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Equ" sheetId="47" r:id="rId7"/>
    <sheet name="Consolidated_Statements_Of_Cas" sheetId="8" r:id="rId8"/>
    <sheet name="Significant_Accounting_Policie" sheetId="48" r:id="rId9"/>
    <sheet name="Discontinued_Operations_Discon" sheetId="49" r:id="rId10"/>
    <sheet name="Credit_Quality_Information_On_" sheetId="50" r:id="rId11"/>
    <sheet name="Consumer_Loans_Credit_Quality_" sheetId="51" r:id="rId12"/>
    <sheet name="Investments_In_Enova_Investmen" sheetId="52" r:id="rId13"/>
    <sheet name="LongTerm_Debt" sheetId="53" r:id="rId14"/>
    <sheet name="Reclassification_of_OCI" sheetId="54" r:id="rId15"/>
    <sheet name="Net_Income_Per_Share" sheetId="55" r:id="rId16"/>
    <sheet name="Supplemental_Disclosures_of_Ca" sheetId="56" r:id="rId17"/>
    <sheet name="Fair_Value_Measurements" sheetId="57" r:id="rId18"/>
    <sheet name="Reorganization_Reorganization" sheetId="58" r:id="rId19"/>
    <sheet name="Significant_Accounting_Policie1" sheetId="59" r:id="rId20"/>
    <sheet name="Discontinued_Operations_Discou" sheetId="60" r:id="rId21"/>
    <sheet name="Consumer_Loans_Credit_Quality_1" sheetId="61" r:id="rId22"/>
    <sheet name="Investments_In_Enova_Investmen1" sheetId="62" r:id="rId23"/>
    <sheet name="LongTerm_Debt_Tables" sheetId="63" r:id="rId24"/>
    <sheet name="Reclassification_of_OCI_Table" sheetId="64" r:id="rId25"/>
    <sheet name="Net_Income_Per_Share_Tables" sheetId="65" r:id="rId26"/>
    <sheet name="Supplemental_Disclosures_of_Ca1" sheetId="66" r:id="rId27"/>
    <sheet name="Fair_Value_Measurements_Tables" sheetId="67" r:id="rId28"/>
    <sheet name="Significant_Accounting_Policie2" sheetId="29" r:id="rId29"/>
    <sheet name="Discontinued_Operations_Balanc" sheetId="68" r:id="rId30"/>
    <sheet name="Discontinued_Operations_Income" sheetId="31" r:id="rId31"/>
    <sheet name="Discontinued_Operations_Supple" sheetId="32" r:id="rId32"/>
    <sheet name="Credit_Quality_Information_On_1" sheetId="69" r:id="rId33"/>
    <sheet name="Consumer_Loans_Credit_Quality_2" sheetId="34" r:id="rId34"/>
    <sheet name="Consumer_Loans_Credit_Quality_3" sheetId="70" r:id="rId35"/>
    <sheet name="Consumer_Loans_Credit_Quality_4" sheetId="36" r:id="rId36"/>
    <sheet name="Investments_In_Enova_Investmen2" sheetId="37" r:id="rId37"/>
    <sheet name="LongTerm_Debt_Narrative_Detail" sheetId="71" r:id="rId38"/>
    <sheet name="LongTerm_Debt_Schedule_Of_Long" sheetId="39" r:id="rId39"/>
    <sheet name="Reclassification_of_OCI_Detail" sheetId="40" r:id="rId40"/>
    <sheet name="Net_Income_Per_Share_Reconcili" sheetId="41" r:id="rId41"/>
    <sheet name="Supplemental_Disclosures_of_Ca2" sheetId="42" r:id="rId42"/>
    <sheet name="Fair_Value_Measurements_Narrat" sheetId="43" r:id="rId43"/>
    <sheet name="Fair_Value_Measurements_Fair_V" sheetId="72" r:id="rId44"/>
    <sheet name="Fair_Value_Measurements_Financ" sheetId="73" r:id="rId45"/>
    <sheet name="Reorganization_Reorganization_"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<sst xmlns="http://schemas.openxmlformats.org/spreadsheetml/2006/main" count="2313" uniqueCount="671">
  <si>
    <t>Document And Entity Information</t>
  </si>
  <si>
    <t>3 Months Ended</t>
  </si>
  <si>
    <t>Mar. 31, 2015</t>
  </si>
  <si>
    <t>Apr. 27, 2015</t>
  </si>
  <si>
    <t>Document And Entity Information [Abstract]</t>
  </si>
  <si>
    <t>Entity Registrant Name</t>
  </si>
  <si>
    <t>CASH AMERICA INTERNATIONAL INC</t>
  </si>
  <si>
    <t>Entity Central Index Key</t>
  </si>
  <si>
    <t>Current Fiscal Year End Date</t>
  </si>
  <si>
    <t>Entity Filer Category</t>
  </si>
  <si>
    <t>Large Accelerated Filer</t>
  </si>
  <si>
    <t>Document Type</t>
  </si>
  <si>
    <t>10-Q</t>
  </si>
  <si>
    <t>Document Period End Date</t>
  </si>
  <si>
    <t>Document Fiscal Year</t>
  </si>
  <si>
    <t>Document Fiscal Period Focus</t>
  </si>
  <si>
    <t>Q1</t>
  </si>
  <si>
    <t>Amendment Flag</t>
  </si>
  <si>
    <t>Entity Common Stock, Shares Outstanding</t>
  </si>
  <si>
    <t>Consolidated Balance Sheet (USD $)</t>
  </si>
  <si>
    <t>In Thousands, except Per Share data, unless otherwise specified</t>
  </si>
  <si>
    <t>Mar. 31, 2014</t>
  </si>
  <si>
    <t>Dec. 31, 2014</t>
  </si>
  <si>
    <t>Statement of Financial Position [Abstract]</t>
  </si>
  <si>
    <t>Income (Loss) from Continuing Operations, Per Diluted Share</t>
  </si>
  <si>
    <t>Assets, Current [Abstract]</t>
  </si>
  <si>
    <t>Cash and cash equivalents</t>
  </si>
  <si>
    <t>Restricted cash</t>
  </si>
  <si>
    <t>Pawn loans</t>
  </si>
  <si>
    <t>Consumer loans, net</t>
  </si>
  <si>
    <t>Merchandise held for disposition, net</t>
  </si>
  <si>
    <t>Pawn loan fees and service charges receivable</t>
  </si>
  <si>
    <t>Income taxes receivable</t>
  </si>
  <si>
    <t>Prepaid expenses and other assets</t>
  </si>
  <si>
    <t>Deferred tax assets</t>
  </si>
  <si>
    <t>Note receivable</t>
  </si>
  <si>
    <t>Investment in equity securities</t>
  </si>
  <si>
    <t>Current assets of discontinued operations</t>
  </si>
  <si>
    <t>Total current assets</t>
  </si>
  <si>
    <t>Property and equipment, net</t>
  </si>
  <si>
    <t>Goodwill</t>
  </si>
  <si>
    <t>Intangible assets, net</t>
  </si>
  <si>
    <t>Other assets</t>
  </si>
  <si>
    <t>Noncurrent assets of discontinued operations</t>
  </si>
  <si>
    <t>Total assets</t>
  </si>
  <si>
    <t>Current liabilities:</t>
  </si>
  <si>
    <t>Accounts payable and accrued expenses</t>
  </si>
  <si>
    <t>Customer deposits</t>
  </si>
  <si>
    <t>Income taxes currently payable</t>
  </si>
  <si>
    <t>Deferred Tax Liabilities, Net, Current</t>
  </si>
  <si>
    <t>Liabilities of Disposal Group, Including Discontinued Operation, Current</t>
  </si>
  <si>
    <t>Current portion of long-term debt</t>
  </si>
  <si>
    <t>Total current liabilities</t>
  </si>
  <si>
    <t>Deferred tax liabilities</t>
  </si>
  <si>
    <t>Other liabilities</t>
  </si>
  <si>
    <t>Liabilities of Disposal Group, Including Discontinued Operation, Noncurrent</t>
  </si>
  <si>
    <t>Long-term debt</t>
  </si>
  <si>
    <t>Total liabilities</t>
  </si>
  <si>
    <t>Stockholders Equity [Abstract]</t>
  </si>
  <si>
    <t>Common stock, $0.10 par value per share, 80,000,000 shares authorized, 30,235,164 shares issued and outstanding</t>
  </si>
  <si>
    <t>Additional paid-in capital</t>
  </si>
  <si>
    <t>Retained earnings</t>
  </si>
  <si>
    <t>Accumulated other comprehensive income</t>
  </si>
  <si>
    <t>Treasury shares, at cost (2,525,192 shares, 2,140,368 shares and 1,428,495 shares as of March 31, 2015 and 2014, and as of December 31, 2014, respectively)</t>
  </si>
  <si>
    <t>Total equity</t>
  </si>
  <si>
    <t>Total liabilities and equity</t>
  </si>
  <si>
    <t>Discontinued Operation, Income (Loss) from Discontinued Operation, Net of Tax, Per Diluted Share</t>
  </si>
  <si>
    <t>Consolidated Balance Sheets (Parenthetical) (USD $)</t>
  </si>
  <si>
    <t>Common stock, par value per share</t>
  </si>
  <si>
    <t>Common stock, shares authorized</t>
  </si>
  <si>
    <t>Common stock, shares issued</t>
  </si>
  <si>
    <t>Treasury shares, at cost</t>
  </si>
  <si>
    <t>Consolidated Statements Of Income (USD $)</t>
  </si>
  <si>
    <t>Revenues [Abstract]</t>
  </si>
  <si>
    <t>Pawn loan fees and service charges</t>
  </si>
  <si>
    <t>Proceeds from disposition of merchandise</t>
  </si>
  <si>
    <t>Consumer loan fees</t>
  </si>
  <si>
    <t>Other</t>
  </si>
  <si>
    <t>Total revenue</t>
  </si>
  <si>
    <t>Cost of Revenue [Abstract]</t>
  </si>
  <si>
    <t>Disposed merchandise</t>
  </si>
  <si>
    <t>Consumer loan loss provision</t>
  </si>
  <si>
    <t>Total Cost of Revenue</t>
  </si>
  <si>
    <t>Gross Profit [Abstract]</t>
  </si>
  <si>
    <t>Net revenue</t>
  </si>
  <si>
    <t>Operating Expenses [Abstract]</t>
  </si>
  <si>
    <t>Operations and administration</t>
  </si>
  <si>
    <t>Depreciation and amortization</t>
  </si>
  <si>
    <t>Total Expenses</t>
  </si>
  <si>
    <t>Operating Income (Loss) [Abstract]</t>
  </si>
  <si>
    <t>Income from Operations</t>
  </si>
  <si>
    <t>Income from Continuing Operations</t>
  </si>
  <si>
    <t>Interest expense</t>
  </si>
  <si>
    <t>Interest income</t>
  </si>
  <si>
    <t>Foreign currency transaction gain (loss)</t>
  </si>
  <si>
    <t>Loss on early extinguishment of debt</t>
  </si>
  <si>
    <t>Gain on sale of equity securities</t>
  </si>
  <si>
    <t>Income from Continuing Operations before Income Taxes, Extraordinary Items, Noncontrolling Interest</t>
  </si>
  <si>
    <t>Income from Continuing Operations before Income Taxes</t>
  </si>
  <si>
    <t>Provision for income taxes</t>
  </si>
  <si>
    <t>Net Income (Loss) Attributable to Parent [Abstract]</t>
  </si>
  <si>
    <t>Income (Loss) from Continuing Operations, Including Portion Attributable to Noncontrolling Interest</t>
  </si>
  <si>
    <t>Income (Loss) from Discontinued Operations, Net of Tax, Including Portion Attributable to Noncontrolling Interest</t>
  </si>
  <si>
    <t>Net Income Attributable to Cash America International, Inc.</t>
  </si>
  <si>
    <t>Earnings Per Share:</t>
  </si>
  <si>
    <t>Income (Loss) from Continuing Operations, Per Basic Share</t>
  </si>
  <si>
    <t>Discontinued Operation, Income (Loss) from Discontinued Operation, Net of Tax, Per Basic Share</t>
  </si>
  <si>
    <t>Basic (in dollars per share)</t>
  </si>
  <si>
    <t>Diluted (in dollars per share)</t>
  </si>
  <si>
    <t>Weighted Average Number of Shares Outstanding, Basic [Abstract]</t>
  </si>
  <si>
    <t>Basic (in shares)</t>
  </si>
  <si>
    <t>[1]</t>
  </si>
  <si>
    <t>Diluted (in shares)</t>
  </si>
  <si>
    <t>[2]</t>
  </si>
  <si>
    <t>Dividends declared per common share</t>
  </si>
  <si>
    <t>Includes vested and deferred RSUs of 306 and 310, as well as Director Deferred Shares of 32 and 32 for the three months ended March 31, 2015 and 2014, respectively.</t>
  </si>
  <si>
    <t>2014, respectively.</t>
  </si>
  <si>
    <t>Consolidated Statements of Comprehensive Income (USD $)</t>
  </si>
  <si>
    <t>In Thousands, unless otherwise specified</t>
  </si>
  <si>
    <t>Statement of Comprehensive Income [Abstract]</t>
  </si>
  <si>
    <t>Net Income attributable to Cash America International, Inc.</t>
  </si>
  <si>
    <t>Other comprehensive gain (loss), net of tax:</t>
  </si>
  <si>
    <t>Foreign currency translation gain (loss)</t>
  </si>
  <si>
    <t>Marketable Securities</t>
  </si>
  <si>
    <t>Total other comprehensive (loss) gain, net of tax</t>
  </si>
  <si>
    <t>Comprehensive (loss) income attributable to Cash America International, Inc.</t>
  </si>
  <si>
    <t>{F|ahBzfndlYmZpbGluZ3MtaHJkcmoLEgZYTUxEb2MiXlhCUkxEb2NHZW5JbmZvOjQxZTk3OGJlNTkyOTQ4NjliOTQyYTlkODY5YWVjNDUxfFRleHRTZWxlY3Rpb246ODg0NEU3N0EwMTlDMkVDQTdCOEMyM0NGNkQ4QjA2MjgM}</t>
  </si>
  <si>
    <t>Net of tax benefit of $5,431 for the three months ended March 31, 2015.(b)Â Net of tax provision of $345 for the three months ended March 31, 2014.</t>
  </si>
  <si>
    <t>Consolidated Statements of Comprehensive Income (Parenthetical) (USD $)</t>
  </si>
  <si>
    <t>Tax (provision)/ benefit of foreign currency translation gain</t>
  </si>
  <si>
    <t>Tax (provision)/benefit of marketable securities unrealized gain</t>
  </si>
  <si>
    <t>Consolidated Statements Of Equity (USD $)</t>
  </si>
  <si>
    <t>In Thousands, except Share data, unless otherwise specified</t>
  </si>
  <si>
    <t>Total</t>
  </si>
  <si>
    <t>Common Stock</t>
  </si>
  <si>
    <t>Accumulated other comprehensive income (loss)</t>
  </si>
  <si>
    <t>Beginning Balance at Dec. 31, 2013</t>
  </si>
  <si>
    <t>Beginning Balance, in shares, at Dec. 31, 2013</t>
  </si>
  <si>
    <t>Increase (Decrease) in Stockholders' Equity [Roll Forward]</t>
  </si>
  <si>
    <t>Shares issued under stock-based plans</t>
  </si>
  <si>
    <t>Shares issued under stock-based plans, in shares</t>
  </si>
  <si>
    <t>Adjustments to APIC, stock-based plans</t>
  </si>
  <si>
    <t>Stock-based compensation expense</t>
  </si>
  <si>
    <t>Income tax benefit from stock-based compensation</t>
  </si>
  <si>
    <t>Adjustments to APIC, Equity Component of Convertible Debt</t>
  </si>
  <si>
    <t>Dividends paid</t>
  </si>
  <si>
    <t>Foreign currency translation gain (loss), net of tax</t>
  </si>
  <si>
    <t>Purchases of treasury shares, in shares</t>
  </si>
  <si>
    <t>Purchases of treasury shares</t>
  </si>
  <si>
    <t>Balance at Mar. 31, 2014</t>
  </si>
  <si>
    <t>Balance, in shares, at Mar. 31, 2014</t>
  </si>
  <si>
    <t>Beginning Balance at Dec. 31, 2014</t>
  </si>
  <si>
    <t>Beginning Balance, in shares, at Dec. 31, 2014</t>
  </si>
  <si>
    <t>Balance at Mar. 31, 2015</t>
  </si>
  <si>
    <t>Balance, in shares, at Mar. 31, 2015</t>
  </si>
  <si>
    <t>Consolidated Statements Of Cash Flows (USD $)</t>
  </si>
  <si>
    <t>Statement of Cash Flows [Abstract]</t>
  </si>
  <si>
    <t>Net Cash Provided by (Used in) Operating Activities [Abstract]</t>
  </si>
  <si>
    <t>Adjustments, Noncash Items, to Reconcile Net Income (Loss) to Cash Provided by (Used in) Operating Activities [Abstract]</t>
  </si>
  <si>
    <t>Amortization of debt discount and issuance costs</t>
  </si>
  <si>
    <t>Stock-based compensation</t>
  </si>
  <si>
    <t>Deferred income taxes, net</t>
  </si>
  <si>
    <t>Excess income tax benefit from stock-based compensation</t>
  </si>
  <si>
    <t>Interest Income from Investment Note Receivable</t>
  </si>
  <si>
    <t>Changes in operating assets and liabilities, net of assets acquired:</t>
  </si>
  <si>
    <t>Merchandise other than forfeited</t>
  </si>
  <si>
    <t>Finance and service charges on consumer loans</t>
  </si>
  <si>
    <t>Restricted Cash</t>
  </si>
  <si>
    <t>Current and noncurrent income taxes</t>
  </si>
  <si>
    <t>Other operating assets and liabilities</t>
  </si>
  <si>
    <t>Net Cash Provided by (Used in) Operating Activities, Continuing Operations</t>
  </si>
  <si>
    <t>Cash Provided by (Used in) Operating Activities, Discontinued Operations</t>
  </si>
  <si>
    <t>Net cash provided by operating activities</t>
  </si>
  <si>
    <t>Net Cash Provided by (Used in) Investing Activities [Abstract]</t>
  </si>
  <si>
    <t>Pawn loans made</t>
  </si>
  <si>
    <t>Pawn loans repaid</t>
  </si>
  <si>
    <t>Principal recovered through dispositions of forfeited pawn loans</t>
  </si>
  <si>
    <t>Consumer loans made or purchased</t>
  </si>
  <si>
    <t>Consumer loans repaid</t>
  </si>
  <si>
    <t>Acquisitions, net of cash acquired</t>
  </si>
  <si>
    <t>Purchases of property and equipment</t>
  </si>
  <si>
    <t>Repayment of Notes Receivable from Related Parties</t>
  </si>
  <si>
    <t>Other investing activities</t>
  </si>
  <si>
    <t>Net Cash Provided by (Used in) Investing Activities, Continuing Operations</t>
  </si>
  <si>
    <t>Cash Provided by (Used in) Investing Activities, Discontinued Operations</t>
  </si>
  <si>
    <t>Net cash provided by investing activities</t>
  </si>
  <si>
    <t>Net Cash Provided by (Used in) Financing Activities [Abstract]</t>
  </si>
  <si>
    <t>Net payments under bank lines of credit</t>
  </si>
  <si>
    <t>Debt issuance costs paid</t>
  </si>
  <si>
    <t>Payments on/repurchases of notes payable</t>
  </si>
  <si>
    <t>Treasury shares purchased</t>
  </si>
  <si>
    <t>Net Cash Provided by (Used in) Financing Activities, Continuing Operations</t>
  </si>
  <si>
    <t>Cash Provided by (Used in) Financing Activities, Discontinued Operations</t>
  </si>
  <si>
    <t>Net cash used in financing activities</t>
  </si>
  <si>
    <t>Effect of exchange rates on cash</t>
  </si>
  <si>
    <t>Net increase in cash and cash equivalents</t>
  </si>
  <si>
    <t>Change in cash and cash equivalents from discontinued operations</t>
  </si>
  <si>
    <t>Cash and cash equivalents at beginning of year</t>
  </si>
  <si>
    <t>Cash and cash equivalents at end of period</t>
  </si>
  <si>
    <t>Significant Accounting Policies</t>
  </si>
  <si>
    <t>Accounting Policies [Abstract]</t>
  </si>
  <si>
    <t xml:space="preserve">1. Significant Accounting Policies </t>
  </si>
  <si>
    <t>Basis of Presentation</t>
  </si>
  <si>
    <t>The consolidated financial statements include all of the accounts of Cash America International, Inc. and its subsidiaries (collectively, the “Company”). All significant intercompany accounts and transactions other than those related to Enova International, Inc. (“Enova”), which previously comprised the Company’s e-commerce segment (as discussed further below), have been eliminated in consolidation. Upon completion of the distribution of approximately 80% of the outstanding shares of Enova common stock to the Company’s shareholders on November 13, 2014 (“Enova Spin-off”), the Company reclassified Enova’s financial results to discontinued operations in the Company’s consolidated financial statements as of March 31, 2014 and for the three months ended March 31, 2014. Intercompany accounts and transactions related to Enova are presented separately between the Company’s continuing and discontinued operations. These accounts and transactions were previously eliminated in the Company’s consolidated financial statements. This presentation detail is included in the financial statements due to the significance of these accounts and transactions. The specific elements are reflected in “Note receivable,” “Interest income,” “Interest income from note receivable,” and “Proceeds from note receivable” in the Company’s consolidated financial statements. These reclassifications had no impact on consolidated results previously reported. See Note 2 for further discussion of discontinued operations.</t>
  </si>
  <si>
    <t xml:space="preserve">The financial statements presented as of March 31, 2015 and 2014 and December 31, 2014 and for the three-month periods ended March 31, 2015 and 2014 are unaudited but, in management’s opinion, include all adjustments, consisting only of normal recurring adjustments, necessary for a fair statement of the results for such interim periods. The year-end consolidated balance sheet data was derived from audited financial statements, but does not include all disclosures required by generally accepted accounting principles in the United States of America (“GAAP”). Operating results for the three-month period are not necessarily indicative of the results that may be expected for the full fiscal year. </t>
  </si>
  <si>
    <t xml:space="preserve">The Company has one reportable operating segment, which consists of the Company’s continuing operations. The Company’s primary line of business is pawn lending. A related activity of the pawn lending operations is the disposition of collateral from forfeited pawn loans and the liquidation of a smaller volume of merchandise purchased directly from customers or from third parties. Another component of the Company’s business is originating, arranging, guaranteeing or purchasing consumer loans in some of its locations. The Company also offers ancillary products and services through some of its Company-owned lending locations including check cashing, money orders, wire transfers, prepaid debit cards and auto insurance. Most of these ancillary products and services offered are provided through third-party vendors. In addition, the Company’s franchised check cashing business offers check cashing services through its franchised check cashing centers. Because the Company has only one reportable segment, all required financial segment information can be found directly in the consolidated financial statements. The Company evaluates the performance of its reportable segment based on income from operations. </t>
  </si>
  <si>
    <t>These financial statements and related notes should be read in conjunction with the consolidated financial statements and notes thereto included in the Company’s Annual Report on Form 10-K for the year ended December 31, 2014.</t>
  </si>
  <si>
    <t>Goodwill and Other Indefinite Lived Intangible Assets</t>
  </si>
  <si>
    <r>
      <t xml:space="preserve">Goodwill represents the excess of the purchase price over the fair value of the net tangible and identifiable intangible assets acquired in each business combination. In accordance with Accounting Standards Codification (“ASC”) 350-20-35, </t>
    </r>
    <r>
      <rPr>
        <i/>
        <sz val="11"/>
        <color theme="1"/>
        <rFont val="Inherit"/>
      </rPr>
      <t>Goodwill—Subsequent Measurement,</t>
    </r>
    <r>
      <rPr>
        <sz val="11"/>
        <color theme="1"/>
        <rFont val="Inherit"/>
      </rPr>
      <t xml:space="preserve"> the Company tests goodwill and intangible assets with an indefinite life for potential impairment annually as of June 30 and between annual tests if an event occurs or circumstances change that would more likely than not reduce the fair value of a reporting unit below its carrying amount, which would result in impairment. </t>
    </r>
  </si>
  <si>
    <t xml:space="preserve">The Company is considered to be at risk for a future impairment of its goodwill in the event of a decline in general economic, market or business conditions or any significant unfavorable changes in the Company’s forecasted revenue, expenses, cash flows, weighted-average cost of capital and/or market transaction multiples. Any of these factors could represent a potential triggering event that would indicate an impairment review should be performed. As of December 31, 2014, the excess fair value over carrying value was approximately 3%, and there were no changes in the factors described above for the three months ended March 31, 2015 that would significantly impact the fair value of the Company and suggest an impairment review should be performed. The Company will continue to monitor for events and circumstances that could negatively impact the key assumptions in determining its fair value. </t>
  </si>
  <si>
    <t>Accounting Standards to be Adopted in Future Periods</t>
  </si>
  <si>
    <r>
      <t xml:space="preserve">In April 2015, the Financial Accounting Standards Board (“FASB”) issued Accounting Standards Update (“ASU”) 2015-05, </t>
    </r>
    <r>
      <rPr>
        <i/>
        <sz val="11"/>
        <color theme="1"/>
        <rFont val="Inherit"/>
      </rPr>
      <t xml:space="preserve">Intangibles—Goodwill and Other—Internal-Use Software (Subtopic 350-40): Customer’s Accounting for Fees Paid in a Cloud Computing Arrangement </t>
    </r>
    <r>
      <rPr>
        <sz val="11"/>
        <color theme="1"/>
        <rFont val="Inherit"/>
      </rPr>
      <t>(“ASU 2015-05”), which defines specific criteria that entities must apply to determine if a cloud computing arrangement includes an in-substance software license. The result of the assessment will direct the entity to apply either software licensing or service contract guidance to record the related fees. ASU 2015-05 is effective for annual periods, including interim periods within those annual periods, beginning after December 15, 2015 and can be prospectively or retrospectively applied. Early adoption is permitted. The Company does not expect that the adoption of ASU 2015-05 will have a material effect on its consolidated financial statements.</t>
    </r>
  </si>
  <si>
    <r>
      <t xml:space="preserve">In April 2015, the FASB issued ASU 2015-03, </t>
    </r>
    <r>
      <rPr>
        <i/>
        <sz val="11"/>
        <color theme="1"/>
        <rFont val="Inherit"/>
      </rPr>
      <t xml:space="preserve">Interest—Imputation of Interest (Subtopic 835-30): Simplifying the Presentation of Debt Issuance Costs </t>
    </r>
    <r>
      <rPr>
        <sz val="11"/>
        <color theme="1"/>
        <rFont val="Inherit"/>
      </rPr>
      <t>(“ASU 2015-03”), which requires that debt issuance costs related to a recognized debt liability be presented in the balance sheet as a direct deduction from the carrying amount of the related debt liability, consistent with debt discounts. ASU 2015-03 applies to all business entities and is effective for public business entities for annual periods, and interim periods within those annual periods, beginning after December 15, 2015. Early adoption is permitted. The Company does not expect that the adoption of ASU 2015-03 will have a material effect on its consolidated financial statements.</t>
    </r>
  </si>
  <si>
    <r>
      <t xml:space="preserve">In February 2015, the FASB issued ASU 2015-02, </t>
    </r>
    <r>
      <rPr>
        <i/>
        <sz val="11"/>
        <color theme="1"/>
        <rFont val="Inherit"/>
      </rPr>
      <t xml:space="preserve">Consolidation (Topic 810): Amendments to the Consolidation Analysis </t>
    </r>
    <r>
      <rPr>
        <sz val="11"/>
        <color theme="1"/>
        <rFont val="Inherit"/>
      </rPr>
      <t>(“ASU 2015-02”),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The Company does not expect that the adoption of ASU 2015-02 will have a material effect on its consolidated financial statements.</t>
    </r>
  </si>
  <si>
    <r>
      <t xml:space="preserve">In January 2015, the FASB issued ASU 2015-01, </t>
    </r>
    <r>
      <rPr>
        <i/>
        <sz val="11"/>
        <color theme="1"/>
        <rFont val="Inherit"/>
      </rPr>
      <t>Income Statement—Extraordinary and Unusual Items (Subtopic 225-20): Simplifying Income Statement Presentation by Eliminating the Concept of Extraordinary Items</t>
    </r>
  </si>
  <si>
    <t>(“ASU 2015-01”), which eliminates from GAAP the concept of extraordinary items. While ASU 2015-01 eliminates the requirements for reporting entities to consider whether an underlying event or transaction is extraordinary, the presentation and disclosure guidance for items that are unusual in nature or occur infrequently will be retained and will be expanded to include items that are both unusual in nature and occur infrequently. ASU 2015-01 is effective for annual periods, and interim periods within those annual periods, beginning after December 15, 2015. Early adoption is permitted. The Company does not expect that the adoption of ASU 2015-01 will have a material effect on its consolidated financial statements.</t>
  </si>
  <si>
    <r>
      <t xml:space="preserve">In August 2014, the FASB issued ASU 2014-15, </t>
    </r>
    <r>
      <rPr>
        <i/>
        <sz val="11"/>
        <color theme="1"/>
        <rFont val="Inherit"/>
      </rPr>
      <t>Presentation of Financial Statements—Going Concern (Subtopic 205-40): Disclosure of Uncertainties about an Entity’s Ability to Continue as a Going Concern</t>
    </r>
    <r>
      <rPr>
        <sz val="11"/>
        <color theme="1"/>
        <rFont val="Inherit"/>
      </rPr>
      <t xml:space="preserve"> (“ASU 2014-15”), which requires management to evaluate, in connection with financial statement preparation for each annual and interim reporting period, whether there are conditions or events that raise substantial doubt about the entity’s ability to continue as a going concern within one year after the date the financial statements are issued, and to provide related disclosures. ASU 2014-15 applies to all entities and is effective for annual periods ending after December 15, 2016, and interim periods thereafter. Early adoption is permitted. The Company does not expect that the adoption of ASU 2014-15 will have a material effect on its consolidated financial statements.</t>
    </r>
  </si>
  <si>
    <r>
      <t xml:space="preserve">In May 2014, the FASB issued ASU 2014-09, </t>
    </r>
    <r>
      <rPr>
        <i/>
        <sz val="11"/>
        <color theme="1"/>
        <rFont val="Inherit"/>
      </rPr>
      <t>Revenue from Contracts with Customers (Topic 606) Section A—Summary and Amendments That Create Revenue from Contracts with Customers (Topic 606) and Other Assets and Deferred Costs—Contracts with Customers (Subtopic 340-40)</t>
    </r>
    <r>
      <rPr>
        <sz val="11"/>
        <color theme="1"/>
        <rFont val="Inherit"/>
      </rPr>
      <t xml:space="preserve"> (“ASU 2014-09”), which supersedes the revenue recognition requirements in ASC 605. ASU 2014-09 requires entities to recognize revenue in a way that depicts the transfer of goods or services to customers in an amount that reflects the consideration to which the entity expects to be entitled in exchange for those goods or services. ASU 2014-09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retrospectively for fiscal years, and interim periods within those years, beginning after December 15, 2016. Early adoption is not permitted. The Company is still assessing the potential impact of ASU 2014-09 on its consolidated financial statements.</t>
    </r>
  </si>
  <si>
    <t>Discontinued Operations Discontinued Operations</t>
  </si>
  <si>
    <t>Discontinued Operations and Disposal Groups [Abstract]</t>
  </si>
  <si>
    <t>Disposal Groups, Including Discontinued Operations, Disclosure [Text Block]</t>
  </si>
  <si>
    <t xml:space="preserve">2. Discontinued Operations </t>
  </si>
  <si>
    <t>On November 13, 2014, the Company completed the Enova Spin-off as part of the Company’s strategy to focus on its core pawn operations business, and consequently, the net assets, operating results, and cash flows of the Company’s previously-held Enova business are presented separately as discontinued operations for the three months ended March 31, 2014 and as of March 31, 2014.</t>
  </si>
  <si>
    <t>Enova is now a stand-alone public company that separately reports its financial results. Due to differences between the basis of presentation for discontinued operations and the basis of presentation as a stand-alone</t>
  </si>
  <si>
    <t>company, the financial results of Enova included within discontinued operations for the Company may not be indicative of actual financial results of Enova as a stand-alone company.</t>
  </si>
  <si>
    <t xml:space="preserve">The carrying amounts of the major classes of the assets and liabilities for the discontinued operations as of March 31, 2014 are shown below (dollars in thousands). </t>
  </si>
  <si>
    <t>As of</t>
  </si>
  <si>
    <t>Assets</t>
  </si>
  <si>
    <t>$</t>
  </si>
  <si>
    <t>Other receivables and prepaid expenses</t>
  </si>
  <si>
    <t>Current and deferred tax assets</t>
  </si>
  <si>
    <t>Other non-current assets</t>
  </si>
  <si>
    <t>Non-current assets of discontinued operations</t>
  </si>
  <si>
    <t>Total assets of discontinued operations</t>
  </si>
  <si>
    <t>Liabilities</t>
  </si>
  <si>
    <t>Note payable to Cash America International, Inc.</t>
  </si>
  <si>
    <t>Current liabilities of discontinued operations</t>
  </si>
  <si>
    <t>Non-current liabilities of discontinued operations</t>
  </si>
  <si>
    <t>Total liabilities of discontinued operations</t>
  </si>
  <si>
    <t xml:space="preserve">Summarized income statement and supplemental cash flow information for the discontinued operations for the three months ended March 31, 2014 is shown below (dollars in thousands, except per share data). </t>
  </si>
  <si>
    <t>Three Months Ended</t>
  </si>
  <si>
    <t>March 31, 2014</t>
  </si>
  <si>
    <t>Total Revenue</t>
  </si>
  <si>
    <t>Net Revenue</t>
  </si>
  <si>
    <t>Expenses</t>
  </si>
  <si>
    <t>Interest expense, net</t>
  </si>
  <si>
    <t>(4,754</t>
  </si>
  <si>
    <t>)</t>
  </si>
  <si>
    <t>Foreign currency transaction loss</t>
  </si>
  <si>
    <t>(99</t>
  </si>
  <si>
    <t>Income before Income Taxes</t>
  </si>
  <si>
    <t>Net Income from Discontinued Operations</t>
  </si>
  <si>
    <t>Diluted Income per Share from Discontinued Operations</t>
  </si>
  <si>
    <t>Significant non-cash investing items</t>
  </si>
  <si>
    <t>       Consumer loans renewed</t>
  </si>
  <si>
    <t>Credit Quality Information On Pawn Loans</t>
  </si>
  <si>
    <t>Credit Quality Information On Pawn Loans [Abstract]</t>
  </si>
  <si>
    <r>
      <t>3. Credit Quality Information on Pawn Loans</t>
    </r>
    <r>
      <rPr>
        <sz val="11"/>
        <color theme="1"/>
        <rFont val="Inherit"/>
      </rPr>
      <t>    </t>
    </r>
  </si>
  <si>
    <t xml:space="preserve">In its pawn loan portfolio, the Company monitors the type and adequacy of collateral compared to historical forfeiture rates, average loan amounts and gross profit margins, among other factors. If a pawn loan defaults, the Company relies on the disposition of pawned property to recover the principal amount of an unpaid pawn loan, plus a yield on the investment, because the Company’s pawn loans are non-recourse against the customer. In addition, the customer’s creditworthiness does not affect the Company’s financial position or results of operations. Generally, forfeited merchandise has historically sold for an amount in excess of the carrying value of the merchandise. Goods pledged to secure pawn loans are tangible personal property items such as jewelry, tools, televisions and other electronics, musical instruments and other miscellaneous items. </t>
  </si>
  <si>
    <t>A pawn loan is considered delinquent if the customer does not repay or, where allowed by law, renew or extend the loan on or prior to its contractual maturity date plus any applicable grace period. Therefore, the balance of delinquent pawn loans within “Pawn loans” in the consolidated balance sheets represents loans that are in the process of being moved to merchandise held for disposition but have not yet been transferred. Pawn loan fees and service charges do not accrue on delinquent pawn loans. When a pawn loan is considered delinquent, any accrued pawn loan fees and service charges are reversed and no additional pawn loan fees and service charges are accrued. As of March 31, 2015 and 2014 and December 31, 2014, the Company had current pawn loans outstanding of $202.9 million, $210.6 million and $244.1 million, respectively, and delinquent pawn loans outstanding of $7.2 million, $7.5 million and $8.0 million, respectively.</t>
  </si>
  <si>
    <t>Consumer Loans, Credit Quality Information And Allowances And Liabilities For Estimated Losses On Consumer Loans</t>
  </si>
  <si>
    <t>Consumer Loans, Credit Quality Information And Allowances And Liabilities For Estimated Losses On Consumer Loans [Abstract]</t>
  </si>
  <si>
    <t>Consumer Loans, Credit Quality Information on Consumer Loans, Allowance and Liability for Estimated Losses on Consumer Loans and Guarantees of Consumer Loans</t>
  </si>
  <si>
    <r>
      <t>4. Consumer Loans, Credit Quality Information on Consumer Loans, Allowance and Liability for Estimated Losses on Consumer Loans and Guarantees of Consumer Loans</t>
    </r>
    <r>
      <rPr>
        <sz val="11"/>
        <color theme="1"/>
        <rFont val="Inherit"/>
      </rPr>
      <t xml:space="preserve"> </t>
    </r>
  </si>
  <si>
    <t>Current and Delinquent Consumer Loans</t>
  </si>
  <si>
    <t xml:space="preserve">The Company classifies its consumer loans as either current or delinquent. Short-term loans are considered delinquent when payment of an amount due is not made as of the due date. Installment loans are considered delinquent when a customer misses two payments. The Company allows for normal payment processing time before considering a loan delinquent but does not provide for any additional grace period. </t>
  </si>
  <si>
    <t>The Company generally does not accrue interest on delinquent consumer loans. In addition, delinquent consumer loans generally may not be renewed, and if, during its attempt to collect on a delinquent consumer loan, the Company allows additional time for payment through a payment plan or a promise to pay, it is still considered delinquent. Generally, all payments received are first applied against accrued but unpaid interest and fees and then against the principal balance of the loan.</t>
  </si>
  <si>
    <t>Allowance and Liability for Estimated Losses on Consumer Loans</t>
  </si>
  <si>
    <t>The Company monitors the performance of its consumer loan portfolio and maintains either an allowance or liability for estimated losses on consumer loans (including fees and interest) at a level estimated to be adequate to absorb credit losses inherent in the portfolio. The allowance for losses on the Company’s owned consumer loans reduces the outstanding loan balance in the consolidated balance sheets. The liability for estimated losses related to loans guaranteed under its credit services organization and credit access business programs (“CSO programs”) is included in “Accounts payable and accrued expenses” in the consolidated balance sheets.</t>
  </si>
  <si>
    <t>In determining the allowance or liability for estimated losses on consumer loans, the Company applies a documented systematic methodology. In calculating the allowance or liability for loan losses, outstanding loans are divided into discrete groups of short-term loans and installment loans and are analyzed as current or delinquent. Increases in either the allowance or the liability, net of charge-offs and recoveries, are recorded as a “Consumer loan loss provision” in the consolidated statements of income.</t>
  </si>
  <si>
    <t>The allowance or liability for short-term loans classified as current is based on historical loss rates adjusted for recent default trends for current loans. For delinquent short-term loans, the allowance or liability is based on a six-month rolling average of loss rates by stage of collection. For installment loans, the Company generally uses a migration analysis to estimate losses inherent in the portfolio. The allowance or liability calculation under the migration analysis is based on historical charge-off experience and the loss emergence period, which represents the average amount of time between the first occurrence of a loss event to the charge-off of a loan. The factors the Company considers to assess the adequacy of the allowance or liability include past due performance, historical behavior of monthly vintages, underwriting changes and recent trends in delinquency in the migration analysis.</t>
  </si>
  <si>
    <t>The Company fully reserves and generally charges off consumer loans once the loan has been classified as delinquent for 60 days. If a loan is estimated to be uncollectible before it is fully reserved, it is charged off at that point. Consumer loans classified as delinquent generally have an age of one to 59 days from the date the loan became delinquent, as defined above. Recoveries on loans previously charged to the allowance are credited to the allowance when collected.</t>
  </si>
  <si>
    <t>The components of Company-owned consumer loan portfolio receivables as of March 31, 2015 and 2014 and December 31, 2014 were as follows (dollars in thousands):</t>
  </si>
  <si>
    <t>As of March 31, 2015</t>
  </si>
  <si>
    <t>Short-term</t>
  </si>
  <si>
    <t>Loans</t>
  </si>
  <si>
    <t>Installment</t>
  </si>
  <si>
    <t>Current loans</t>
  </si>
  <si>
    <t>Delinquent loans</t>
  </si>
  <si>
    <t>Total consumer loans, gross</t>
  </si>
  <si>
    <t>Less: allowance for losses</t>
  </si>
  <si>
    <t>(2,034</t>
  </si>
  <si>
    <t>(1,191</t>
  </si>
  <si>
    <t>(3,225</t>
  </si>
  <si>
    <t>As of March 31, 2014</t>
  </si>
  <si>
    <t>(2,593</t>
  </si>
  <si>
    <t>(836</t>
  </si>
  <si>
    <t>(3,429</t>
  </si>
  <si>
    <t>As of December 31, 2014</t>
  </si>
  <si>
    <t>(2,736</t>
  </si>
  <si>
    <t>(1,426</t>
  </si>
  <si>
    <t>(4,162</t>
  </si>
  <si>
    <t>Changes in the allowance for losses for the Company-owned loans and the liability for estimated losses on the Company’s guarantees of third-party lender-owned loans through the CSO programs for the three months ended March 31, 2015 and 2014 were as follows (dollars in thousands):</t>
  </si>
  <si>
    <t>Three Months Ended March 31, 2015</t>
  </si>
  <si>
    <t>Allowance for losses for Company-owned consumer loans:</t>
  </si>
  <si>
    <t>Balance at beginning of period</t>
  </si>
  <si>
    <t>Charge-offs</t>
  </si>
  <si>
    <t>(5,715</t>
  </si>
  <si>
    <t>(1,907</t>
  </si>
  <si>
    <t>(7,622</t>
  </si>
  <si>
    <t>Recoveries</t>
  </si>
  <si>
    <t>Balance at end of period</t>
  </si>
  <si>
    <t>Liability for third-party lender-owned consumer loans:</t>
  </si>
  <si>
    <t>(Decrease) increase in liability</t>
  </si>
  <si>
    <t>(187</t>
  </si>
  <si>
    <t>Three Months Ended March 31, 2014</t>
  </si>
  <si>
    <t>(8,320</t>
  </si>
  <si>
    <t>(2,607</t>
  </si>
  <si>
    <t>(10,927</t>
  </si>
  <si>
    <t>(4</t>
  </si>
  <si>
    <t>Guarantees of Consumer Loans   </t>
  </si>
  <si>
    <t> In connection with its CSO programs, the Company guarantees consumer loan payment obligations to unrelated third-party lenders for short-term loans, unsecured installment loans and installment loans that are secured by a customer’s vehicle. The guarantee represents an obligation to purchase specific loans that go into default. Short-term loans that the Company guarantees generally have terms of less than 90 days. Unsecured installment loans that the Company guarantees generally have terms of up to twelve months. Secured installment loans that the Company guarantees have terms of up to 48 months. As of March 31, 2015 and 2014 and December 31, 2014, the amount of consumer loans guaranteed by the Company was $16.2 million, $12.5 million and $9.8 million, respectively, representing amounts due under consumer loans originated by third-party lenders under the CSO programs. The liability for estimated losses on consumer loans guaranteed by the Company of $1.2 million, $1.3 million and $1.1 million, as of March 31, 2015 and 2014 and December 31, 2014, respectively, is included in “Accounts payable and accrued expenses” in the accompanying consolidated balance sheets.</t>
  </si>
  <si>
    <t>Investments In Enova Investments in Enova</t>
  </si>
  <si>
    <t>Investments In Enova [Abstract]</t>
  </si>
  <si>
    <t>Investments in Enova</t>
  </si>
  <si>
    <r>
      <t>5. Investment in Enova</t>
    </r>
    <r>
      <rPr>
        <sz val="11"/>
        <color theme="1"/>
        <rFont val="Inherit"/>
      </rPr>
      <t xml:space="preserve"> </t>
    </r>
  </si>
  <si>
    <t>Upon completion of the Enova Spin-off, the Company retained approximately 20 percent, or 6,596,927 shares of Enova common stock, and the Company has agreed, pursuant to a private letter ruling it obtained in connection with the Enova Spin-off, to dispose of its retained shares of Enova common stock (other than the shares retained for delivery under the Company’s long-term incentive plans as described below) no later than two years after the distribution. The Company has allocated approximately two percent of its retained shares for delivery under long-term incentive plans that existed prior to the Enova Spin-off, making the Company’s residual ownership in Enova approximately 18 percent as of March 31, 2015. See table below for additional information.</t>
  </si>
  <si>
    <r>
      <t xml:space="preserve">All of the retained shares of Enova common stock (including shares retained for delivery under the Company’s long-term incentive plans as described below) are classified as “available-for-sale securities” in accordance with Accounting Standards Codification (“ASC”) 320, </t>
    </r>
    <r>
      <rPr>
        <i/>
        <sz val="11"/>
        <color theme="1"/>
        <rFont val="Inherit"/>
      </rPr>
      <t>Investments-Debt and Equity Securities</t>
    </r>
    <r>
      <rPr>
        <sz val="11"/>
        <color theme="1"/>
        <rFont val="Inherit"/>
      </rPr>
      <t xml:space="preserve"> (“ASC 320”). The Company does not have the ability to significantly influence the strategy or the operating or financial policies of Enova. The Company does not share employees or management with Enova and does not participate in any policy-making process of Enova. The Company does not have the right to vote on matters put before Enova stockholders as it has granted Enova a proxy to vote its shares in the same proportion as the other stockholders of Enova on all such matters. The Company has agreed to divest its ownership in Enova in a short period of time (as described above). While the Company’s Chief Executive Officer serves as one of seven members of Enova’s Board of Directors, he does not serve on any committees of Enova’s Board of Directors, and the Company is not able to influence his future election to Enova’s Board of Directors because it does not have voting power with respect to the shares of Enova that it owns. Other than routine, arms-length transitional services, the Company does not have any business relationships or inter-company dealings with Enova.</t>
    </r>
  </si>
  <si>
    <t xml:space="preserve">The retained shares of Enova common stock include a portion of shares of Enova common stock that may be delivered by the Company to holders of certain outstanding unvested restricted stock units (“RSUs”), vested deferred RSUs, and unvested deferred RSUs that were granted by the Company to certain of its officers, directors and employees, as well as shares that are deliverable to certain directors who have elected to defer a portion of their director fees to be paid in the form of common stock of the Company (“Director Deferred Shares”), if such equity awards and Director Deferred Shares were outstanding under the Company’s long-term incentive plans on the date of the Enova Spin-off. </t>
  </si>
  <si>
    <t xml:space="preserve">Such RSU awards and Director Deferred Shares will be payable by the Company in both shares of Company common stock and Enova common stock, subject to the terms of the Company’s long-term incentive plans and the applicable award agreement. The delivery of the Enova shares of common stock will occur periodically based on the vesting terms of the award agreements. In the event the award does not vest, the Enova shares will be retained by the Company and sold. </t>
  </si>
  <si>
    <r>
      <t xml:space="preserve">As of </t>
    </r>
    <r>
      <rPr>
        <sz val="11"/>
        <color rgb="FF000000"/>
        <rFont val="Times New Roman"/>
        <family val="1"/>
      </rPr>
      <t>March 31, 2015</t>
    </r>
    <r>
      <rPr>
        <sz val="11"/>
        <color theme="1"/>
        <rFont val="Inherit"/>
      </rPr>
      <t xml:space="preserve">, the Company’s cost basis in its investment in Enova common stock was $19.9 million, and an unrealized gain of $96.4 million was included in “Accumulated other comprehensive income.” For the </t>
    </r>
    <r>
      <rPr>
        <sz val="11"/>
        <color rgb="FF000000"/>
        <rFont val="Times New Roman"/>
        <family val="1"/>
      </rPr>
      <t>three months ended</t>
    </r>
    <r>
      <rPr>
        <sz val="11"/>
        <color theme="1"/>
        <rFont val="Inherit"/>
      </rPr>
      <t xml:space="preserve"> </t>
    </r>
    <r>
      <rPr>
        <sz val="11"/>
        <color rgb="FF000000"/>
        <rFont val="Times New Roman"/>
        <family val="1"/>
      </rPr>
      <t>March 31, 2015</t>
    </r>
    <r>
      <rPr>
        <sz val="11"/>
        <color theme="1"/>
        <rFont val="Inherit"/>
      </rPr>
      <t xml:space="preserve">, the Company recognized a gain of approximately $0.1 million for the disposition of Enova Common stock as a result of the issuance of shares under RSU awards. The Company’s investment in Enova common stock is included in “Investment in equity securities” in the consolidated balance sheets. Activity during the </t>
    </r>
    <r>
      <rPr>
        <sz val="11"/>
        <color rgb="FF000000"/>
        <rFont val="Times New Roman"/>
        <family val="1"/>
      </rPr>
      <t>three months ended</t>
    </r>
    <r>
      <rPr>
        <sz val="11"/>
        <color theme="1"/>
        <rFont val="Inherit"/>
      </rPr>
      <t xml:space="preserve"> </t>
    </r>
    <r>
      <rPr>
        <sz val="11"/>
        <color rgb="FF000000"/>
        <rFont val="Times New Roman"/>
        <family val="1"/>
      </rPr>
      <t>March 31, 2015</t>
    </r>
    <r>
      <rPr>
        <sz val="11"/>
        <color theme="1"/>
        <rFont val="Inherit"/>
      </rPr>
      <t xml:space="preserve"> for the Enova shares retained by the Company is shown below (shares in ones):</t>
    </r>
  </si>
  <si>
    <r>
      <t xml:space="preserve">Enova Shares Attributed to the Company </t>
    </r>
    <r>
      <rPr>
        <sz val="7"/>
        <color theme="1"/>
        <rFont val="Inherit"/>
      </rPr>
      <t>(a)</t>
    </r>
  </si>
  <si>
    <r>
      <t xml:space="preserve">Potential Enova Shares for Stock Awards </t>
    </r>
    <r>
      <rPr>
        <sz val="7"/>
        <color theme="1"/>
        <rFont val="Inherit"/>
      </rPr>
      <t>(b)</t>
    </r>
  </si>
  <si>
    <t>Total Enova Shares Held by the Company</t>
  </si>
  <si>
    <t>Enova shares at December 31, 2014</t>
  </si>
  <si>
    <r>
      <t xml:space="preserve">Forfeitures </t>
    </r>
    <r>
      <rPr>
        <sz val="7"/>
        <color theme="1"/>
        <rFont val="Inherit"/>
      </rPr>
      <t>(c)</t>
    </r>
  </si>
  <si>
    <t>(44,780</t>
  </si>
  <si>
    <t>—</t>
  </si>
  <si>
    <t>Shares issued</t>
  </si>
  <si>
    <t>(7,429</t>
  </si>
  <si>
    <r>
      <t xml:space="preserve">Shares withheld for taxes </t>
    </r>
    <r>
      <rPr>
        <sz val="7"/>
        <color theme="1"/>
        <rFont val="Inherit"/>
      </rPr>
      <t>(c)</t>
    </r>
  </si>
  <si>
    <t>(5,619</t>
  </si>
  <si>
    <t>Enova shares at March 31, 2015</t>
  </si>
  <si>
    <t>% ownership of Enova at March 31, 2015</t>
  </si>
  <si>
    <t>%</t>
  </si>
  <si>
    <r>
      <t xml:space="preserve">(a) </t>
    </r>
    <r>
      <rPr>
        <sz val="9"/>
        <color theme="1"/>
        <rFont val="Inherit"/>
      </rPr>
      <t>Does not include shares retained for delivery under the Company’s long-term incentive plans.</t>
    </r>
  </si>
  <si>
    <r>
      <t>(b)</t>
    </r>
    <r>
      <rPr>
        <sz val="9"/>
        <color theme="1"/>
        <rFont val="Inherit"/>
      </rPr>
      <t xml:space="preserve"> As of March 31, 2015, includes 28,893 Enova shares to be issued for Director Deferred Shares.</t>
    </r>
  </si>
  <si>
    <r>
      <t>(c)</t>
    </r>
    <r>
      <rPr>
        <sz val="9"/>
        <color theme="1"/>
        <rFont val="Inherit"/>
      </rPr>
      <t xml:space="preserve"> Shares allocated to satisfy future RSU award issuances, upon forfeiture or if they are withheld for taxes, are re-allocated to Enova shares that are attributed to the Company and are to be disposed of by the Company.</t>
    </r>
  </si>
  <si>
    <t>Long-Term Debt</t>
  </si>
  <si>
    <t>Long-term Debt, Unclassified [Abstract]</t>
  </si>
  <si>
    <t xml:space="preserve">6. Long-term Debt </t>
  </si>
  <si>
    <t>The Company’s long-term debt instruments and balances outstanding as of March 31, 2015 and 2014 and December 31, 2014 were as follows (dollars in thousands):</t>
  </si>
  <si>
    <t>Balance as of</t>
  </si>
  <si>
    <t>March 31,</t>
  </si>
  <si>
    <t>December 31,</t>
  </si>
  <si>
    <t>Domestic and multi-currency line of credit due 2018</t>
  </si>
  <si>
    <t>6.09% Series A senior unsecured notes due 2016</t>
  </si>
  <si>
    <t>7.26% senior unsecured notes due 2017</t>
  </si>
  <si>
    <t>Variable rate senior unsecured notes due 2018</t>
  </si>
  <si>
    <t>5.75% senior unsecured notes due 2018</t>
  </si>
  <si>
    <t>6.00% Series A senior unsecured notes due 2019</t>
  </si>
  <si>
    <t>6.21% Series B senior unsecured notes due 2021</t>
  </si>
  <si>
    <t>6.58% Series B senior unsecured notes due 2022</t>
  </si>
  <si>
    <t>5.25% convertible senior notes due 2029</t>
  </si>
  <si>
    <t>Total debt</t>
  </si>
  <si>
    <t>Less current portion</t>
  </si>
  <si>
    <t>(22,606</t>
  </si>
  <si>
    <t>Total long-term debt</t>
  </si>
  <si>
    <t>Domestic and Multi-Currency Line</t>
  </si>
  <si>
    <t xml:space="preserve">The Company and its domestic subsidiaries as guarantors have a credit agreement with a syndicate of financial institutions as lenders that was entered into on March 30, 2011 and later amended (the “Credit Agreement”). The Credit Agreement provides for a domestic and multi-currency line of credit in an aggregate principal amount of up to $280.0 million permitting revolving credit loans, including a multi-currency subfacility that gives the Company the ability to borrow up to $50.0 million that may be in specified foreign currencies, subject to the terms and conditions of the Credit Agreement (the “Domestic and Multi-currency Line of Credit”). The Credit Agreement contains an accordion feature whereby the revolving line of credit may be increased up to an additional $100.0 million with the consent of any increasing lenders. </t>
  </si>
  <si>
    <t xml:space="preserve">Interest on the Domestic and Multi-currency Line of Credit is charged, at the Company’s option, at either the London Interbank Offered Rate (“LIBOR”) for one week or one-, two-, three- or six-month periods, as selected by the Company, plus a margin varying from 2.00% to 3.25% or at the agent’s base rate plus a margin varying from 0.50% to 1.75%. The margin for the Domestic and Multi-currency Line of Credit is dependent on the Company’s cash flow leverage ratios as defined in the Credit Agreement. The Company also pays a fee on the unused portion of the Domestic and Multi-currency Line of Credit ranging from 0.25% to 0.50% (0.38% as of March 31, 2015) based on the Company’s cash flow leverage ratios. </t>
  </si>
  <si>
    <t>As of March 31, 2015 and December 31, 2014, the Company had no borrowings outstanding under the Domestic and Multi-currency Line of Credit. As of March 31, 2014, borrowings under the Company’s Domestic and Multi-currency Line of Credit consisted of three pricing tranches with maturity dates ranging from one to 30 days. The weighted average interest rate (including margin) on the Domestic and Multi-currency Line of Credit was 3.20% as of March 31, 2014. The Company routinely refinances such borrowings pursuant to the terms of its Domestic and Multi-currency Line of Credit. Therefore, these borrowings are considered part of the applicable line of credit and as long-term debt.</t>
  </si>
  <si>
    <t>Letter of Credit Facility</t>
  </si>
  <si>
    <t>    </t>
  </si>
  <si>
    <t>When the Company entered into the Credit Agreement, it also entered into a Standby Letter of Credit Agreement (the “LC Agreement”) for the issuance of up to $20.0 million in letters of credit (the “Letter of Credit Facility”) that is guaranteed by the Company’s domestic subsidiaries and matures on March 31, 2018. In the event that an amount is paid by the issuing bank under a stand-by letter of credit, it will be due and payable by the Company on demand, and amounts due by the Company under the LC Agreement will bear interest annually at a rate that is the lesser of (a) 2% above the prime rate for Wells Fargo Bank, National Association or (b) the maximum rate of interest permissible under applicable laws. The LC Agreement also requires the Company to pay quarterly fees equal to the applicable margin set forth in the LC Agreement on the undrawn amount of the credit outstanding. The Company had standby letters of credit of $9.5 million under its Letter of Credit Facility as of March 31, 2015.</t>
  </si>
  <si>
    <t>$300.0 million 5.75% Senior Unsecured Notes</t>
  </si>
  <si>
    <t>On May 15, 2013, the Company issued and sold $300.0 million in aggregate principal amount of 5.75% senior notes due 2018 (the “2018 Senior Notes”). The 2018 Senior Notes bear interest at a rate of 5.75% annually on the principal amount, payable semi-annually in arrears on May 15 and November 15 of each year, beginning on November 15, 2013. The 2018 Senior Notes will mature on May 15, 2018. The 2018 Senior Notes were sold to qualified institutional buyers in accordance with Rule 144A under the Securities Act, and outside the United States pursuant to Regulation S under the Securities Act. As required by a registration rights agreement that the Company entered into with the initial purchasers when the 2018 Senior Notes were issued, the Company completed an exchange offer with respect to the 2018 Senior Notes in January 2014. All of the unregistered 2018 Senior Notes have been exchanged for identical new notes registered under the Securities Act.</t>
  </si>
  <si>
    <t>The 2018 Senior Notes are senior unsecured debt obligations of the Company and are guaranteed by all of the Company’s subsidiaries (the “Guarantors”). The Guarantors have guaranteed fully and unconditionally, on a joint and several basis, the obligations to pay principal and interest for the 2018 Senior Notes. As of March 31, 2015, Cash America International, Inc., on a stand-alone unconsolidated basis (the “Parent Company”), had no independent assets or operations. As of March 31, 2015, the Guarantors represent all of the subsidiaries of the Company, and all of the Guarantors were 100% owned by the Company. The domestic Guarantors under the 2018 Senior Notes are also guarantors under the Credit Agreement. The 2018 Senior Notes Indenture provides that if any of the Guarantors is released from its guarantees of the Company’s borrowings and obligations under the Credit Agreement, that Guarantor’s guaranty of the 2018 Senior Notes will also be released.</t>
  </si>
  <si>
    <t>The 2018 Senior Notes are redeemable at the Company’s option, in whole or in part, at any time at 100% of the aggregate principal amount of 2018 Senior Notes redeemed plus the applicable “make whole” redemption price specified in the 2018 Senior Notes Indenture, plus accrued and unpaid interest, if any, to the redemption date. In addition, if a change of control occurs, as that term is defined in the 2018 Senior Notes Indenture, the holders of 2018 Senior Notes will have the right, subject to certain conditions, to require the Company to repurchase their 2018 Senior Notes at a purchase price equal to 101% of the aggregate principal amount of 2018 Senior Notes repurchased plus accrued and unpaid interest, if any, as of the date of repurchase.</t>
  </si>
  <si>
    <t>As of March 31, 2015, the outstanding balance of the 2018 Senior Notes was $196.5 million, compared to $300.0 million as of March 31, 2014. In the third quarter of 2014, the Company repurchased $103.5 million aggregate principal amount of the 2018 Senior Notes for aggregate cash consideration of $107.2 million plus accrued interest.</t>
  </si>
  <si>
    <t>Debt Agreement Compliance</t>
  </si>
  <si>
    <t>The debt agreements for the Domestic and Multi-currency Line of Credit and the 2018 Senior Notes require the Company to maintain certain financial ratios. As of March 31, 2015, the Company believes it was in compliance with all covenants or other requirements set forth in the debt agreements.</t>
  </si>
  <si>
    <t>Reclassification of OCI</t>
  </si>
  <si>
    <t>Comprehensive Income (Loss), Net of Tax, Attributable to Parent [Abstract]</t>
  </si>
  <si>
    <t>Reclassification out of Other Comprehensive Income</t>
  </si>
  <si>
    <t xml:space="preserve">7. Reclassification out of Accumulated Other Comprehensive Income </t>
  </si>
  <si>
    <t>The reclassification adjustments from accumulated other comprehensive income (“AOCI”) to net income for the three months ended March 31, 2015 and 2014 were as follows (dollars in thousands):</t>
  </si>
  <si>
    <t>Foreign</t>
  </si>
  <si>
    <t>currency</t>
  </si>
  <si>
    <t>translation</t>
  </si>
  <si>
    <t>gain (loss), net</t>
  </si>
  <si>
    <t>of tax</t>
  </si>
  <si>
    <t>Marketable</t>
  </si>
  <si>
    <t>securities,  net</t>
  </si>
  <si>
    <t>Balance at the beginning of period</t>
  </si>
  <si>
    <t>Other comprehensive loss before reclassifications</t>
  </si>
  <si>
    <t>(9,779</t>
  </si>
  <si>
    <r>
      <t xml:space="preserve">Amounts reclassified from AOCI </t>
    </r>
    <r>
      <rPr>
        <sz val="7"/>
        <color theme="1"/>
        <rFont val="Inherit"/>
      </rPr>
      <t>(a)</t>
    </r>
  </si>
  <si>
    <t>(81</t>
  </si>
  <si>
    <t>Net change in AOCI</t>
  </si>
  <si>
    <t>(9,860</t>
  </si>
  <si>
    <t>Balance at the end of period</t>
  </si>
  <si>
    <r>
      <t>(a)</t>
    </r>
    <r>
      <rPr>
        <sz val="9"/>
        <color theme="1"/>
        <rFont val="Inherit"/>
      </rPr>
      <t> </t>
    </r>
  </si>
  <si>
    <t xml:space="preserve">Includes a $126 impact of AOCI reclassification into “Gain on disposition of equity securities” for net gain on available-for-sale securities for the three months ended March 31, 2015. The tax impact of this reclassification was $45. </t>
  </si>
  <si>
    <t>gain, </t>
  </si>
  <si>
    <t>net of tax</t>
  </si>
  <si>
    <t>Other comprehensive income before reclassifications</t>
  </si>
  <si>
    <t>Net Income Per Share</t>
  </si>
  <si>
    <t>Earnings Per Share [Abstract]</t>
  </si>
  <si>
    <t xml:space="preserve">8. Net Income Per Share </t>
  </si>
  <si>
    <t>Basic net income per share is computed by dividing net income by the weighted average number of common shares outstanding during the period. Diluted net income per share is calculated by giving effect to the potential dilution that could occur if securities or other contracts to issue common shares were exercised and converted into common shares during the period. When a net loss exists, all potentially dilutive securities are anti-dilutive and are therefore excluded from the diluted per-share computation.</t>
  </si>
  <si>
    <t>RSUs issued under the Company’s stock-based employee compensation plans are included in diluted shares from the grant date of the award. The dilutive effect of performance-based RSU awards is adjusted at each balance sheet date throughout the requisite service period based on the level of performance that management estimates is the most probable at that date.</t>
  </si>
  <si>
    <t>The following table sets forth the reconciliation of numerators and denominators of basic and diluted net income per share computations for the three months ended March 31, 2015 and 2014 (dollars and shares in thousands, except per share amounts):</t>
  </si>
  <si>
    <t>Three Months Ended  </t>
  </si>
  <si>
    <t> March 31,</t>
  </si>
  <si>
    <t>Numerator:</t>
  </si>
  <si>
    <t>Net Income from Continuing Operations</t>
  </si>
  <si>
    <t>Denominator:</t>
  </si>
  <si>
    <r>
      <t>Total weighted average basic shares</t>
    </r>
    <r>
      <rPr>
        <sz val="7"/>
        <color theme="1"/>
        <rFont val="Inherit"/>
      </rPr>
      <t>(a)</t>
    </r>
  </si>
  <si>
    <t>Shares applicable to stock-based compensation</t>
  </si>
  <si>
    <r>
      <t>Convertible debt</t>
    </r>
    <r>
      <rPr>
        <sz val="7"/>
        <color theme="1"/>
        <rFont val="Inherit"/>
      </rPr>
      <t>(b)</t>
    </r>
  </si>
  <si>
    <r>
      <t>    Total weighted average diluted shares</t>
    </r>
    <r>
      <rPr>
        <sz val="7"/>
        <color theme="1"/>
        <rFont val="Inherit"/>
      </rPr>
      <t>(c)</t>
    </r>
  </si>
  <si>
    <t>Net Income from Continuing Operations - basic</t>
  </si>
  <si>
    <t>Net Income from Discontinued Operations - basic</t>
  </si>
  <si>
    <t>Net Income Attributable to Cash America International, Inc. - basic</t>
  </si>
  <si>
    <t>Net Income from Continuing Operations - diluted</t>
  </si>
  <si>
    <t>Net Income from Discontinued Operations - diluted</t>
  </si>
  <si>
    <t>Net Income Attributable to Cash America International, Inc. - diluted</t>
  </si>
  <si>
    <r>
      <t>(b)</t>
    </r>
    <r>
      <rPr>
        <sz val="9"/>
        <color theme="1"/>
        <rFont val="Inherit"/>
      </rPr>
      <t> </t>
    </r>
  </si>
  <si>
    <t xml:space="preserve">On May 15, 2014, the Company called its outstanding 5.25% Convertible Senior Notes due May 15, 2029 that were issued and sold by the Company on May 19, 2009 (the “2029 Convertible Notes”), and the noteholders elected to convert such notes. The Company settled the principal portion of the outstanding 2029 Convertible Notes in cash and issued 747,085 of the Company’s common shares related to the conversion spread. Prior to the repayment of the 2029 Convertible Notes, only the shares related to the conversion spread were included in weighted average diluted shares, because the Company intended to pay the principal portion of the notes in cash. </t>
  </si>
  <si>
    <r>
      <t>(c)</t>
    </r>
    <r>
      <rPr>
        <sz val="9"/>
        <color theme="1"/>
        <rFont val="Inherit"/>
      </rPr>
      <t> </t>
    </r>
  </si>
  <si>
    <r>
      <t>Excludes 53 and 38 anti-dilutive shares for the three months ended March 31, 2015</t>
    </r>
    <r>
      <rPr>
        <sz val="11"/>
        <color theme="1"/>
        <rFont val="Inherit"/>
      </rPr>
      <t xml:space="preserve"> and </t>
    </r>
    <r>
      <rPr>
        <sz val="9"/>
        <color theme="1"/>
        <rFont val="Inherit"/>
      </rPr>
      <t>2014, respectively.</t>
    </r>
  </si>
  <si>
    <t>Supplemental Disclosures of Cash Flow Information Supplemental Disclosures of Cash Flow Information</t>
  </si>
  <si>
    <t>Supplemental Cash Flow Elements [Abstract]</t>
  </si>
  <si>
    <t>Cash Flow, Supplemental Disclosures [Text Block]</t>
  </si>
  <si>
    <t xml:space="preserve">9. Supplemental Disclosures of Cash Flow Information </t>
  </si>
  <si>
    <r>
      <t xml:space="preserve">The following table sets forth certain non-cash activities for the Company’s continuing operations for the </t>
    </r>
    <r>
      <rPr>
        <sz val="11"/>
        <color rgb="FF000000"/>
        <rFont val="Times New Roman"/>
        <family val="1"/>
      </rPr>
      <t>three months ended March 31,</t>
    </r>
    <r>
      <rPr>
        <sz val="11"/>
        <color theme="1"/>
        <rFont val="Inherit"/>
      </rPr>
      <t xml:space="preserve"> </t>
    </r>
    <r>
      <rPr>
        <sz val="11"/>
        <color rgb="FF000000"/>
        <rFont val="Times New Roman"/>
        <family val="1"/>
      </rPr>
      <t>2015</t>
    </r>
    <r>
      <rPr>
        <sz val="11"/>
        <color theme="1"/>
        <rFont val="Inherit"/>
      </rPr>
      <t xml:space="preserve"> and </t>
    </r>
    <r>
      <rPr>
        <sz val="11"/>
        <color rgb="FF000000"/>
        <rFont val="Times New Roman"/>
        <family val="1"/>
      </rPr>
      <t>2014</t>
    </r>
    <r>
      <rPr>
        <sz val="11"/>
        <color theme="1"/>
        <rFont val="Inherit"/>
      </rPr>
      <t xml:space="preserve"> (dollars in thousands):</t>
    </r>
  </si>
  <si>
    <t>Three Months Ended </t>
  </si>
  <si>
    <t>Non-cash investing and financing activities:</t>
  </si>
  <si>
    <t>Pawn loans forfeited and transferred to merchandise held for disposition</t>
  </si>
  <si>
    <t>Pawn loans renewed</t>
  </si>
  <si>
    <t>Fair Value Measurements</t>
  </si>
  <si>
    <t>Fair Value Disclosures [Abstract]</t>
  </si>
  <si>
    <t xml:space="preserve">10. Fair Value Measurements </t>
  </si>
  <si>
    <t>Recurring Fair Value Measurements</t>
  </si>
  <si>
    <r>
      <t xml:space="preserve">In accordance with ASC 820, </t>
    </r>
    <r>
      <rPr>
        <i/>
        <sz val="11"/>
        <color theme="1"/>
        <rFont val="Inherit"/>
      </rPr>
      <t>Fair Value Measurements and Disclosures</t>
    </r>
    <r>
      <rPr>
        <sz val="11"/>
        <color theme="1"/>
        <rFont val="Inherit"/>
      </rPr>
      <t xml:space="preserve"> (“ASC 820”)</t>
    </r>
    <r>
      <rPr>
        <i/>
        <sz val="11"/>
        <color theme="1"/>
        <rFont val="Inherit"/>
      </rPr>
      <t>,</t>
    </r>
    <r>
      <rPr>
        <sz val="11"/>
        <color theme="1"/>
        <rFont val="Inherit"/>
      </rPr>
      <t xml:space="preserve"> certain of the Company’s assets and liabilities, which are carried at fair value, are classified in one of the following three categories:</t>
    </r>
  </si>
  <si>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</si>
  <si>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</si>
  <si>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</si>
  <si>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The Company’s financial assets and liabilities that are measured at fair value on a recurring basis as of March 31, 2015 and 2014 and December 31, 2014 are as follows (dollars in thousands):</t>
  </si>
  <si>
    <t>Fair Value Measurements Using</t>
  </si>
  <si>
    <t>Level 1</t>
  </si>
  <si>
    <t>Level 2</t>
  </si>
  <si>
    <t>Level 3</t>
  </si>
  <si>
    <t>Financial assets:</t>
  </si>
  <si>
    <t>Nonqualified Savings Plan-related assets and Deferred Director Shares</t>
  </si>
  <si>
    <t>Fair Value Measurements Using</t>
  </si>
  <si>
    <r>
      <t xml:space="preserve">Nonqualified Savings Plan-related assets and Deferred Director Shares have an offsetting liability of equal amount, which is included in “Accounts payable and accrued expenses” in the consolidated balance sheets. The Nonqualified Savings Plan-related assets include marketable equity securities, which are classified as Level 1 and based on net asset values. As of </t>
    </r>
    <r>
      <rPr>
        <sz val="11"/>
        <color rgb="FF000000"/>
        <rFont val="Times New Roman"/>
        <family val="1"/>
      </rPr>
      <t>March 31,</t>
    </r>
    <r>
      <rPr>
        <sz val="11"/>
        <color theme="1"/>
        <rFont val="Inherit"/>
      </rPr>
      <t xml:space="preserve"> </t>
    </r>
    <r>
      <rPr>
        <sz val="11"/>
        <color rgb="FF000000"/>
        <rFont val="Times New Roman"/>
        <family val="1"/>
      </rPr>
      <t>2015</t>
    </r>
    <r>
      <rPr>
        <sz val="11"/>
        <color theme="1"/>
        <rFont val="Inherit"/>
      </rPr>
      <t xml:space="preserve">, as a result of the Enova Spin-off, the portion of the Deferred Director Shares measured at fair value represented shares of Enova common stock. As of </t>
    </r>
    <r>
      <rPr>
        <sz val="11"/>
        <color rgb="FF000000"/>
        <rFont val="Times New Roman"/>
        <family val="1"/>
      </rPr>
      <t>March 31,</t>
    </r>
    <r>
      <rPr>
        <sz val="11"/>
        <color theme="1"/>
        <rFont val="Inherit"/>
      </rPr>
      <t xml:space="preserve"> </t>
    </r>
    <r>
      <rPr>
        <sz val="11"/>
        <color rgb="FF000000"/>
        <rFont val="Times New Roman"/>
        <family val="1"/>
      </rPr>
      <t>2015</t>
    </r>
    <r>
      <rPr>
        <sz val="11"/>
        <color theme="1"/>
        <rFont val="Inherit"/>
      </rPr>
      <t>, the Company’s investment in equity securities represents the Company’s available-for-sale shares of Enova common stock that it retained in connection with the Enova Spin-off. See Note 5. The equity securities representing Enova stock, both those included in Deferred Director Shares and investment in equity securities in the table above, are classified as Level 2, as they were not yet registered securities with the SEC as of that date, and accordingly, were not carried at the fair value of the quoted Enova stock prices. The Company valued these shares using the market determined stock price of Enova, less an adjustment factor due to the unregistered nature of the shares.</t>
    </r>
  </si>
  <si>
    <r>
      <t xml:space="preserve">During the three months ended March 31, 2015 and </t>
    </r>
    <r>
      <rPr>
        <sz val="11"/>
        <color rgb="FF000000"/>
        <rFont val="Times New Roman"/>
        <family val="1"/>
      </rPr>
      <t>2014</t>
    </r>
    <r>
      <rPr>
        <sz val="11"/>
        <color theme="1"/>
        <rFont val="Inherit"/>
      </rPr>
      <t>, there were no transfers of assets in or out of Level 1 or Level 2 fair value measurements.</t>
    </r>
  </si>
  <si>
    <t>Fair Value Measurements on a Non-Recurring Basis</t>
  </si>
  <si>
    <t>The Company measures non-financial assets and liabilities such as property and equipment and intangible assets at fair value on a nonrecurring basis or when events or circumstances indicate that the carrying amount of the assets may be impaired.</t>
  </si>
  <si>
    <t>Financial Assets and Liabilities Not Measured at Fair Value</t>
  </si>
  <si>
    <t>The Company’s financial assets and liabilities as of March 31, 2015 and 2014 and December 31, 2014 that are not measured at fair value in the consolidated balance sheets are as follows (dollars in thousands):</t>
  </si>
  <si>
    <t>Carrying Value</t>
  </si>
  <si>
    <t>Estimated Fair Value</t>
  </si>
  <si>
    <t>Fair Value Measurement Using</t>
  </si>
  <si>
    <t>Level 1</t>
  </si>
  <si>
    <t>Level 2</t>
  </si>
  <si>
    <t>Level 3</t>
  </si>
  <si>
    <t>Short-term loans, net</t>
  </si>
  <si>
    <t>Installment loans, net</t>
  </si>
  <si>
    <t>Financial liabilities:</t>
  </si>
  <si>
    <t>Liability for estimated losses on consumer loans guaranteed by the Company</t>
  </si>
  <si>
    <t>Senior unsecured notes</t>
  </si>
  <si>
    <t>Carrying Value</t>
  </si>
  <si>
    <t>Fair Value Measurement Using</t>
  </si>
  <si>
    <t>Domestic and Multi-currency Line of credit</t>
  </si>
  <si>
    <t>2029 Convertible Notes</t>
  </si>
  <si>
    <t>Pawn loans generally have maturity periods of less than 90 days. Because of this short maturity period, the carrying value of pawn loans approximates the fair value of these loans.</t>
  </si>
  <si>
    <t xml:space="preserve">Short-term loans and installment loans, collectively, represent “Consumer loans, net” on the consolidated balance sheet and are carried net of the allowance for estimated loan losses, which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approximates the fair value. </t>
  </si>
  <si>
    <t>Pawn loan fees and service charges revenue and the related pawn loan fees and service charges receivable is accrued ratably over the term of the loan for the portion of those pawn loans estimated to be collectible. The Company uses historical performance data to determine the collectability of pawn loan fees and service charges receivable. Additionally, pawn loan fee and service charge rates are determined by regulations and bear no valuation relationship to the capital markets’ interest rate movements. Therefore, the carrying value approximates the fair value.</t>
  </si>
  <si>
    <t>In connection with its CSO programs, the Company guarantees consumer loan payment obligations to unrelated third-party lenders for short-term loans, unsecured installment loans and installment loans secured by the customer’s vehicle and is required to purchase any defaulted loans it has guaranteed. The Company measures the fair value of its liability for third-party lender-owned consumer loans under Level 3 inputs. The fair value of these liabilities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of these liabilities approximate the fair value.</t>
  </si>
  <si>
    <t>The Company measures the fair value of long-term debt instruments using Level 2 inputs. The fair values of the Company’s long-term debt instruments are estimated based on market values for debt issues with similar characteristics or rates currently available for debt with similar terms. As of March 31, 2015, the 2018 Senior Notes had a higher fair market value than the carrying value due to the difference in yield when compared to recent issuances of similar senior unsecured notes.</t>
  </si>
  <si>
    <t>Reorganization Reorganization</t>
  </si>
  <si>
    <t>Reorganizations [Abstract]</t>
  </si>
  <si>
    <t>Corporate Reorganization [Text Block]</t>
  </si>
  <si>
    <t>11. Reorganization Expenses</t>
  </si>
  <si>
    <t xml:space="preserve">In the third quarter of 2014, the Company initiated a reorganization to better align the corporate and operating cost structure with its remaining storefront operations after the Enova Spin-off (the “Reorganization”). The Reorganization continued through the first quarter of 2015. In connection with the Reorganization, the Company has recognized aggregate expenses of $8.4 million for severance and other employee-related costs, of which $0.9 million was recognized as expense during the three months ended March 31, 2015 and is included in “Operations and administration” in the consolidated statements of income. As of March 31, 2015, the Company had made payments of approximately $5.9 million for the Reorganization and had accrued approximately $2.5 million for future payments. Accrued amounts for the Reorganization are included in “Accounts payable and accrued expenses” in the consolidated balance sheets. </t>
  </si>
  <si>
    <t>Significant Accounting Policies (Policy)</t>
  </si>
  <si>
    <t>Basis Of Presentation</t>
  </si>
  <si>
    <t>Goodwill and Intangible Assets, Policy [Policy Text Block]</t>
  </si>
  <si>
    <t>Discontinued Operations Discountinued Operations (Tables)</t>
  </si>
  <si>
    <t>Schedule of Disposal Groups, Including Discontinued Operations, Income Statement, Balance Sheet and Additional Disclosures [Table Text Block]</t>
  </si>
  <si>
    <t>Consumer Loans, Credit Quality Information And Allowances And Liabilities For Estimated Losses On Consumer Loans (Tables)</t>
  </si>
  <si>
    <t>Components Of Company-Owned Consumer Loans And Receivables</t>
  </si>
  <si>
    <t>Changes In Allowance For Losses</t>
  </si>
  <si>
    <t>Investments In Enova Investment in Enova (Tables)</t>
  </si>
  <si>
    <t>Investment in Enova [Abstract]</t>
  </si>
  <si>
    <t>Summary Investment Holdings [Table Text Block]</t>
  </si>
  <si>
    <r>
      <t>(c)</t>
    </r>
    <r>
      <rPr>
        <sz val="9"/>
        <color theme="1"/>
        <rFont val="Inherit"/>
      </rPr>
      <t xml:space="preserve"> Shares allocated to satisfy future RSU award issuances, upon forfeiture or if they are withheld for taxes, are re-allocated to Enova shares that are attributed to the Company and are to be disposed</t>
    </r>
  </si>
  <si>
    <t>Long-Term Debt (Tables)</t>
  </si>
  <si>
    <t>Schedule Of Long-Term Debt</t>
  </si>
  <si>
    <t>Reclassification of OCI (Table)</t>
  </si>
  <si>
    <t>Schedule of Accumulated Other Comprehensive Income (Loss) [Table Text Block]</t>
  </si>
  <si>
    <t>Net Income Per Share (Tables)</t>
  </si>
  <si>
    <t>Reconciliation Of Numerators And Denominators For Basic And Diluted Earnings Per Share</t>
  </si>
  <si>
    <t>Supplemental Disclosures of Cash Flow Information Supplemental Disclsoures of Cash Flow Informaiton (Tables)</t>
  </si>
  <si>
    <t>Schedule of Cash Flow, Supplemental Disclosures [Table Text Block]</t>
  </si>
  <si>
    <t>Fair Value Measurements (Tables)</t>
  </si>
  <si>
    <t>Fair Value Assets (Liabilities) Measured On Recurring Basis</t>
  </si>
  <si>
    <t>Financial Liabilities Not Measured At Fair Value But For Which Fair Value Is Required To Be Disclosed</t>
  </si>
  <si>
    <t>Significant Accounting Policies (Details)</t>
  </si>
  <si>
    <t>Spin off transaction, percentage of common stock distributed</t>
  </si>
  <si>
    <t>Number of Operating Segments</t>
  </si>
  <si>
    <t>Reporting Unit, Percentage of Fair Value in Excess of Carrying Amount</t>
  </si>
  <si>
    <t>Discontinued Operations Balance Sheet (Details) (USD $)</t>
  </si>
  <si>
    <t>Income Statement, Balance Sheet and Additional Disclosures by Disposal Groups, Including Discontinued Operations [Line Items]</t>
  </si>
  <si>
    <t>Current assets, discontinued operations</t>
  </si>
  <si>
    <t>Liabilities of Disposal Group, Including Discontinued Operation [Abstract]</t>
  </si>
  <si>
    <t>Noncurrent liabilities of discontinued operations</t>
  </si>
  <si>
    <t>Enova [Member]</t>
  </si>
  <si>
    <t>Cash and Cash Equivalents</t>
  </si>
  <si>
    <t>Other Receivables and Prepaid Expenses</t>
  </si>
  <si>
    <t>Current and Deferred Tax Assets</t>
  </si>
  <si>
    <t>Property, Plant, and Equipment, Net</t>
  </si>
  <si>
    <t>Other Noncurrent Assets</t>
  </si>
  <si>
    <t>Accounts Payable and Accrued Liabilities, Current</t>
  </si>
  <si>
    <t>Notes Payable, Current</t>
  </si>
  <si>
    <t>Deferred Tax Liabilities, Noncurrent</t>
  </si>
  <si>
    <t>Other Noncurrent Liabilities</t>
  </si>
  <si>
    <t>Discontinued Operations Income Statement (Details) (USD $)</t>
  </si>
  <si>
    <t>Net income from discontinued operations</t>
  </si>
  <si>
    <t>Diluted income per share from discontinued operations</t>
  </si>
  <si>
    <t>Total cost of revenue</t>
  </si>
  <si>
    <t>Operating and administration</t>
  </si>
  <si>
    <t>Total expense</t>
  </si>
  <si>
    <t>Income from operations</t>
  </si>
  <si>
    <t>Interest Expense</t>
  </si>
  <si>
    <t>Income before income taxes</t>
  </si>
  <si>
    <t>Discontinued Operations Supplemental Cash Flow (Details) (Enova [Member], USD $)</t>
  </si>
  <si>
    <t>Consumer Loans Renewed</t>
  </si>
  <si>
    <t>Credit Quality Information On Pawn Loans (Details) (USD $)</t>
  </si>
  <si>
    <t>In Millions, unless otherwise specified</t>
  </si>
  <si>
    <t>Delinquent Pawn Loans</t>
  </si>
  <si>
    <t>Performing pawn loans outstanding</t>
  </si>
  <si>
    <t>Consumer Loans, Credit Quality Information And Allowances And Liabilities For Estimated Losses On Consumer Loans (Narrative) (Details) (USD $)</t>
  </si>
  <si>
    <t>Dec. 31, 2013</t>
  </si>
  <si>
    <t>Accounts, Notes, Loans and Financing Receivable [Line Items]</t>
  </si>
  <si>
    <t>Accrual For Third Party Lender Owned Consumer Loans</t>
  </si>
  <si>
    <t>Days for delinquent loans to be charged off</t>
  </si>
  <si>
    <t>60 days</t>
  </si>
  <si>
    <t>Active consumer loans owned by third-party lenders</t>
  </si>
  <si>
    <t>Minimum</t>
  </si>
  <si>
    <t>Delinquent loans expiry period (in days)</t>
  </si>
  <si>
    <t>1 day</t>
  </si>
  <si>
    <t>Maximum</t>
  </si>
  <si>
    <t>59 days</t>
  </si>
  <si>
    <t>Short Term Loans [Member]</t>
  </si>
  <si>
    <t>Guaranteed Loans Term Available</t>
  </si>
  <si>
    <t>90 days</t>
  </si>
  <si>
    <t>Installment Loans [Member]</t>
  </si>
  <si>
    <t>48 months</t>
  </si>
  <si>
    <t>Unsecured installment loan [Member]</t>
  </si>
  <si>
    <t>12 months</t>
  </si>
  <si>
    <t>Consumer Loans, Credit Quality Information And Allowances And Liabilities For Estimated Losses On Consumer Loans (Components Of Company-Owned Consumer Loans And Receivables) (Details) (USD $)</t>
  </si>
  <si>
    <t>Consumer Loans, Credit Quality Information And Allowances And Liabilities For Losses On Consumer Loans [Line Items]</t>
  </si>
  <si>
    <t>Short-Term Loans [Member]</t>
  </si>
  <si>
    <t>Consumer Loans, Credit Quality Information And Allowances And Liabilities For Estimated Losses On Consumer Loans (Changes In Allowance For Losses) (Details) (USD $)</t>
  </si>
  <si>
    <t>Allowance for Loan and Lease Losses [Roll Forward]</t>
  </si>
  <si>
    <t>Liability for Third-Party Lender-Owned Consumer Loans [Roll Forward]</t>
  </si>
  <si>
    <t>Investments In Enova Investment In Enova (Details) (USD $)</t>
  </si>
  <si>
    <t>Schedule of Investments [Line Items]</t>
  </si>
  <si>
    <t>Shares held at beginning</t>
  </si>
  <si>
    <t>Forfeitures</t>
  </si>
  <si>
    <t>Withheld</t>
  </si>
  <si>
    <t>Shares held at period end</t>
  </si>
  <si>
    <t>% ownership of Enova</t>
  </si>
  <si>
    <t>Investment Owned, Balance, Shares</t>
  </si>
  <si>
    <t>Marketable securities unrealized gain (loss)</t>
  </si>
  <si>
    <t>Accumulated Other Comprehensive Income (Loss) [Member]</t>
  </si>
  <si>
    <t>Available-for-sale Securities [Member]</t>
  </si>
  <si>
    <t>[3]</t>
  </si>
  <si>
    <t>[1],[3]</t>
  </si>
  <si>
    <t>Shares Subject to Common Stock Awards [Member]</t>
  </si>
  <si>
    <t>Shares Subject to Nonvested Awards [Member] | Shares Subject to Common Stock Awards [Member]</t>
  </si>
  <si>
    <t>Enova [Member] | Accumulated Other Comprehensive Income (Loss) [Member]</t>
  </si>
  <si>
    <t>Enova [Member] | Common Stock [Member]</t>
  </si>
  <si>
    <t>Investment Owned, at Cost</t>
  </si>
  <si>
    <t>Shares allocated to satisfy future RSU award issuances, upon forfeiture or if they are withheld for taxes, are re-allocated to Enova shares that are attributed to the Company and are to be disposed of by the Company.</t>
  </si>
  <si>
    <t>Does not include shares retained for delivery under the Companyâ€™s long-term incentive plans.</t>
  </si>
  <si>
    <t>Long-Term Debt (Narrative) (Details) (USD $)</t>
  </si>
  <si>
    <t>0 Months Ended</t>
  </si>
  <si>
    <t>12 Months Ended</t>
  </si>
  <si>
    <t>pricing_tranch</t>
  </si>
  <si>
    <t>Debt Instrument [Line Items]</t>
  </si>
  <si>
    <t>Long-term Debt</t>
  </si>
  <si>
    <t>Domestic And Multi-Currency Line Of Credit Up To $280,000 Due 2018 [Member]</t>
  </si>
  <si>
    <t>Maximum borrowing capacity</t>
  </si>
  <si>
    <t>Commitment fee, percentage</t>
  </si>
  <si>
    <t>Weighted average interest rate</t>
  </si>
  <si>
    <t>Domestic And Multi-Currency Line Of Credit Up To $100,000 Due 2018 [Member]</t>
  </si>
  <si>
    <t>Number Of Pricing Tranches</t>
  </si>
  <si>
    <t>Variable Rate Senior Unsecured Note Due 2018 [Member]</t>
  </si>
  <si>
    <t>Debt Instrument, Face Amount</t>
  </si>
  <si>
    <t>Debt instrument, maturity year</t>
  </si>
  <si>
    <t>Standby Letters Of Credit [Member]</t>
  </si>
  <si>
    <t>Letter of credit facility, amount</t>
  </si>
  <si>
    <t>Line of Credit Facility, Amount Outstanding</t>
  </si>
  <si>
    <t>6.09% Series A Senior Unsecured Notes Due 2016 [Member]</t>
  </si>
  <si>
    <t>Debt instrument, interest rate</t>
  </si>
  <si>
    <t>7.26% Senior Unsecured Notes Due 2017 [Member]</t>
  </si>
  <si>
    <t>6.00% Series A Senior Unsecured Notes Due 2019 [Member]</t>
  </si>
  <si>
    <t>6.21%Series B Senior Unsecured Notes Due 2021 [Member]</t>
  </si>
  <si>
    <t>6.58% Series B Senior Unsecured Notes Due 2022 [Member]</t>
  </si>
  <si>
    <t>Debt instrument, maturity date</t>
  </si>
  <si>
    <t>Debt Instrument, Issuance Date</t>
  </si>
  <si>
    <t>Note Redeem Rate</t>
  </si>
  <si>
    <t>Note Repurchase Rate</t>
  </si>
  <si>
    <t>Ownership Percentage</t>
  </si>
  <si>
    <t>Debt Instrument, Repurchased Face Amount</t>
  </si>
  <si>
    <t>Repayments of Long-term Debt</t>
  </si>
  <si>
    <t>Minimum | Domestic And Multi-Currency Line Of Credit Up To $280,000 Due 2018 [Member]</t>
  </si>
  <si>
    <t>Minimum | Domestic And Multi-Currency Line Of Credit Up To $100,000 Due 2018 [Member]</t>
  </si>
  <si>
    <t>Debt instrument maturity days</t>
  </si>
  <si>
    <t>Minimum | LIBOR [Member] | Domestic And Multi-Currency Line Of Credit Up To $280,000 Due 2018 [Member]</t>
  </si>
  <si>
    <t>Debt instrument basis spread on variable rate</t>
  </si>
  <si>
    <t>Minimum | Agent's Base Rate [Member] | Domestic And Multi-Currency Line Of Credit Up To $280,000 Due 2018 [Member]</t>
  </si>
  <si>
    <t>Maximum | Domestic And Multi-Currency Line Of Credit Up To $280,000 Due 2018 [Member]</t>
  </si>
  <si>
    <t>Maximum | Domestic And Multi-Currency Line Of Credit Up To $100,000 Due 2018 [Member]</t>
  </si>
  <si>
    <t>30 days</t>
  </si>
  <si>
    <t>Maximum | LIBOR [Member] | Domestic And Multi-Currency Line Of Credit Up To $280,000 Due 2018 [Member]</t>
  </si>
  <si>
    <t>Maximum | Agent's Base Rate [Member] | Domestic And Multi-Currency Line Of Credit Up To $280,000 Due 2018 [Member]</t>
  </si>
  <si>
    <t>Long-Term Debt (Schedule Of Long-Term Debt) (Details) (USD $)</t>
  </si>
  <si>
    <t>Domestic And Multi Currency Line Of Credit Due Twenty Eighteen [Member]</t>
  </si>
  <si>
    <t>5.25% Convertible Senior Unsecured Notes Due 2029 [Member]</t>
  </si>
  <si>
    <t>Reclassification of OCI (Details) (USD $)</t>
  </si>
  <si>
    <t>Comprehensive Income Net Of Tax [Line Items]</t>
  </si>
  <si>
    <t>Balance at beginning of year</t>
  </si>
  <si>
    <t>Other Comprehensive Income before Reclassifications</t>
  </si>
  <si>
    <t>Amounts Reclassified From Accumulated Other Comprehensive Income Net Of Tax</t>
  </si>
  <si>
    <t>Net change in accumulated other comprehensive income</t>
  </si>
  <si>
    <t>Foreigh currency translation gain (loss), net of tax</t>
  </si>
  <si>
    <t>Marketable securities, net of tax</t>
  </si>
  <si>
    <t>Amounts Reclassified From Accumulated Other Comprehensive Income, before tax</t>
  </si>
  <si>
    <t>Includes a $126 impact of AOCI reclassification into â€œGain on disposition of equity securitiesâ€ for net gain on available-for-sale securities for the three months ended March 31, 2015. The tax impact of this reclassification was $45.</t>
  </si>
  <si>
    <t>Net Income Per Share (Reconciliation Of Numerators And Denominators For Basic And Diluted Earnings Per Share) (Details) (USD $)</t>
  </si>
  <si>
    <t>Total weighted average basic shares</t>
  </si>
  <si>
    <t>Convertible debt</t>
  </si>
  <si>
    <t>Total weighted average diluted shares</t>
  </si>
  <si>
    <t>[4]</t>
  </si>
  <si>
    <t>Vested restricted stock units, in shares</t>
  </si>
  <si>
    <t>Non-qualified savings plan, in shares</t>
  </si>
  <si>
    <t>Stock Issued During Period, Shares, Conversion of Convertible Securities</t>
  </si>
  <si>
    <t>Anti-dilutive shares</t>
  </si>
  <si>
    <t>.</t>
  </si>
  <si>
    <t>On May 15, 2014, the Company called its outstanding 5.25% Convertible Senior Notes due May 15, 2029 that were issued and sold by the Company on May 19, 2009 (the â€œ2029 Convertible Notesâ€), and the noteholders elected to convert such notes. The Company settled the principal portion of the outstanding 2029 Convertible Notes in cash and issued 747,085 of the Companyâ€™s common shares related to the conversion spread. Prior to the repayment of the 2029 Convertible Notes, only the shares related to the conversion spread were included in weighted average diluted shares, because the Company intended to pay the principal portion of the notes in cash.</t>
  </si>
  <si>
    <t>Supplemental Disclosures of Cash Flow Information Supplemental Disclosures of Cash Flow Information (Details) (USD $)</t>
  </si>
  <si>
    <t>Pawn Loans Forfeited And Transferred To Merchandise Held For Disposition</t>
  </si>
  <si>
    <t>Fair Value Measurements (Narrative)(Details)</t>
  </si>
  <si>
    <t>9 Months Ended</t>
  </si>
  <si>
    <t>Sep. 30, 2014</t>
  </si>
  <si>
    <t>Cash And Cash Equivalent Maturity Period</t>
  </si>
  <si>
    <t>Fair Value Measurements (Fair Value Assets(Liabilities) Measured On Recurring Basis) (Details) (Fair Value, Measurements, Recurring [Member], USD $)</t>
  </si>
  <si>
    <t>Fair Value, Assets and Liabilities Measured on Recurring and Nonrecurring Basis [Line Items]</t>
  </si>
  <si>
    <t>Nonqualified savings plan assets</t>
  </si>
  <si>
    <t>Level 1 [Member]</t>
  </si>
  <si>
    <t>Level 2 [Member]</t>
  </si>
  <si>
    <t>Level 3 [Member]</t>
  </si>
  <si>
    <t>Fair Value Measurements (Financial Assets and Liabilities Not Measured At Fair Value) (Details) (USD $)</t>
  </si>
  <si>
    <t>Carrying Value [Member]</t>
  </si>
  <si>
    <t>Financial Instruments, Financial Assets, Balance Sheet Groupings [Abstract]</t>
  </si>
  <si>
    <t>Financial Instruments, Financial Liabilities, Balance Sheet Groupings [Abstract]</t>
  </si>
  <si>
    <t>Estimated Fair Value [Member]</t>
  </si>
  <si>
    <t>Estimated Fair Value [Member] | Fair Value, Inputs, Level 1 [Member]</t>
  </si>
  <si>
    <t>Estimated Fair Value [Member] | Fair Value, Inputs, Level 2 [Member]</t>
  </si>
  <si>
    <t>Estimated Fair Value [Member] | Fair Value, Inputs, Level 3 [Member]</t>
  </si>
  <si>
    <t>Reorganization Reorganization (Details) (USD $)</t>
  </si>
  <si>
    <t>Restructuring Cost and Reserve [Line Items]</t>
  </si>
  <si>
    <t>Payments for Restructuring</t>
  </si>
  <si>
    <t>Accrued Reorganization Expenses</t>
  </si>
  <si>
    <t>Employee Severance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</si>
</sst>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1"/>
      <color theme="1"/>
      <name val="Times New Roman"/>
      <family val="1"/>
    </font>
    <font>
      <b/>
      <sz val="11"/>
      <color theme="1"/>
      <name val="Inherit"/>
    </font>
    <font>
      <sz val="11"/>
      <color theme="1"/>
      <name val="Inherit"/>
    </font>
    <font>
      <b/>
      <i/>
      <sz val="11"/>
      <color theme="1"/>
      <name val="Inherit"/>
    </font>
    <font>
      <i/>
      <sz val="11"/>
      <color theme="1"/>
      <name val="Inherit"/>
    </font>
    <font>
      <sz val="10"/>
      <color theme="1"/>
      <name val="Inherit"/>
    </font>
    <font>
      <b/>
      <sz val="10"/>
      <color theme="1"/>
      <name val="Inherit"/>
    </font>
    <font>
      <sz val="9"/>
      <color theme="1"/>
      <name val="Inherit"/>
    </font>
    <font>
      <sz val="11"/>
      <color rgb="FF000000"/>
      <name val="Times New Roman"/>
      <family val="1"/>
    </font>
    <font>
      <sz val="7"/>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horizontal="left" wrapText="1"/>
    </xf>
    <xf numFmtId="0" fontId="25" fillId="33" borderId="0" xfId="0" applyFont="1" applyFill="1" applyAlignment="1">
      <alignment horizontal="left" wrapText="1"/>
    </xf>
    <xf numFmtId="0" fontId="25" fillId="33" borderId="0" xfId="0" applyFont="1" applyFill="1" applyAlignment="1">
      <alignment wrapText="1"/>
    </xf>
    <xf numFmtId="0" fontId="25" fillId="0" borderId="0" xfId="0" applyFont="1" applyAlignment="1">
      <alignment horizontal="left" wrapText="1"/>
    </xf>
    <xf numFmtId="0" fontId="25" fillId="0" borderId="10" xfId="0" applyFont="1" applyBorder="1" applyAlignment="1">
      <alignment wrapText="1"/>
    </xf>
    <xf numFmtId="0" fontId="25" fillId="33" borderId="11" xfId="0" applyFont="1" applyFill="1" applyBorder="1" applyAlignment="1">
      <alignment wrapText="1"/>
    </xf>
    <xf numFmtId="0" fontId="26" fillId="33" borderId="0" xfId="0" applyFont="1" applyFill="1" applyAlignment="1">
      <alignment horizontal="left" wrapText="1"/>
    </xf>
    <xf numFmtId="0" fontId="19" fillId="0" borderId="0" xfId="0" applyFont="1" applyAlignment="1">
      <alignmen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0" fontId="25" fillId="0" borderId="11" xfId="0" applyFont="1" applyBorder="1" applyAlignment="1">
      <alignmen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wrapText="1"/>
    </xf>
    <xf numFmtId="0" fontId="25" fillId="0" borderId="0" xfId="0" applyFont="1" applyAlignment="1">
      <alignment horizontal="left" wrapText="1"/>
    </xf>
    <xf numFmtId="3" fontId="22" fillId="0" borderId="0" xfId="0" applyNumberFormat="1" applyFont="1" applyAlignment="1">
      <alignment horizontal="right" wrapText="1"/>
    </xf>
    <xf numFmtId="0" fontId="25" fillId="0" borderId="0" xfId="0" applyFont="1" applyAlignment="1">
      <alignment wrapTex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5" fillId="0" borderId="10" xfId="0" applyFont="1" applyBorder="1" applyAlignment="1">
      <alignment wrapText="1"/>
    </xf>
    <xf numFmtId="0" fontId="25" fillId="33" borderId="0" xfId="0" applyFont="1" applyFill="1" applyAlignment="1">
      <alignment horizontal="left" wrapText="1" inden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5" fillId="33" borderId="11" xfId="0" applyFont="1" applyFill="1" applyBorder="1" applyAlignment="1">
      <alignment wrapText="1"/>
    </xf>
    <xf numFmtId="0" fontId="25" fillId="33" borderId="10" xfId="0" applyFont="1" applyFill="1" applyBorder="1" applyAlignment="1">
      <alignment wrapText="1"/>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5" fillId="0" borderId="0" xfId="0" applyFont="1" applyBorder="1" applyAlignment="1">
      <alignment wrapText="1"/>
    </xf>
    <xf numFmtId="0" fontId="26" fillId="0" borderId="0" xfId="0" applyFont="1" applyAlignment="1">
      <alignment horizontal="left" wrapText="1" indent="2"/>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25" fillId="0" borderId="13" xfId="0" applyFont="1" applyBorder="1" applyAlignment="1">
      <alignment wrapText="1"/>
    </xf>
    <xf numFmtId="0" fontId="25" fillId="33" borderId="14" xfId="0" applyFont="1" applyFill="1" applyBorder="1" applyAlignment="1">
      <alignment wrapText="1"/>
    </xf>
    <xf numFmtId="0" fontId="25" fillId="0" borderId="0" xfId="0" applyFont="1" applyAlignment="1">
      <alignment horizontal="left" wrapText="1" indent="1"/>
    </xf>
    <xf numFmtId="0" fontId="22" fillId="0" borderId="0" xfId="0" applyFont="1" applyAlignment="1">
      <alignment horizontal="right" wrapText="1"/>
    </xf>
    <xf numFmtId="0" fontId="22" fillId="0" borderId="10" xfId="0" applyFont="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lef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3" fontId="26" fillId="33" borderId="11"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33" borderId="0" xfId="0" applyFont="1" applyFill="1" applyAlignment="1">
      <alignment horizontal="right" wrapText="1"/>
    </xf>
    <xf numFmtId="0" fontId="25" fillId="0" borderId="10" xfId="0" applyFont="1" applyBorder="1" applyAlignment="1">
      <alignment horizontal="right" wrapText="1"/>
    </xf>
    <xf numFmtId="0" fontId="26" fillId="33" borderId="11" xfId="0" applyFont="1" applyFill="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5" fillId="33" borderId="13" xfId="0" applyFont="1" applyFill="1" applyBorder="1" applyAlignment="1">
      <alignment wrapText="1"/>
    </xf>
    <xf numFmtId="0" fontId="26" fillId="0" borderId="14" xfId="0" applyFont="1" applyBorder="1" applyAlignment="1">
      <alignment horizontal="left" wrapText="1"/>
    </xf>
    <xf numFmtId="0" fontId="26" fillId="0" borderId="0" xfId="0" applyFont="1" applyAlignment="1">
      <alignment horizontal="right" wrapText="1"/>
    </xf>
    <xf numFmtId="0" fontId="26" fillId="0" borderId="14" xfId="0" applyFont="1" applyBorder="1" applyAlignment="1">
      <alignment horizontal="right" wrapText="1"/>
    </xf>
    <xf numFmtId="0" fontId="26" fillId="0" borderId="13" xfId="0" applyFont="1" applyBorder="1" applyAlignment="1">
      <alignment horizontal="right" wrapText="1"/>
    </xf>
    <xf numFmtId="0" fontId="25" fillId="0" borderId="14" xfId="0" applyFont="1" applyBorder="1" applyAlignment="1">
      <alignment wrapText="1"/>
    </xf>
    <xf numFmtId="0" fontId="26" fillId="0" borderId="10"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center" wrapText="1"/>
    </xf>
    <xf numFmtId="0" fontId="26" fillId="0" borderId="10" xfId="0" applyFont="1" applyBorder="1" applyAlignment="1">
      <alignment horizontal="righ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6" fillId="33" borderId="0" xfId="0" applyFont="1" applyFill="1" applyAlignment="1">
      <alignment horizontal="left" wrapText="1" indent="2"/>
    </xf>
    <xf numFmtId="0" fontId="25" fillId="0" borderId="0" xfId="0" applyFont="1" applyAlignment="1">
      <alignment horizontal="left" wrapText="1" indent="3"/>
    </xf>
    <xf numFmtId="0" fontId="25" fillId="33" borderId="0" xfId="0" applyFont="1" applyFill="1" applyAlignment="1">
      <alignment horizontal="left" wrapText="1" indent="3"/>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1" xfId="0" applyFont="1" applyBorder="1" applyAlignment="1">
      <alignment horizontal="right" wrapText="1"/>
    </xf>
    <xf numFmtId="0" fontId="25" fillId="0" borderId="0" xfId="0" applyFont="1" applyAlignment="1">
      <alignment horizontal="righ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1"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25" fillId="33" borderId="10" xfId="0" applyFont="1" applyFill="1" applyBorder="1" applyAlignment="1">
      <alignment horizontal="left" wrapText="1"/>
    </xf>
    <xf numFmtId="0" fontId="23" fillId="0" borderId="0" xfId="0" applyFont="1" applyAlignment="1">
      <alignment wrapText="1"/>
    </xf>
    <xf numFmtId="0" fontId="27" fillId="0" borderId="0" xfId="0" applyFont="1" applyAlignment="1">
      <alignment wrapText="1"/>
    </xf>
    <xf numFmtId="3" fontId="25" fillId="33" borderId="0" xfId="0" applyNumberFormat="1" applyFont="1" applyFill="1" applyBorder="1" applyAlignment="1">
      <alignment horizontal="right" wrapText="1"/>
    </xf>
    <xf numFmtId="0" fontId="25" fillId="33" borderId="0" xfId="0" applyFont="1" applyFill="1" applyBorder="1" applyAlignment="1">
      <alignment wrapText="1"/>
    </xf>
    <xf numFmtId="0" fontId="25" fillId="0" borderId="10" xfId="0" applyFont="1" applyBorder="1" applyAlignment="1">
      <alignment horizontal="left" wrapText="1"/>
    </xf>
    <xf numFmtId="0" fontId="19"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horizontal="left" wrapText="1" indent="1"/>
    </xf>
    <xf numFmtId="0" fontId="25" fillId="0" borderId="12" xfId="0" applyFont="1" applyBorder="1" applyAlignment="1">
      <alignment horizontal="center" wrapText="1"/>
    </xf>
    <xf numFmtId="0" fontId="26" fillId="0" borderId="12" xfId="0" applyFont="1" applyBorder="1" applyAlignment="1">
      <alignment horizontal="center" wrapText="1"/>
    </xf>
    <xf numFmtId="0" fontId="26" fillId="33" borderId="11" xfId="0" applyFont="1" applyFill="1" applyBorder="1" applyAlignment="1">
      <alignment horizontal="right" wrapText="1"/>
    </xf>
    <xf numFmtId="0" fontId="25" fillId="33" borderId="11" xfId="0" applyFont="1" applyFill="1" applyBorder="1" applyAlignment="1">
      <alignment horizontal="right" wrapText="1"/>
    </xf>
    <xf numFmtId="0" fontId="25" fillId="33" borderId="0" xfId="0" applyFont="1" applyFill="1" applyAlignment="1">
      <alignment horizontal="left" wrapText="1" indent="2"/>
    </xf>
    <xf numFmtId="0" fontId="26" fillId="0" borderId="0" xfId="0" applyFont="1" applyAlignment="1">
      <alignment horizontal="left" wrapText="1" indent="4"/>
    </xf>
    <xf numFmtId="0" fontId="23" fillId="0" borderId="0" xfId="0" applyFont="1" applyAlignment="1">
      <alignment horizontal="left" wrapText="1"/>
    </xf>
    <xf numFmtId="0" fontId="0" fillId="0" borderId="10" xfId="0" applyBorder="1" applyAlignment="1">
      <alignment wrapText="1"/>
    </xf>
    <xf numFmtId="0" fontId="25" fillId="0" borderId="0" xfId="0" applyFont="1" applyAlignment="1">
      <alignment horizontal="left" wrapText="1" indent="2"/>
    </xf>
    <xf numFmtId="0" fontId="26" fillId="0" borderId="10" xfId="0" applyFont="1" applyBorder="1" applyAlignment="1">
      <alignment horizontal="left" wrapText="1"/>
    </xf>
    <xf numFmtId="0" fontId="30" fillId="0" borderId="0" xfId="0" applyFont="1" applyAlignment="1">
      <alignment vertical="top" wrapText="1"/>
    </xf>
    <xf numFmtId="0" fontId="27" fillId="0" borderId="0" xfId="0" applyFont="1" applyAlignment="1">
      <alignment horizontal="left" vertical="top" wrapText="1"/>
    </xf>
    <xf numFmtId="15" fontId="25" fillId="0" borderId="10" xfId="0" applyNumberFormat="1" applyFont="1" applyBorder="1" applyAlignment="1">
      <alignment horizontal="center"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6" fillId="33" borderId="13" xfId="0" applyFont="1" applyFill="1" applyBorder="1" applyAlignment="1">
      <alignment horizontal="right" wrapText="1"/>
    </xf>
    <xf numFmtId="0" fontId="25" fillId="33" borderId="13" xfId="0" applyFont="1" applyFill="1" applyBorder="1" applyAlignment="1">
      <alignment horizontal="right" wrapText="1"/>
    </xf>
    <xf numFmtId="0" fontId="20" fillId="0" borderId="0" xfId="0" applyFont="1" applyAlignment="1">
      <alignment horizontal="center" wrapText="1"/>
    </xf>
    <xf numFmtId="0" fontId="25" fillId="0" borderId="14" xfId="0" applyFont="1" applyBorder="1" applyAlignment="1">
      <alignment horizontal="center" wrapText="1"/>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0" borderId="0" xfId="0" applyFont="1" applyAlignment="1">
      <alignment horizontal="left" wrapText="1" indent="3"/>
    </xf>
    <xf numFmtId="3" fontId="26" fillId="33" borderId="0" xfId="0" applyNumberFormat="1" applyFont="1" applyFill="1" applyAlignment="1">
      <alignment horizontal="right" wrapText="1" indent="1"/>
    </xf>
    <xf numFmtId="0" fontId="26" fillId="33" borderId="0" xfId="0" applyFont="1" applyFill="1" applyAlignment="1">
      <alignment horizontal="right" wrapText="1" indent="1"/>
    </xf>
    <xf numFmtId="3" fontId="25" fillId="33" borderId="0" xfId="0" applyNumberFormat="1" applyFont="1" applyFill="1" applyAlignment="1">
      <alignment horizontal="right" wrapText="1" indent="1"/>
    </xf>
    <xf numFmtId="0" fontId="25" fillId="33" borderId="0" xfId="0" applyFont="1" applyFill="1" applyAlignment="1">
      <alignment horizontal="right"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807884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27478443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2" width="36.5703125" bestFit="1" customWidth="1"/>
    <col min="3" max="3" width="6.42578125" customWidth="1"/>
    <col min="4" max="4" width="25" customWidth="1"/>
    <col min="5" max="5" width="5" customWidth="1"/>
  </cols>
  <sheetData>
    <row r="1" spans="1:5" ht="15" customHeight="1">
      <c r="A1" s="7" t="s">
        <v>218</v>
      </c>
      <c r="B1" s="7" t="s">
        <v>1</v>
      </c>
      <c r="C1" s="7"/>
      <c r="D1" s="7"/>
      <c r="E1" s="7"/>
    </row>
    <row r="2" spans="1:5" ht="15" customHeight="1">
      <c r="A2" s="7"/>
      <c r="B2" s="7" t="s">
        <v>2</v>
      </c>
      <c r="C2" s="7"/>
      <c r="D2" s="7"/>
      <c r="E2" s="7"/>
    </row>
    <row r="3" spans="1:5" ht="30">
      <c r="A3" s="3" t="s">
        <v>219</v>
      </c>
      <c r="B3" s="11"/>
      <c r="C3" s="11"/>
      <c r="D3" s="11"/>
      <c r="E3" s="11"/>
    </row>
    <row r="4" spans="1:5" ht="15" customHeight="1">
      <c r="A4" s="12" t="s">
        <v>220</v>
      </c>
      <c r="B4" s="81" t="s">
        <v>221</v>
      </c>
      <c r="C4" s="81"/>
      <c r="D4" s="81"/>
      <c r="E4" s="81"/>
    </row>
    <row r="5" spans="1:5">
      <c r="A5" s="12"/>
      <c r="B5" s="11"/>
      <c r="C5" s="11"/>
      <c r="D5" s="11"/>
      <c r="E5" s="11"/>
    </row>
    <row r="6" spans="1:5" ht="85.5" customHeight="1">
      <c r="A6" s="12"/>
      <c r="B6" s="82" t="s">
        <v>222</v>
      </c>
      <c r="C6" s="82"/>
      <c r="D6" s="82"/>
      <c r="E6" s="82"/>
    </row>
    <row r="7" spans="1:5">
      <c r="A7" s="12"/>
      <c r="B7" s="11"/>
      <c r="C7" s="11"/>
      <c r="D7" s="11"/>
      <c r="E7" s="11"/>
    </row>
    <row r="8" spans="1:5" ht="42.75" customHeight="1">
      <c r="A8" s="12"/>
      <c r="B8" s="83" t="s">
        <v>223</v>
      </c>
      <c r="C8" s="83"/>
      <c r="D8" s="83"/>
      <c r="E8" s="83"/>
    </row>
    <row r="9" spans="1:5" ht="42.75" customHeight="1">
      <c r="A9" s="12"/>
      <c r="B9" s="83" t="s">
        <v>224</v>
      </c>
      <c r="C9" s="83"/>
      <c r="D9" s="83"/>
      <c r="E9" s="83"/>
    </row>
    <row r="10" spans="1:5">
      <c r="A10" s="12"/>
      <c r="B10" s="11"/>
      <c r="C10" s="11"/>
      <c r="D10" s="11"/>
      <c r="E10" s="11"/>
    </row>
    <row r="11" spans="1:5" ht="42.75" customHeight="1">
      <c r="A11" s="12"/>
      <c r="B11" s="83" t="s">
        <v>225</v>
      </c>
      <c r="C11" s="83"/>
      <c r="D11" s="83"/>
      <c r="E11" s="83"/>
    </row>
    <row r="12" spans="1:5">
      <c r="A12" s="12"/>
      <c r="B12" s="27"/>
      <c r="C12" s="27"/>
      <c r="D12" s="27"/>
      <c r="E12" s="27"/>
    </row>
    <row r="13" spans="1:5">
      <c r="A13" s="12"/>
      <c r="B13" s="18"/>
      <c r="C13" s="18"/>
      <c r="D13" s="18"/>
      <c r="E13" s="18"/>
    </row>
    <row r="14" spans="1:5">
      <c r="A14" s="12"/>
      <c r="B14" s="19"/>
      <c r="C14" s="28" t="s">
        <v>226</v>
      </c>
      <c r="D14" s="28"/>
      <c r="E14" s="28"/>
    </row>
    <row r="15" spans="1:5" ht="15.75" thickBot="1">
      <c r="A15" s="12"/>
      <c r="B15" s="19"/>
      <c r="C15" s="29">
        <v>41729</v>
      </c>
      <c r="D15" s="29"/>
      <c r="E15" s="29"/>
    </row>
    <row r="16" spans="1:5">
      <c r="A16" s="12"/>
      <c r="B16" s="20" t="s">
        <v>227</v>
      </c>
      <c r="C16" s="30"/>
      <c r="D16" s="30"/>
      <c r="E16" s="30"/>
    </row>
    <row r="17" spans="1:5">
      <c r="A17" s="12"/>
      <c r="B17" s="31" t="s">
        <v>26</v>
      </c>
      <c r="C17" s="31" t="s">
        <v>228</v>
      </c>
      <c r="D17" s="32">
        <v>56241</v>
      </c>
      <c r="E17" s="33"/>
    </row>
    <row r="18" spans="1:5">
      <c r="A18" s="12"/>
      <c r="B18" s="31"/>
      <c r="C18" s="31"/>
      <c r="D18" s="32"/>
      <c r="E18" s="33"/>
    </row>
    <row r="19" spans="1:5">
      <c r="A19" s="12"/>
      <c r="B19" s="34" t="s">
        <v>29</v>
      </c>
      <c r="C19" s="35">
        <v>281268</v>
      </c>
      <c r="D19" s="35"/>
      <c r="E19" s="36"/>
    </row>
    <row r="20" spans="1:5">
      <c r="A20" s="12"/>
      <c r="B20" s="34"/>
      <c r="C20" s="35"/>
      <c r="D20" s="35"/>
      <c r="E20" s="36"/>
    </row>
    <row r="21" spans="1:5">
      <c r="A21" s="12"/>
      <c r="B21" s="31" t="s">
        <v>229</v>
      </c>
      <c r="C21" s="37">
        <v>8692</v>
      </c>
      <c r="D21" s="37"/>
      <c r="E21" s="33"/>
    </row>
    <row r="22" spans="1:5">
      <c r="A22" s="12"/>
      <c r="B22" s="31"/>
      <c r="C22" s="37"/>
      <c r="D22" s="37"/>
      <c r="E22" s="33"/>
    </row>
    <row r="23" spans="1:5">
      <c r="A23" s="12"/>
      <c r="B23" s="34" t="s">
        <v>230</v>
      </c>
      <c r="C23" s="35">
        <v>25916</v>
      </c>
      <c r="D23" s="35"/>
      <c r="E23" s="36"/>
    </row>
    <row r="24" spans="1:5" ht="15.75" thickBot="1">
      <c r="A24" s="12"/>
      <c r="B24" s="34"/>
      <c r="C24" s="38"/>
      <c r="D24" s="38"/>
      <c r="E24" s="39"/>
    </row>
    <row r="25" spans="1:5">
      <c r="A25" s="12"/>
      <c r="B25" s="40" t="s">
        <v>37</v>
      </c>
      <c r="C25" s="41">
        <v>372117</v>
      </c>
      <c r="D25" s="41"/>
      <c r="E25" s="43"/>
    </row>
    <row r="26" spans="1:5" ht="15.75" thickBot="1">
      <c r="A26" s="12"/>
      <c r="B26" s="40"/>
      <c r="C26" s="42"/>
      <c r="D26" s="42"/>
      <c r="E26" s="44"/>
    </row>
    <row r="27" spans="1:5">
      <c r="A27" s="12"/>
      <c r="B27" s="34" t="s">
        <v>39</v>
      </c>
      <c r="C27" s="45">
        <v>39027</v>
      </c>
      <c r="D27" s="45"/>
      <c r="E27" s="30"/>
    </row>
    <row r="28" spans="1:5">
      <c r="A28" s="12"/>
      <c r="B28" s="34"/>
      <c r="C28" s="46"/>
      <c r="D28" s="46"/>
      <c r="E28" s="47"/>
    </row>
    <row r="29" spans="1:5">
      <c r="A29" s="12"/>
      <c r="B29" s="31" t="s">
        <v>40</v>
      </c>
      <c r="C29" s="37">
        <v>210362</v>
      </c>
      <c r="D29" s="37"/>
      <c r="E29" s="33"/>
    </row>
    <row r="30" spans="1:5">
      <c r="A30" s="12"/>
      <c r="B30" s="31"/>
      <c r="C30" s="37"/>
      <c r="D30" s="37"/>
      <c r="E30" s="33"/>
    </row>
    <row r="31" spans="1:5">
      <c r="A31" s="12"/>
      <c r="B31" s="34" t="s">
        <v>231</v>
      </c>
      <c r="C31" s="35">
        <v>6309</v>
      </c>
      <c r="D31" s="35"/>
      <c r="E31" s="36"/>
    </row>
    <row r="32" spans="1:5" ht="15.75" thickBot="1">
      <c r="A32" s="12"/>
      <c r="B32" s="34"/>
      <c r="C32" s="38"/>
      <c r="D32" s="38"/>
      <c r="E32" s="39"/>
    </row>
    <row r="33" spans="1:5">
      <c r="A33" s="12"/>
      <c r="B33" s="40" t="s">
        <v>232</v>
      </c>
      <c r="C33" s="41">
        <v>255698</v>
      </c>
      <c r="D33" s="41"/>
      <c r="E33" s="43"/>
    </row>
    <row r="34" spans="1:5" ht="15.75" thickBot="1">
      <c r="A34" s="12"/>
      <c r="B34" s="40"/>
      <c r="C34" s="42"/>
      <c r="D34" s="42"/>
      <c r="E34" s="44"/>
    </row>
    <row r="35" spans="1:5">
      <c r="A35" s="12"/>
      <c r="B35" s="48" t="s">
        <v>233</v>
      </c>
      <c r="C35" s="49" t="s">
        <v>228</v>
      </c>
      <c r="D35" s="51">
        <v>627815</v>
      </c>
      <c r="E35" s="30"/>
    </row>
    <row r="36" spans="1:5" ht="15.75" thickBot="1">
      <c r="A36" s="12"/>
      <c r="B36" s="48"/>
      <c r="C36" s="50"/>
      <c r="D36" s="52"/>
      <c r="E36" s="53"/>
    </row>
    <row r="37" spans="1:5" ht="15.75" thickTop="1">
      <c r="A37" s="12"/>
      <c r="B37" s="26" t="s">
        <v>234</v>
      </c>
      <c r="C37" s="54"/>
      <c r="D37" s="54"/>
      <c r="E37" s="54"/>
    </row>
    <row r="38" spans="1:5">
      <c r="A38" s="12"/>
      <c r="B38" s="34" t="s">
        <v>46</v>
      </c>
      <c r="C38" s="35">
        <v>38311</v>
      </c>
      <c r="D38" s="35"/>
      <c r="E38" s="36"/>
    </row>
    <row r="39" spans="1:5">
      <c r="A39" s="12"/>
      <c r="B39" s="34"/>
      <c r="C39" s="35"/>
      <c r="D39" s="35"/>
      <c r="E39" s="36"/>
    </row>
    <row r="40" spans="1:5">
      <c r="A40" s="12"/>
      <c r="B40" s="31" t="s">
        <v>235</v>
      </c>
      <c r="C40" s="37">
        <v>376872</v>
      </c>
      <c r="D40" s="37"/>
      <c r="E40" s="33"/>
    </row>
    <row r="41" spans="1:5" ht="15.75" thickBot="1">
      <c r="A41" s="12"/>
      <c r="B41" s="31"/>
      <c r="C41" s="42"/>
      <c r="D41" s="42"/>
      <c r="E41" s="44"/>
    </row>
    <row r="42" spans="1:5">
      <c r="A42" s="12"/>
      <c r="B42" s="55" t="s">
        <v>236</v>
      </c>
      <c r="C42" s="45">
        <v>415183</v>
      </c>
      <c r="D42" s="45"/>
      <c r="E42" s="30"/>
    </row>
    <row r="43" spans="1:5">
      <c r="A43" s="12"/>
      <c r="B43" s="55"/>
      <c r="C43" s="46"/>
      <c r="D43" s="46"/>
      <c r="E43" s="47"/>
    </row>
    <row r="44" spans="1:5">
      <c r="A44" s="12"/>
      <c r="B44" s="31" t="s">
        <v>53</v>
      </c>
      <c r="C44" s="37">
        <v>46621</v>
      </c>
      <c r="D44" s="37"/>
      <c r="E44" s="33"/>
    </row>
    <row r="45" spans="1:5">
      <c r="A45" s="12"/>
      <c r="B45" s="31"/>
      <c r="C45" s="37"/>
      <c r="D45" s="37"/>
      <c r="E45" s="33"/>
    </row>
    <row r="46" spans="1:5">
      <c r="A46" s="12"/>
      <c r="B46" s="34" t="s">
        <v>54</v>
      </c>
      <c r="C46" s="56">
        <v>58</v>
      </c>
      <c r="D46" s="56"/>
      <c r="E46" s="36"/>
    </row>
    <row r="47" spans="1:5" ht="15.75" thickBot="1">
      <c r="A47" s="12"/>
      <c r="B47" s="34"/>
      <c r="C47" s="57"/>
      <c r="D47" s="57"/>
      <c r="E47" s="39"/>
    </row>
    <row r="48" spans="1:5">
      <c r="A48" s="12"/>
      <c r="B48" s="40" t="s">
        <v>237</v>
      </c>
      <c r="C48" s="41">
        <v>46679</v>
      </c>
      <c r="D48" s="41"/>
      <c r="E48" s="43"/>
    </row>
    <row r="49" spans="1:5" ht="15.75" thickBot="1">
      <c r="A49" s="12"/>
      <c r="B49" s="40"/>
      <c r="C49" s="42"/>
      <c r="D49" s="42"/>
      <c r="E49" s="44"/>
    </row>
    <row r="50" spans="1:5">
      <c r="A50" s="12"/>
      <c r="B50" s="48" t="s">
        <v>238</v>
      </c>
      <c r="C50" s="49" t="s">
        <v>228</v>
      </c>
      <c r="D50" s="51">
        <v>461862</v>
      </c>
      <c r="E50" s="30"/>
    </row>
    <row r="51" spans="1:5" ht="15.75" thickBot="1">
      <c r="A51" s="12"/>
      <c r="B51" s="48"/>
      <c r="C51" s="50"/>
      <c r="D51" s="52"/>
      <c r="E51" s="53"/>
    </row>
    <row r="52" spans="1:5" ht="15.75" thickTop="1">
      <c r="A52" s="12"/>
      <c r="B52" s="11"/>
      <c r="C52" s="11"/>
      <c r="D52" s="11"/>
      <c r="E52" s="11"/>
    </row>
    <row r="53" spans="1:5" ht="42.75" customHeight="1">
      <c r="A53" s="12"/>
      <c r="B53" s="83" t="s">
        <v>239</v>
      </c>
      <c r="C53" s="83"/>
      <c r="D53" s="83"/>
      <c r="E53" s="83"/>
    </row>
    <row r="54" spans="1:5">
      <c r="A54" s="12"/>
      <c r="B54" s="27"/>
      <c r="C54" s="27"/>
      <c r="D54" s="27"/>
      <c r="E54" s="27"/>
    </row>
    <row r="55" spans="1:5">
      <c r="A55" s="12"/>
      <c r="B55" s="18"/>
      <c r="C55" s="18"/>
      <c r="D55" s="18"/>
      <c r="E55" s="18"/>
    </row>
    <row r="56" spans="1:5">
      <c r="A56" s="12"/>
      <c r="B56" s="19"/>
      <c r="C56" s="28" t="s">
        <v>240</v>
      </c>
      <c r="D56" s="28"/>
      <c r="E56" s="28"/>
    </row>
    <row r="57" spans="1:5">
      <c r="A57" s="12"/>
      <c r="B57" s="19"/>
      <c r="C57" s="28" t="s">
        <v>241</v>
      </c>
      <c r="D57" s="28"/>
      <c r="E57" s="28"/>
    </row>
    <row r="58" spans="1:5">
      <c r="A58" s="12"/>
      <c r="B58" s="60" t="s">
        <v>242</v>
      </c>
      <c r="C58" s="60" t="s">
        <v>228</v>
      </c>
      <c r="D58" s="61">
        <v>208465</v>
      </c>
      <c r="E58" s="33"/>
    </row>
    <row r="59" spans="1:5">
      <c r="A59" s="12"/>
      <c r="B59" s="60"/>
      <c r="C59" s="60"/>
      <c r="D59" s="61"/>
      <c r="E59" s="33"/>
    </row>
    <row r="60" spans="1:5">
      <c r="A60" s="12"/>
      <c r="B60" s="62" t="s">
        <v>82</v>
      </c>
      <c r="C60" s="63">
        <v>65902</v>
      </c>
      <c r="D60" s="63"/>
      <c r="E60" s="36"/>
    </row>
    <row r="61" spans="1:5" ht="15.75" thickBot="1">
      <c r="A61" s="12"/>
      <c r="B61" s="62"/>
      <c r="C61" s="64"/>
      <c r="D61" s="64"/>
      <c r="E61" s="39"/>
    </row>
    <row r="62" spans="1:5">
      <c r="A62" s="12"/>
      <c r="B62" s="60" t="s">
        <v>243</v>
      </c>
      <c r="C62" s="65">
        <v>142563</v>
      </c>
      <c r="D62" s="65"/>
      <c r="E62" s="43"/>
    </row>
    <row r="63" spans="1:5" ht="15.75" thickBot="1">
      <c r="A63" s="12"/>
      <c r="B63" s="60"/>
      <c r="C63" s="66"/>
      <c r="D63" s="66"/>
      <c r="E63" s="44"/>
    </row>
    <row r="64" spans="1:5">
      <c r="A64" s="12"/>
      <c r="B64" s="20" t="s">
        <v>244</v>
      </c>
      <c r="C64" s="30"/>
      <c r="D64" s="30"/>
      <c r="E64" s="30"/>
    </row>
    <row r="65" spans="1:5">
      <c r="A65" s="12"/>
      <c r="B65" s="31" t="s">
        <v>86</v>
      </c>
      <c r="C65" s="32">
        <v>68167</v>
      </c>
      <c r="D65" s="32"/>
      <c r="E65" s="33"/>
    </row>
    <row r="66" spans="1:5">
      <c r="A66" s="12"/>
      <c r="B66" s="31"/>
      <c r="C66" s="32"/>
      <c r="D66" s="32"/>
      <c r="E66" s="33"/>
    </row>
    <row r="67" spans="1:5">
      <c r="A67" s="12"/>
      <c r="B67" s="34" t="s">
        <v>87</v>
      </c>
      <c r="C67" s="67">
        <v>4118</v>
      </c>
      <c r="D67" s="67"/>
      <c r="E67" s="36"/>
    </row>
    <row r="68" spans="1:5" ht="15.75" thickBot="1">
      <c r="A68" s="12"/>
      <c r="B68" s="34"/>
      <c r="C68" s="68"/>
      <c r="D68" s="68"/>
      <c r="E68" s="39"/>
    </row>
    <row r="69" spans="1:5">
      <c r="A69" s="12"/>
      <c r="B69" s="60" t="s">
        <v>88</v>
      </c>
      <c r="C69" s="65">
        <v>72285</v>
      </c>
      <c r="D69" s="65"/>
      <c r="E69" s="43"/>
    </row>
    <row r="70" spans="1:5" ht="15.75" thickBot="1">
      <c r="A70" s="12"/>
      <c r="B70" s="60"/>
      <c r="C70" s="66"/>
      <c r="D70" s="66"/>
      <c r="E70" s="44"/>
    </row>
    <row r="71" spans="1:5">
      <c r="A71" s="12"/>
      <c r="B71" s="62" t="s">
        <v>90</v>
      </c>
      <c r="C71" s="51">
        <v>70278</v>
      </c>
      <c r="D71" s="51"/>
      <c r="E71" s="30"/>
    </row>
    <row r="72" spans="1:5">
      <c r="A72" s="12"/>
      <c r="B72" s="62"/>
      <c r="C72" s="63"/>
      <c r="D72" s="63"/>
      <c r="E72" s="36"/>
    </row>
    <row r="73" spans="1:5">
      <c r="A73" s="12"/>
      <c r="B73" s="21" t="s">
        <v>245</v>
      </c>
      <c r="C73" s="69" t="s">
        <v>246</v>
      </c>
      <c r="D73" s="69"/>
      <c r="E73" s="21" t="s">
        <v>247</v>
      </c>
    </row>
    <row r="74" spans="1:5" ht="15.75" thickBot="1">
      <c r="A74" s="12"/>
      <c r="B74" s="23" t="s">
        <v>248</v>
      </c>
      <c r="C74" s="70" t="s">
        <v>249</v>
      </c>
      <c r="D74" s="70"/>
      <c r="E74" s="59" t="s">
        <v>247</v>
      </c>
    </row>
    <row r="75" spans="1:5">
      <c r="A75" s="12"/>
      <c r="B75" s="60" t="s">
        <v>250</v>
      </c>
      <c r="C75" s="65">
        <v>65425</v>
      </c>
      <c r="D75" s="65"/>
      <c r="E75" s="43"/>
    </row>
    <row r="76" spans="1:5">
      <c r="A76" s="12"/>
      <c r="B76" s="60"/>
      <c r="C76" s="61"/>
      <c r="D76" s="61"/>
      <c r="E76" s="33"/>
    </row>
    <row r="77" spans="1:5">
      <c r="A77" s="12"/>
      <c r="B77" s="34" t="s">
        <v>99</v>
      </c>
      <c r="C77" s="67">
        <v>22925</v>
      </c>
      <c r="D77" s="67"/>
      <c r="E77" s="36"/>
    </row>
    <row r="78" spans="1:5" ht="15.75" thickBot="1">
      <c r="A78" s="12"/>
      <c r="B78" s="34"/>
      <c r="C78" s="68"/>
      <c r="D78" s="68"/>
      <c r="E78" s="39"/>
    </row>
    <row r="79" spans="1:5">
      <c r="A79" s="12"/>
      <c r="B79" s="60" t="s">
        <v>251</v>
      </c>
      <c r="C79" s="71" t="s">
        <v>228</v>
      </c>
      <c r="D79" s="65">
        <v>42500</v>
      </c>
      <c r="E79" s="43"/>
    </row>
    <row r="80" spans="1:5" ht="15.75" thickBot="1">
      <c r="A80" s="12"/>
      <c r="B80" s="60"/>
      <c r="C80" s="72"/>
      <c r="D80" s="73"/>
      <c r="E80" s="74"/>
    </row>
    <row r="81" spans="1:5" ht="15.75" thickTop="1">
      <c r="A81" s="12"/>
      <c r="B81" s="62" t="s">
        <v>252</v>
      </c>
      <c r="C81" s="75" t="s">
        <v>228</v>
      </c>
      <c r="D81" s="77">
        <v>1.44</v>
      </c>
      <c r="E81" s="79"/>
    </row>
    <row r="82" spans="1:5" ht="15.75" thickBot="1">
      <c r="A82" s="12"/>
      <c r="B82" s="62"/>
      <c r="C82" s="50"/>
      <c r="D82" s="78"/>
      <c r="E82" s="53"/>
    </row>
    <row r="83" spans="1:5" ht="15.75" thickTop="1">
      <c r="A83" s="12"/>
      <c r="B83" s="84"/>
      <c r="C83" s="84"/>
      <c r="D83" s="84"/>
      <c r="E83" s="84"/>
    </row>
    <row r="84" spans="1:5">
      <c r="A84" s="12"/>
      <c r="B84" s="27"/>
      <c r="C84" s="27"/>
      <c r="D84" s="27"/>
      <c r="E84" s="27"/>
    </row>
    <row r="85" spans="1:5">
      <c r="A85" s="12"/>
      <c r="B85" s="18"/>
      <c r="C85" s="18"/>
      <c r="D85" s="18"/>
      <c r="E85" s="18"/>
    </row>
    <row r="86" spans="1:5">
      <c r="A86" s="12"/>
      <c r="B86" s="19"/>
      <c r="C86" s="28" t="s">
        <v>240</v>
      </c>
      <c r="D86" s="28"/>
      <c r="E86" s="28"/>
    </row>
    <row r="87" spans="1:5" ht="15.75" thickBot="1">
      <c r="A87" s="12"/>
      <c r="B87" s="19"/>
      <c r="C87" s="80" t="s">
        <v>241</v>
      </c>
      <c r="D87" s="80"/>
      <c r="E87" s="80"/>
    </row>
    <row r="88" spans="1:5">
      <c r="A88" s="12"/>
      <c r="B88" s="26" t="s">
        <v>253</v>
      </c>
      <c r="C88" s="43"/>
      <c r="D88" s="43"/>
      <c r="E88" s="43"/>
    </row>
    <row r="89" spans="1:5">
      <c r="A89" s="12"/>
      <c r="B89" s="34" t="s">
        <v>254</v>
      </c>
      <c r="C89" s="34" t="s">
        <v>228</v>
      </c>
      <c r="D89" s="67">
        <v>70121</v>
      </c>
      <c r="E89" s="36"/>
    </row>
    <row r="90" spans="1:5">
      <c r="A90" s="12"/>
      <c r="B90" s="34"/>
      <c r="C90" s="34"/>
      <c r="D90" s="67"/>
      <c r="E90" s="36"/>
    </row>
  </sheetData>
  <mergeCells count="125">
    <mergeCell ref="B9:E9"/>
    <mergeCell ref="B10:E10"/>
    <mergeCell ref="B11:E11"/>
    <mergeCell ref="B52:E52"/>
    <mergeCell ref="B53:E53"/>
    <mergeCell ref="B83:E83"/>
    <mergeCell ref="A1:A2"/>
    <mergeCell ref="B1:E1"/>
    <mergeCell ref="B2:E2"/>
    <mergeCell ref="B3:E3"/>
    <mergeCell ref="A4:A90"/>
    <mergeCell ref="B4:E4"/>
    <mergeCell ref="B5:E5"/>
    <mergeCell ref="B6:E6"/>
    <mergeCell ref="B7:E7"/>
    <mergeCell ref="B8:E8"/>
    <mergeCell ref="B84:E84"/>
    <mergeCell ref="C86:E86"/>
    <mergeCell ref="C87:E87"/>
    <mergeCell ref="C88:E88"/>
    <mergeCell ref="B89:B90"/>
    <mergeCell ref="C89:C90"/>
    <mergeCell ref="D89:D90"/>
    <mergeCell ref="E89:E90"/>
    <mergeCell ref="B79:B80"/>
    <mergeCell ref="C79:C80"/>
    <mergeCell ref="D79:D80"/>
    <mergeCell ref="E79:E80"/>
    <mergeCell ref="B81:B82"/>
    <mergeCell ref="C81:C82"/>
    <mergeCell ref="D81:D82"/>
    <mergeCell ref="E81:E82"/>
    <mergeCell ref="C73:D73"/>
    <mergeCell ref="C74:D74"/>
    <mergeCell ref="B75:B76"/>
    <mergeCell ref="C75:D76"/>
    <mergeCell ref="E75:E76"/>
    <mergeCell ref="B77:B78"/>
    <mergeCell ref="C77:D78"/>
    <mergeCell ref="E77:E78"/>
    <mergeCell ref="B69:B70"/>
    <mergeCell ref="C69:D70"/>
    <mergeCell ref="E69:E70"/>
    <mergeCell ref="B71:B72"/>
    <mergeCell ref="C71:D72"/>
    <mergeCell ref="E71:E72"/>
    <mergeCell ref="C64:E64"/>
    <mergeCell ref="B65:B66"/>
    <mergeCell ref="C65:D66"/>
    <mergeCell ref="E65:E66"/>
    <mergeCell ref="B67:B68"/>
    <mergeCell ref="C67:D68"/>
    <mergeCell ref="E67:E68"/>
    <mergeCell ref="B60:B61"/>
    <mergeCell ref="C60:D61"/>
    <mergeCell ref="E60:E61"/>
    <mergeCell ref="B62:B63"/>
    <mergeCell ref="C62:D63"/>
    <mergeCell ref="E62:E63"/>
    <mergeCell ref="B54:E54"/>
    <mergeCell ref="C56:E56"/>
    <mergeCell ref="C57:E57"/>
    <mergeCell ref="B58:B59"/>
    <mergeCell ref="C58:C59"/>
    <mergeCell ref="D58:D59"/>
    <mergeCell ref="E58:E59"/>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5:B36"/>
    <mergeCell ref="C35:C36"/>
    <mergeCell ref="D35:D36"/>
    <mergeCell ref="E35:E36"/>
    <mergeCell ref="C37:E37"/>
    <mergeCell ref="B38:B39"/>
    <mergeCell ref="C38:D39"/>
    <mergeCell ref="E38:E39"/>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2:E12"/>
    <mergeCell ref="C14:E14"/>
    <mergeCell ref="C15:E15"/>
    <mergeCell ref="C16:E16"/>
    <mergeCell ref="B17:B18"/>
    <mergeCell ref="C17:C18"/>
    <mergeCell ref="D17:D18"/>
    <mergeCell ref="E17: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255</v>
      </c>
      <c r="B1" s="1" t="s">
        <v>1</v>
      </c>
    </row>
    <row r="2" spans="1:2">
      <c r="A2" s="7"/>
      <c r="B2" s="1" t="s">
        <v>2</v>
      </c>
    </row>
    <row r="3" spans="1:2" ht="30">
      <c r="A3" s="3" t="s">
        <v>256</v>
      </c>
      <c r="B3" s="4"/>
    </row>
    <row r="4" spans="1:2" ht="30">
      <c r="A4" s="12" t="s">
        <v>255</v>
      </c>
      <c r="B4" s="13" t="s">
        <v>257</v>
      </c>
    </row>
    <row r="5" spans="1:2">
      <c r="A5" s="12"/>
      <c r="B5" s="4"/>
    </row>
    <row r="6" spans="1:2" ht="371.25">
      <c r="A6" s="12"/>
      <c r="B6" s="15" t="s">
        <v>258</v>
      </c>
    </row>
    <row r="7" spans="1:2">
      <c r="A7" s="12"/>
      <c r="B7" s="4"/>
    </row>
    <row r="8" spans="1:2" ht="399.75">
      <c r="A8" s="12"/>
      <c r="B8" s="15" t="s">
        <v>259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9.140625" customWidth="1"/>
    <col min="4" max="4" width="30.42578125" customWidth="1"/>
    <col min="5" max="5" width="7.28515625" customWidth="1"/>
    <col min="6" max="6" width="36.5703125" customWidth="1"/>
    <col min="7" max="7" width="9.140625" customWidth="1"/>
    <col min="8" max="8" width="26" customWidth="1"/>
    <col min="9" max="9" width="7.28515625" customWidth="1"/>
    <col min="10" max="10" width="36.5703125" customWidth="1"/>
    <col min="11" max="11" width="9.140625" customWidth="1"/>
    <col min="12" max="12" width="30.42578125" customWidth="1"/>
    <col min="13" max="13" width="7.28515625" customWidth="1"/>
  </cols>
  <sheetData>
    <row r="1" spans="1:13" ht="45" customHeight="1">
      <c r="A1" s="7" t="s">
        <v>260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60">
      <c r="A3" s="3" t="s">
        <v>261</v>
      </c>
      <c r="B3" s="11"/>
      <c r="C3" s="11"/>
      <c r="D3" s="11"/>
      <c r="E3" s="11"/>
      <c r="F3" s="11"/>
      <c r="G3" s="11"/>
      <c r="H3" s="11"/>
      <c r="I3" s="11"/>
      <c r="J3" s="11"/>
      <c r="K3" s="11"/>
      <c r="L3" s="11"/>
      <c r="M3" s="11"/>
    </row>
    <row r="4" spans="1:13" ht="15" customHeight="1">
      <c r="A4" s="12" t="s">
        <v>262</v>
      </c>
      <c r="B4" s="81" t="s">
        <v>263</v>
      </c>
      <c r="C4" s="81"/>
      <c r="D4" s="81"/>
      <c r="E4" s="81"/>
      <c r="F4" s="81"/>
      <c r="G4" s="81"/>
      <c r="H4" s="81"/>
      <c r="I4" s="81"/>
      <c r="J4" s="81"/>
      <c r="K4" s="81"/>
      <c r="L4" s="81"/>
      <c r="M4" s="81"/>
    </row>
    <row r="5" spans="1:13">
      <c r="A5" s="12"/>
      <c r="B5" s="11"/>
      <c r="C5" s="11"/>
      <c r="D5" s="11"/>
      <c r="E5" s="11"/>
      <c r="F5" s="11"/>
      <c r="G5" s="11"/>
      <c r="H5" s="11"/>
      <c r="I5" s="11"/>
      <c r="J5" s="11"/>
      <c r="K5" s="11"/>
      <c r="L5" s="11"/>
      <c r="M5" s="11"/>
    </row>
    <row r="6" spans="1:13">
      <c r="A6" s="12"/>
      <c r="B6" s="112" t="s">
        <v>264</v>
      </c>
      <c r="C6" s="112"/>
      <c r="D6" s="112"/>
      <c r="E6" s="112"/>
      <c r="F6" s="112"/>
      <c r="G6" s="112"/>
      <c r="H6" s="112"/>
      <c r="I6" s="112"/>
      <c r="J6" s="112"/>
      <c r="K6" s="112"/>
      <c r="L6" s="112"/>
      <c r="M6" s="112"/>
    </row>
    <row r="7" spans="1:13">
      <c r="A7" s="12"/>
      <c r="B7" s="11"/>
      <c r="C7" s="11"/>
      <c r="D7" s="11"/>
      <c r="E7" s="11"/>
      <c r="F7" s="11"/>
      <c r="G7" s="11"/>
      <c r="H7" s="11"/>
      <c r="I7" s="11"/>
      <c r="J7" s="11"/>
      <c r="K7" s="11"/>
      <c r="L7" s="11"/>
      <c r="M7" s="11"/>
    </row>
    <row r="8" spans="1:13" ht="28.5" customHeight="1">
      <c r="A8" s="12"/>
      <c r="B8" s="82" t="s">
        <v>265</v>
      </c>
      <c r="C8" s="82"/>
      <c r="D8" s="82"/>
      <c r="E8" s="82"/>
      <c r="F8" s="82"/>
      <c r="G8" s="82"/>
      <c r="H8" s="82"/>
      <c r="I8" s="82"/>
      <c r="J8" s="82"/>
      <c r="K8" s="82"/>
      <c r="L8" s="82"/>
      <c r="M8" s="82"/>
    </row>
    <row r="9" spans="1:13">
      <c r="A9" s="12"/>
      <c r="B9" s="11"/>
      <c r="C9" s="11"/>
      <c r="D9" s="11"/>
      <c r="E9" s="11"/>
      <c r="F9" s="11"/>
      <c r="G9" s="11"/>
      <c r="H9" s="11"/>
      <c r="I9" s="11"/>
      <c r="J9" s="11"/>
      <c r="K9" s="11"/>
      <c r="L9" s="11"/>
      <c r="M9" s="11"/>
    </row>
    <row r="10" spans="1:13" ht="28.5" customHeight="1">
      <c r="A10" s="12"/>
      <c r="B10" s="82" t="s">
        <v>266</v>
      </c>
      <c r="C10" s="82"/>
      <c r="D10" s="82"/>
      <c r="E10" s="82"/>
      <c r="F10" s="82"/>
      <c r="G10" s="82"/>
      <c r="H10" s="82"/>
      <c r="I10" s="82"/>
      <c r="J10" s="82"/>
      <c r="K10" s="82"/>
      <c r="L10" s="82"/>
      <c r="M10" s="82"/>
    </row>
    <row r="11" spans="1:13">
      <c r="A11" s="12"/>
      <c r="B11" s="11"/>
      <c r="C11" s="11"/>
      <c r="D11" s="11"/>
      <c r="E11" s="11"/>
      <c r="F11" s="11"/>
      <c r="G11" s="11"/>
      <c r="H11" s="11"/>
      <c r="I11" s="11"/>
      <c r="J11" s="11"/>
      <c r="K11" s="11"/>
      <c r="L11" s="11"/>
      <c r="M11" s="11"/>
    </row>
    <row r="12" spans="1:13">
      <c r="A12" s="12"/>
      <c r="B12" s="112" t="s">
        <v>267</v>
      </c>
      <c r="C12" s="112"/>
      <c r="D12" s="112"/>
      <c r="E12" s="112"/>
      <c r="F12" s="112"/>
      <c r="G12" s="112"/>
      <c r="H12" s="112"/>
      <c r="I12" s="112"/>
      <c r="J12" s="112"/>
      <c r="K12" s="112"/>
      <c r="L12" s="112"/>
      <c r="M12" s="112"/>
    </row>
    <row r="13" spans="1:13">
      <c r="A13" s="12"/>
      <c r="B13" s="11"/>
      <c r="C13" s="11"/>
      <c r="D13" s="11"/>
      <c r="E13" s="11"/>
      <c r="F13" s="11"/>
      <c r="G13" s="11"/>
      <c r="H13" s="11"/>
      <c r="I13" s="11"/>
      <c r="J13" s="11"/>
      <c r="K13" s="11"/>
      <c r="L13" s="11"/>
      <c r="M13" s="11"/>
    </row>
    <row r="14" spans="1:13" ht="42.75" customHeight="1">
      <c r="A14" s="12"/>
      <c r="B14" s="82" t="s">
        <v>268</v>
      </c>
      <c r="C14" s="82"/>
      <c r="D14" s="82"/>
      <c r="E14" s="82"/>
      <c r="F14" s="82"/>
      <c r="G14" s="82"/>
      <c r="H14" s="82"/>
      <c r="I14" s="82"/>
      <c r="J14" s="82"/>
      <c r="K14" s="82"/>
      <c r="L14" s="82"/>
      <c r="M14" s="82"/>
    </row>
    <row r="15" spans="1:13">
      <c r="A15" s="12"/>
      <c r="B15" s="11"/>
      <c r="C15" s="11"/>
      <c r="D15" s="11"/>
      <c r="E15" s="11"/>
      <c r="F15" s="11"/>
      <c r="G15" s="11"/>
      <c r="H15" s="11"/>
      <c r="I15" s="11"/>
      <c r="J15" s="11"/>
      <c r="K15" s="11"/>
      <c r="L15" s="11"/>
      <c r="M15" s="11"/>
    </row>
    <row r="16" spans="1:13" ht="28.5" customHeight="1">
      <c r="A16" s="12"/>
      <c r="B16" s="82" t="s">
        <v>269</v>
      </c>
      <c r="C16" s="82"/>
      <c r="D16" s="82"/>
      <c r="E16" s="82"/>
      <c r="F16" s="82"/>
      <c r="G16" s="82"/>
      <c r="H16" s="82"/>
      <c r="I16" s="82"/>
      <c r="J16" s="82"/>
      <c r="K16" s="82"/>
      <c r="L16" s="82"/>
      <c r="M16" s="82"/>
    </row>
    <row r="17" spans="1:13">
      <c r="A17" s="12"/>
      <c r="B17" s="11"/>
      <c r="C17" s="11"/>
      <c r="D17" s="11"/>
      <c r="E17" s="11"/>
      <c r="F17" s="11"/>
      <c r="G17" s="11"/>
      <c r="H17" s="11"/>
      <c r="I17" s="11"/>
      <c r="J17" s="11"/>
      <c r="K17" s="11"/>
      <c r="L17" s="11"/>
      <c r="M17" s="11"/>
    </row>
    <row r="18" spans="1:13" ht="57" customHeight="1">
      <c r="A18" s="12"/>
      <c r="B18" s="82" t="s">
        <v>270</v>
      </c>
      <c r="C18" s="82"/>
      <c r="D18" s="82"/>
      <c r="E18" s="82"/>
      <c r="F18" s="82"/>
      <c r="G18" s="82"/>
      <c r="H18" s="82"/>
      <c r="I18" s="82"/>
      <c r="J18" s="82"/>
      <c r="K18" s="82"/>
      <c r="L18" s="82"/>
      <c r="M18" s="82"/>
    </row>
    <row r="19" spans="1:13" ht="28.5" customHeight="1">
      <c r="A19" s="12"/>
      <c r="B19" s="82" t="s">
        <v>271</v>
      </c>
      <c r="C19" s="82"/>
      <c r="D19" s="82"/>
      <c r="E19" s="82"/>
      <c r="F19" s="82"/>
      <c r="G19" s="82"/>
      <c r="H19" s="82"/>
      <c r="I19" s="82"/>
      <c r="J19" s="82"/>
      <c r="K19" s="82"/>
      <c r="L19" s="82"/>
      <c r="M19" s="82"/>
    </row>
    <row r="20" spans="1:13">
      <c r="A20" s="12"/>
      <c r="B20" s="11"/>
      <c r="C20" s="11"/>
      <c r="D20" s="11"/>
      <c r="E20" s="11"/>
      <c r="F20" s="11"/>
      <c r="G20" s="11"/>
      <c r="H20" s="11"/>
      <c r="I20" s="11"/>
      <c r="J20" s="11"/>
      <c r="K20" s="11"/>
      <c r="L20" s="11"/>
      <c r="M20" s="11"/>
    </row>
    <row r="21" spans="1:13">
      <c r="A21" s="12"/>
      <c r="B21" s="82" t="s">
        <v>272</v>
      </c>
      <c r="C21" s="82"/>
      <c r="D21" s="82"/>
      <c r="E21" s="82"/>
      <c r="F21" s="82"/>
      <c r="G21" s="82"/>
      <c r="H21" s="82"/>
      <c r="I21" s="82"/>
      <c r="J21" s="82"/>
      <c r="K21" s="82"/>
      <c r="L21" s="82"/>
      <c r="M21" s="82"/>
    </row>
    <row r="22" spans="1:13">
      <c r="A22" s="12"/>
      <c r="B22" s="113"/>
      <c r="C22" s="113"/>
      <c r="D22" s="113"/>
      <c r="E22" s="113"/>
      <c r="F22" s="113"/>
      <c r="G22" s="113"/>
      <c r="H22" s="113"/>
      <c r="I22" s="113"/>
      <c r="J22" s="113"/>
      <c r="K22" s="113"/>
      <c r="L22" s="113"/>
      <c r="M22" s="113"/>
    </row>
    <row r="23" spans="1:13">
      <c r="A23" s="12"/>
      <c r="B23" s="27"/>
      <c r="C23" s="27"/>
      <c r="D23" s="27"/>
      <c r="E23" s="27"/>
      <c r="F23" s="27"/>
      <c r="G23" s="27"/>
      <c r="H23" s="27"/>
      <c r="I23" s="27"/>
      <c r="J23" s="27"/>
      <c r="K23" s="27"/>
      <c r="L23" s="27"/>
      <c r="M23" s="27"/>
    </row>
    <row r="24" spans="1:13">
      <c r="A24" s="12"/>
      <c r="B24" s="18"/>
      <c r="C24" s="18"/>
      <c r="D24" s="18"/>
      <c r="E24" s="18"/>
      <c r="F24" s="18"/>
      <c r="G24" s="18"/>
      <c r="H24" s="18"/>
      <c r="I24" s="18"/>
      <c r="J24" s="18"/>
      <c r="K24" s="18"/>
      <c r="L24" s="18"/>
      <c r="M24" s="18"/>
    </row>
    <row r="25" spans="1:13" ht="15.75" thickBot="1">
      <c r="A25" s="12"/>
      <c r="B25" s="23"/>
      <c r="C25" s="80" t="s">
        <v>273</v>
      </c>
      <c r="D25" s="80"/>
      <c r="E25" s="80"/>
      <c r="F25" s="80"/>
      <c r="G25" s="80"/>
      <c r="H25" s="80"/>
      <c r="I25" s="80"/>
      <c r="J25" s="80"/>
      <c r="K25" s="80"/>
      <c r="L25" s="80"/>
      <c r="M25" s="80"/>
    </row>
    <row r="26" spans="1:13">
      <c r="A26" s="12"/>
      <c r="B26" s="34"/>
      <c r="C26" s="86" t="s">
        <v>274</v>
      </c>
      <c r="D26" s="86"/>
      <c r="E26" s="86"/>
      <c r="F26" s="30"/>
      <c r="G26" s="86" t="s">
        <v>276</v>
      </c>
      <c r="H26" s="86"/>
      <c r="I26" s="86"/>
      <c r="J26" s="30"/>
      <c r="K26" s="86" t="s">
        <v>133</v>
      </c>
      <c r="L26" s="86"/>
      <c r="M26" s="86"/>
    </row>
    <row r="27" spans="1:13" ht="15.75" thickBot="1">
      <c r="A27" s="12"/>
      <c r="B27" s="34"/>
      <c r="C27" s="80" t="s">
        <v>275</v>
      </c>
      <c r="D27" s="80"/>
      <c r="E27" s="80"/>
      <c r="F27" s="36"/>
      <c r="G27" s="80" t="s">
        <v>275</v>
      </c>
      <c r="H27" s="80"/>
      <c r="I27" s="80"/>
      <c r="J27" s="36"/>
      <c r="K27" s="80"/>
      <c r="L27" s="80"/>
      <c r="M27" s="80"/>
    </row>
    <row r="28" spans="1:13">
      <c r="A28" s="12"/>
      <c r="B28" s="31" t="s">
        <v>277</v>
      </c>
      <c r="C28" s="71" t="s">
        <v>228</v>
      </c>
      <c r="D28" s="65">
        <v>26775</v>
      </c>
      <c r="E28" s="43"/>
      <c r="F28" s="33"/>
      <c r="G28" s="71" t="s">
        <v>228</v>
      </c>
      <c r="H28" s="65">
        <v>2664</v>
      </c>
      <c r="I28" s="43"/>
      <c r="J28" s="33"/>
      <c r="K28" s="71" t="s">
        <v>228</v>
      </c>
      <c r="L28" s="65">
        <v>29439</v>
      </c>
      <c r="M28" s="43"/>
    </row>
    <row r="29" spans="1:13">
      <c r="A29" s="12"/>
      <c r="B29" s="31"/>
      <c r="C29" s="60"/>
      <c r="D29" s="61"/>
      <c r="E29" s="33"/>
      <c r="F29" s="33"/>
      <c r="G29" s="60"/>
      <c r="H29" s="61"/>
      <c r="I29" s="33"/>
      <c r="J29" s="33"/>
      <c r="K29" s="60"/>
      <c r="L29" s="61"/>
      <c r="M29" s="33"/>
    </row>
    <row r="30" spans="1:13">
      <c r="A30" s="12"/>
      <c r="B30" s="34" t="s">
        <v>278</v>
      </c>
      <c r="C30" s="63">
        <v>3533</v>
      </c>
      <c r="D30" s="63"/>
      <c r="E30" s="36"/>
      <c r="F30" s="36"/>
      <c r="G30" s="63">
        <v>2150</v>
      </c>
      <c r="H30" s="63"/>
      <c r="I30" s="36"/>
      <c r="J30" s="36"/>
      <c r="K30" s="63">
        <v>5683</v>
      </c>
      <c r="L30" s="63"/>
      <c r="M30" s="36"/>
    </row>
    <row r="31" spans="1:13" ht="15.75" thickBot="1">
      <c r="A31" s="12"/>
      <c r="B31" s="34"/>
      <c r="C31" s="64"/>
      <c r="D31" s="64"/>
      <c r="E31" s="39"/>
      <c r="F31" s="36"/>
      <c r="G31" s="64"/>
      <c r="H31" s="64"/>
      <c r="I31" s="39"/>
      <c r="J31" s="36"/>
      <c r="K31" s="64"/>
      <c r="L31" s="64"/>
      <c r="M31" s="39"/>
    </row>
    <row r="32" spans="1:13">
      <c r="A32" s="12"/>
      <c r="B32" s="31" t="s">
        <v>279</v>
      </c>
      <c r="C32" s="65">
        <v>30308</v>
      </c>
      <c r="D32" s="65"/>
      <c r="E32" s="43"/>
      <c r="F32" s="33"/>
      <c r="G32" s="65">
        <v>4814</v>
      </c>
      <c r="H32" s="65"/>
      <c r="I32" s="43"/>
      <c r="J32" s="33"/>
      <c r="K32" s="65">
        <v>35122</v>
      </c>
      <c r="L32" s="65"/>
      <c r="M32" s="43"/>
    </row>
    <row r="33" spans="1:13">
      <c r="A33" s="12"/>
      <c r="B33" s="31"/>
      <c r="C33" s="61"/>
      <c r="D33" s="61"/>
      <c r="E33" s="33"/>
      <c r="F33" s="33"/>
      <c r="G33" s="61"/>
      <c r="H33" s="61"/>
      <c r="I33" s="33"/>
      <c r="J33" s="33"/>
      <c r="K33" s="61"/>
      <c r="L33" s="61"/>
      <c r="M33" s="33"/>
    </row>
    <row r="34" spans="1:13" ht="15.75" thickBot="1">
      <c r="A34" s="12"/>
      <c r="B34" s="23" t="s">
        <v>280</v>
      </c>
      <c r="C34" s="87" t="s">
        <v>281</v>
      </c>
      <c r="D34" s="87"/>
      <c r="E34" s="85" t="s">
        <v>247</v>
      </c>
      <c r="F34" s="19"/>
      <c r="G34" s="87" t="s">
        <v>282</v>
      </c>
      <c r="H34" s="87"/>
      <c r="I34" s="85" t="s">
        <v>247</v>
      </c>
      <c r="J34" s="19"/>
      <c r="K34" s="87" t="s">
        <v>283</v>
      </c>
      <c r="L34" s="87"/>
      <c r="M34" s="85" t="s">
        <v>247</v>
      </c>
    </row>
    <row r="35" spans="1:13">
      <c r="A35" s="12"/>
      <c r="B35" s="31" t="s">
        <v>29</v>
      </c>
      <c r="C35" s="71" t="s">
        <v>228</v>
      </c>
      <c r="D35" s="65">
        <v>28274</v>
      </c>
      <c r="E35" s="43"/>
      <c r="F35" s="33"/>
      <c r="G35" s="71" t="s">
        <v>228</v>
      </c>
      <c r="H35" s="65">
        <v>3623</v>
      </c>
      <c r="I35" s="43"/>
      <c r="J35" s="33"/>
      <c r="K35" s="71" t="s">
        <v>228</v>
      </c>
      <c r="L35" s="65">
        <v>31897</v>
      </c>
      <c r="M35" s="43"/>
    </row>
    <row r="36" spans="1:13" ht="15.75" thickBot="1">
      <c r="A36" s="12"/>
      <c r="B36" s="31"/>
      <c r="C36" s="72"/>
      <c r="D36" s="73"/>
      <c r="E36" s="74"/>
      <c r="F36" s="33"/>
      <c r="G36" s="72"/>
      <c r="H36" s="73"/>
      <c r="I36" s="74"/>
      <c r="J36" s="33"/>
      <c r="K36" s="72"/>
      <c r="L36" s="73"/>
      <c r="M36" s="74"/>
    </row>
    <row r="37" spans="1:13" ht="16.5" thickTop="1" thickBot="1">
      <c r="A37" s="12"/>
      <c r="B37" s="23"/>
      <c r="C37" s="88" t="s">
        <v>284</v>
      </c>
      <c r="D37" s="88"/>
      <c r="E37" s="88"/>
      <c r="F37" s="88"/>
      <c r="G37" s="88"/>
      <c r="H37" s="88"/>
      <c r="I37" s="88"/>
      <c r="J37" s="88"/>
      <c r="K37" s="88"/>
      <c r="L37" s="88"/>
      <c r="M37" s="88"/>
    </row>
    <row r="38" spans="1:13">
      <c r="A38" s="12"/>
      <c r="B38" s="34"/>
      <c r="C38" s="90" t="s">
        <v>274</v>
      </c>
      <c r="D38" s="90"/>
      <c r="E38" s="90"/>
      <c r="F38" s="30"/>
      <c r="G38" s="90" t="s">
        <v>276</v>
      </c>
      <c r="H38" s="90"/>
      <c r="I38" s="90"/>
      <c r="J38" s="30"/>
      <c r="K38" s="90" t="s">
        <v>133</v>
      </c>
      <c r="L38" s="90"/>
      <c r="M38" s="90"/>
    </row>
    <row r="39" spans="1:13" ht="15.75" thickBot="1">
      <c r="A39" s="12"/>
      <c r="B39" s="34"/>
      <c r="C39" s="88" t="s">
        <v>275</v>
      </c>
      <c r="D39" s="88"/>
      <c r="E39" s="88"/>
      <c r="F39" s="36"/>
      <c r="G39" s="88" t="s">
        <v>275</v>
      </c>
      <c r="H39" s="88"/>
      <c r="I39" s="88"/>
      <c r="J39" s="36"/>
      <c r="K39" s="88"/>
      <c r="L39" s="88"/>
      <c r="M39" s="88"/>
    </row>
    <row r="40" spans="1:13">
      <c r="A40" s="12"/>
      <c r="B40" s="31" t="s">
        <v>277</v>
      </c>
      <c r="C40" s="91" t="s">
        <v>228</v>
      </c>
      <c r="D40" s="92">
        <v>32162</v>
      </c>
      <c r="E40" s="43"/>
      <c r="F40" s="33"/>
      <c r="G40" s="91" t="s">
        <v>228</v>
      </c>
      <c r="H40" s="92">
        <v>5240</v>
      </c>
      <c r="I40" s="43"/>
      <c r="J40" s="33"/>
      <c r="K40" s="91" t="s">
        <v>228</v>
      </c>
      <c r="L40" s="92">
        <v>37402</v>
      </c>
      <c r="M40" s="43"/>
    </row>
    <row r="41" spans="1:13">
      <c r="A41" s="12"/>
      <c r="B41" s="31"/>
      <c r="C41" s="31"/>
      <c r="D41" s="32"/>
      <c r="E41" s="33"/>
      <c r="F41" s="33"/>
      <c r="G41" s="31"/>
      <c r="H41" s="32"/>
      <c r="I41" s="33"/>
      <c r="J41" s="33"/>
      <c r="K41" s="31"/>
      <c r="L41" s="32"/>
      <c r="M41" s="33"/>
    </row>
    <row r="42" spans="1:13">
      <c r="A42" s="12"/>
      <c r="B42" s="34" t="s">
        <v>278</v>
      </c>
      <c r="C42" s="67">
        <v>4418</v>
      </c>
      <c r="D42" s="67"/>
      <c r="E42" s="36"/>
      <c r="F42" s="36"/>
      <c r="G42" s="67">
        <v>2452</v>
      </c>
      <c r="H42" s="67"/>
      <c r="I42" s="36"/>
      <c r="J42" s="36"/>
      <c r="K42" s="67">
        <v>6870</v>
      </c>
      <c r="L42" s="67"/>
      <c r="M42" s="36"/>
    </row>
    <row r="43" spans="1:13" ht="15.75" thickBot="1">
      <c r="A43" s="12"/>
      <c r="B43" s="34"/>
      <c r="C43" s="68"/>
      <c r="D43" s="68"/>
      <c r="E43" s="39"/>
      <c r="F43" s="36"/>
      <c r="G43" s="68"/>
      <c r="H43" s="68"/>
      <c r="I43" s="39"/>
      <c r="J43" s="36"/>
      <c r="K43" s="68"/>
      <c r="L43" s="68"/>
      <c r="M43" s="39"/>
    </row>
    <row r="44" spans="1:13">
      <c r="A44" s="12"/>
      <c r="B44" s="31" t="s">
        <v>279</v>
      </c>
      <c r="C44" s="92">
        <v>36580</v>
      </c>
      <c r="D44" s="92"/>
      <c r="E44" s="43"/>
      <c r="F44" s="33"/>
      <c r="G44" s="92">
        <v>7692</v>
      </c>
      <c r="H44" s="92"/>
      <c r="I44" s="43"/>
      <c r="J44" s="33"/>
      <c r="K44" s="92">
        <v>44272</v>
      </c>
      <c r="L44" s="92"/>
      <c r="M44" s="43"/>
    </row>
    <row r="45" spans="1:13">
      <c r="A45" s="12"/>
      <c r="B45" s="31"/>
      <c r="C45" s="32"/>
      <c r="D45" s="32"/>
      <c r="E45" s="33"/>
      <c r="F45" s="33"/>
      <c r="G45" s="32"/>
      <c r="H45" s="32"/>
      <c r="I45" s="33"/>
      <c r="J45" s="33"/>
      <c r="K45" s="32"/>
      <c r="L45" s="32"/>
      <c r="M45" s="33"/>
    </row>
    <row r="46" spans="1:13" ht="15.75" thickBot="1">
      <c r="A46" s="12"/>
      <c r="B46" s="23" t="s">
        <v>280</v>
      </c>
      <c r="C46" s="70" t="s">
        <v>285</v>
      </c>
      <c r="D46" s="70"/>
      <c r="E46" s="59" t="s">
        <v>247</v>
      </c>
      <c r="F46" s="19"/>
      <c r="G46" s="70" t="s">
        <v>286</v>
      </c>
      <c r="H46" s="70"/>
      <c r="I46" s="59" t="s">
        <v>247</v>
      </c>
      <c r="J46" s="19"/>
      <c r="K46" s="70" t="s">
        <v>287</v>
      </c>
      <c r="L46" s="70"/>
      <c r="M46" s="59" t="s">
        <v>247</v>
      </c>
    </row>
    <row r="47" spans="1:13">
      <c r="A47" s="12"/>
      <c r="B47" s="31" t="s">
        <v>29</v>
      </c>
      <c r="C47" s="91" t="s">
        <v>228</v>
      </c>
      <c r="D47" s="92">
        <v>33987</v>
      </c>
      <c r="E47" s="43"/>
      <c r="F47" s="33"/>
      <c r="G47" s="91" t="s">
        <v>228</v>
      </c>
      <c r="H47" s="92">
        <v>6856</v>
      </c>
      <c r="I47" s="43"/>
      <c r="J47" s="33"/>
      <c r="K47" s="91" t="s">
        <v>228</v>
      </c>
      <c r="L47" s="92">
        <v>40843</v>
      </c>
      <c r="M47" s="43"/>
    </row>
    <row r="48" spans="1:13" ht="15.75" thickBot="1">
      <c r="A48" s="12"/>
      <c r="B48" s="31"/>
      <c r="C48" s="93"/>
      <c r="D48" s="94"/>
      <c r="E48" s="74"/>
      <c r="F48" s="33"/>
      <c r="G48" s="93"/>
      <c r="H48" s="94"/>
      <c r="I48" s="74"/>
      <c r="J48" s="33"/>
      <c r="K48" s="93"/>
      <c r="L48" s="94"/>
      <c r="M48" s="74"/>
    </row>
    <row r="49" spans="1:13" ht="16.5" thickTop="1" thickBot="1">
      <c r="A49" s="12"/>
      <c r="B49" s="23"/>
      <c r="C49" s="88" t="s">
        <v>288</v>
      </c>
      <c r="D49" s="88"/>
      <c r="E49" s="88"/>
      <c r="F49" s="88"/>
      <c r="G49" s="88"/>
      <c r="H49" s="88"/>
      <c r="I49" s="88"/>
      <c r="J49" s="88"/>
      <c r="K49" s="88"/>
      <c r="L49" s="88"/>
      <c r="M49" s="88"/>
    </row>
    <row r="50" spans="1:13">
      <c r="A50" s="12"/>
      <c r="B50" s="34"/>
      <c r="C50" s="90" t="s">
        <v>274</v>
      </c>
      <c r="D50" s="90"/>
      <c r="E50" s="90"/>
      <c r="F50" s="30"/>
      <c r="G50" s="90" t="s">
        <v>276</v>
      </c>
      <c r="H50" s="90"/>
      <c r="I50" s="90"/>
      <c r="J50" s="30"/>
      <c r="K50" s="90" t="s">
        <v>133</v>
      </c>
      <c r="L50" s="90"/>
      <c r="M50" s="90"/>
    </row>
    <row r="51" spans="1:13" ht="15.75" thickBot="1">
      <c r="A51" s="12"/>
      <c r="B51" s="34"/>
      <c r="C51" s="88" t="s">
        <v>275</v>
      </c>
      <c r="D51" s="88"/>
      <c r="E51" s="88"/>
      <c r="F51" s="36"/>
      <c r="G51" s="88" t="s">
        <v>275</v>
      </c>
      <c r="H51" s="88"/>
      <c r="I51" s="88"/>
      <c r="J51" s="36"/>
      <c r="K51" s="88"/>
      <c r="L51" s="88"/>
      <c r="M51" s="88"/>
    </row>
    <row r="52" spans="1:13">
      <c r="A52" s="12"/>
      <c r="B52" s="31" t="s">
        <v>277</v>
      </c>
      <c r="C52" s="91" t="s">
        <v>228</v>
      </c>
      <c r="D52" s="92">
        <v>38492</v>
      </c>
      <c r="E52" s="43"/>
      <c r="F52" s="33"/>
      <c r="G52" s="91" t="s">
        <v>228</v>
      </c>
      <c r="H52" s="92">
        <v>3486</v>
      </c>
      <c r="I52" s="43"/>
      <c r="J52" s="33"/>
      <c r="K52" s="91" t="s">
        <v>228</v>
      </c>
      <c r="L52" s="92">
        <v>41978</v>
      </c>
      <c r="M52" s="43"/>
    </row>
    <row r="53" spans="1:13">
      <c r="A53" s="12"/>
      <c r="B53" s="31"/>
      <c r="C53" s="31"/>
      <c r="D53" s="32"/>
      <c r="E53" s="33"/>
      <c r="F53" s="33"/>
      <c r="G53" s="31"/>
      <c r="H53" s="32"/>
      <c r="I53" s="33"/>
      <c r="J53" s="33"/>
      <c r="K53" s="31"/>
      <c r="L53" s="32"/>
      <c r="M53" s="33"/>
    </row>
    <row r="54" spans="1:13">
      <c r="A54" s="12"/>
      <c r="B54" s="34" t="s">
        <v>278</v>
      </c>
      <c r="C54" s="67">
        <v>4462</v>
      </c>
      <c r="D54" s="67"/>
      <c r="E54" s="36"/>
      <c r="F54" s="36"/>
      <c r="G54" s="67">
        <v>2575</v>
      </c>
      <c r="H54" s="67"/>
      <c r="I54" s="36"/>
      <c r="J54" s="36"/>
      <c r="K54" s="67">
        <v>7037</v>
      </c>
      <c r="L54" s="67"/>
      <c r="M54" s="36"/>
    </row>
    <row r="55" spans="1:13" ht="15.75" thickBot="1">
      <c r="A55" s="12"/>
      <c r="B55" s="34"/>
      <c r="C55" s="68"/>
      <c r="D55" s="68"/>
      <c r="E55" s="39"/>
      <c r="F55" s="36"/>
      <c r="G55" s="68"/>
      <c r="H55" s="68"/>
      <c r="I55" s="39"/>
      <c r="J55" s="36"/>
      <c r="K55" s="68"/>
      <c r="L55" s="68"/>
      <c r="M55" s="39"/>
    </row>
    <row r="56" spans="1:13">
      <c r="A56" s="12"/>
      <c r="B56" s="31" t="s">
        <v>279</v>
      </c>
      <c r="C56" s="92">
        <v>42954</v>
      </c>
      <c r="D56" s="92"/>
      <c r="E56" s="43"/>
      <c r="F56" s="33"/>
      <c r="G56" s="92">
        <v>6061</v>
      </c>
      <c r="H56" s="92"/>
      <c r="I56" s="43"/>
      <c r="J56" s="33"/>
      <c r="K56" s="92">
        <v>49015</v>
      </c>
      <c r="L56" s="92"/>
      <c r="M56" s="43"/>
    </row>
    <row r="57" spans="1:13">
      <c r="A57" s="12"/>
      <c r="B57" s="31"/>
      <c r="C57" s="32"/>
      <c r="D57" s="32"/>
      <c r="E57" s="33"/>
      <c r="F57" s="33"/>
      <c r="G57" s="32"/>
      <c r="H57" s="32"/>
      <c r="I57" s="33"/>
      <c r="J57" s="33"/>
      <c r="K57" s="32"/>
      <c r="L57" s="32"/>
      <c r="M57" s="33"/>
    </row>
    <row r="58" spans="1:13" ht="15.75" thickBot="1">
      <c r="A58" s="12"/>
      <c r="B58" s="23" t="s">
        <v>280</v>
      </c>
      <c r="C58" s="70" t="s">
        <v>289</v>
      </c>
      <c r="D58" s="70"/>
      <c r="E58" s="59" t="s">
        <v>247</v>
      </c>
      <c r="F58" s="19"/>
      <c r="G58" s="70" t="s">
        <v>290</v>
      </c>
      <c r="H58" s="70"/>
      <c r="I58" s="59" t="s">
        <v>247</v>
      </c>
      <c r="J58" s="19"/>
      <c r="K58" s="70" t="s">
        <v>291</v>
      </c>
      <c r="L58" s="70"/>
      <c r="M58" s="59" t="s">
        <v>247</v>
      </c>
    </row>
    <row r="59" spans="1:13">
      <c r="A59" s="12"/>
      <c r="B59" s="31" t="s">
        <v>29</v>
      </c>
      <c r="C59" s="91" t="s">
        <v>228</v>
      </c>
      <c r="D59" s="92">
        <v>40218</v>
      </c>
      <c r="E59" s="43"/>
      <c r="F59" s="33"/>
      <c r="G59" s="91" t="s">
        <v>228</v>
      </c>
      <c r="H59" s="92">
        <v>4635</v>
      </c>
      <c r="I59" s="43"/>
      <c r="J59" s="33"/>
      <c r="K59" s="91" t="s">
        <v>228</v>
      </c>
      <c r="L59" s="92">
        <v>44853</v>
      </c>
      <c r="M59" s="43"/>
    </row>
    <row r="60" spans="1:13" ht="15.75" thickBot="1">
      <c r="A60" s="12"/>
      <c r="B60" s="31"/>
      <c r="C60" s="93"/>
      <c r="D60" s="94"/>
      <c r="E60" s="74"/>
      <c r="F60" s="33"/>
      <c r="G60" s="93"/>
      <c r="H60" s="94"/>
      <c r="I60" s="74"/>
      <c r="J60" s="33"/>
      <c r="K60" s="93"/>
      <c r="L60" s="94"/>
      <c r="M60" s="74"/>
    </row>
    <row r="61" spans="1:13" ht="15.75" thickTop="1">
      <c r="A61" s="12"/>
      <c r="B61" s="11"/>
      <c r="C61" s="11"/>
      <c r="D61" s="11"/>
      <c r="E61" s="11"/>
      <c r="F61" s="11"/>
      <c r="G61" s="11"/>
      <c r="H61" s="11"/>
      <c r="I61" s="11"/>
      <c r="J61" s="11"/>
      <c r="K61" s="11"/>
      <c r="L61" s="11"/>
      <c r="M61" s="11"/>
    </row>
    <row r="62" spans="1:13">
      <c r="A62" s="12"/>
      <c r="B62" s="11"/>
      <c r="C62" s="11"/>
      <c r="D62" s="11"/>
      <c r="E62" s="11"/>
      <c r="F62" s="11"/>
      <c r="G62" s="11"/>
      <c r="H62" s="11"/>
      <c r="I62" s="11"/>
      <c r="J62" s="11"/>
      <c r="K62" s="11"/>
      <c r="L62" s="11"/>
      <c r="M62" s="11"/>
    </row>
    <row r="63" spans="1:13" ht="28.5" customHeight="1">
      <c r="A63" s="12"/>
      <c r="B63" s="82" t="s">
        <v>292</v>
      </c>
      <c r="C63" s="82"/>
      <c r="D63" s="82"/>
      <c r="E63" s="82"/>
      <c r="F63" s="82"/>
      <c r="G63" s="82"/>
      <c r="H63" s="82"/>
      <c r="I63" s="82"/>
      <c r="J63" s="82"/>
      <c r="K63" s="82"/>
      <c r="L63" s="82"/>
      <c r="M63" s="82"/>
    </row>
    <row r="64" spans="1:13">
      <c r="A64" s="12"/>
      <c r="B64" s="113"/>
      <c r="C64" s="113"/>
      <c r="D64" s="113"/>
      <c r="E64" s="113"/>
      <c r="F64" s="113"/>
      <c r="G64" s="113"/>
      <c r="H64" s="113"/>
      <c r="I64" s="113"/>
      <c r="J64" s="113"/>
      <c r="K64" s="113"/>
      <c r="L64" s="113"/>
      <c r="M64" s="113"/>
    </row>
    <row r="65" spans="1:13">
      <c r="A65" s="12"/>
      <c r="B65" s="27"/>
      <c r="C65" s="27"/>
      <c r="D65" s="27"/>
      <c r="E65" s="27"/>
      <c r="F65" s="27"/>
      <c r="G65" s="27"/>
      <c r="H65" s="27"/>
      <c r="I65" s="27"/>
      <c r="J65" s="27"/>
      <c r="K65" s="27"/>
      <c r="L65" s="27"/>
      <c r="M65" s="27"/>
    </row>
    <row r="66" spans="1:13">
      <c r="A66" s="12"/>
      <c r="B66" s="18"/>
      <c r="C66" s="18"/>
      <c r="D66" s="18"/>
      <c r="E66" s="18"/>
      <c r="F66" s="18"/>
      <c r="G66" s="18"/>
      <c r="H66" s="18"/>
      <c r="I66" s="18"/>
      <c r="J66" s="18"/>
      <c r="K66" s="18"/>
      <c r="L66" s="18"/>
      <c r="M66" s="18"/>
    </row>
    <row r="67" spans="1:13" ht="15.75" thickBot="1">
      <c r="A67" s="12"/>
      <c r="B67" s="23"/>
      <c r="C67" s="80" t="s">
        <v>293</v>
      </c>
      <c r="D67" s="80"/>
      <c r="E67" s="80"/>
      <c r="F67" s="80"/>
      <c r="G67" s="80"/>
      <c r="H67" s="80"/>
      <c r="I67" s="80"/>
      <c r="J67" s="80"/>
      <c r="K67" s="80"/>
      <c r="L67" s="80"/>
      <c r="M67" s="80"/>
    </row>
    <row r="68" spans="1:13">
      <c r="A68" s="12"/>
      <c r="B68" s="34"/>
      <c r="C68" s="86" t="s">
        <v>274</v>
      </c>
      <c r="D68" s="86"/>
      <c r="E68" s="86"/>
      <c r="F68" s="30"/>
      <c r="G68" s="86" t="s">
        <v>276</v>
      </c>
      <c r="H68" s="86"/>
      <c r="I68" s="86"/>
      <c r="J68" s="30"/>
      <c r="K68" s="86" t="s">
        <v>133</v>
      </c>
      <c r="L68" s="86"/>
      <c r="M68" s="86"/>
    </row>
    <row r="69" spans="1:13" ht="15.75" thickBot="1">
      <c r="A69" s="12"/>
      <c r="B69" s="34"/>
      <c r="C69" s="80" t="s">
        <v>275</v>
      </c>
      <c r="D69" s="80"/>
      <c r="E69" s="80"/>
      <c r="F69" s="36"/>
      <c r="G69" s="80" t="s">
        <v>275</v>
      </c>
      <c r="H69" s="80"/>
      <c r="I69" s="80"/>
      <c r="J69" s="36"/>
      <c r="K69" s="80"/>
      <c r="L69" s="80"/>
      <c r="M69" s="80"/>
    </row>
    <row r="70" spans="1:13" ht="26.25">
      <c r="A70" s="12"/>
      <c r="B70" s="95" t="s">
        <v>294</v>
      </c>
      <c r="C70" s="43"/>
      <c r="D70" s="43"/>
      <c r="E70" s="43"/>
      <c r="F70" s="22"/>
      <c r="G70" s="43"/>
      <c r="H70" s="43"/>
      <c r="I70" s="43"/>
      <c r="J70" s="22"/>
      <c r="K70" s="43"/>
      <c r="L70" s="43"/>
      <c r="M70" s="43"/>
    </row>
    <row r="71" spans="1:13">
      <c r="A71" s="12"/>
      <c r="B71" s="34" t="s">
        <v>295</v>
      </c>
      <c r="C71" s="62" t="s">
        <v>228</v>
      </c>
      <c r="D71" s="63">
        <v>2736</v>
      </c>
      <c r="E71" s="36"/>
      <c r="F71" s="36"/>
      <c r="G71" s="62" t="s">
        <v>228</v>
      </c>
      <c r="H71" s="63">
        <v>1426</v>
      </c>
      <c r="I71" s="36"/>
      <c r="J71" s="36"/>
      <c r="K71" s="62" t="s">
        <v>228</v>
      </c>
      <c r="L71" s="63">
        <v>4162</v>
      </c>
      <c r="M71" s="36"/>
    </row>
    <row r="72" spans="1:13">
      <c r="A72" s="12"/>
      <c r="B72" s="34"/>
      <c r="C72" s="62"/>
      <c r="D72" s="63"/>
      <c r="E72" s="36"/>
      <c r="F72" s="36"/>
      <c r="G72" s="62"/>
      <c r="H72" s="63"/>
      <c r="I72" s="36"/>
      <c r="J72" s="36"/>
      <c r="K72" s="62"/>
      <c r="L72" s="63"/>
      <c r="M72" s="36"/>
    </row>
    <row r="73" spans="1:13">
      <c r="A73" s="12"/>
      <c r="B73" s="97" t="s">
        <v>81</v>
      </c>
      <c r="C73" s="61">
        <v>3306</v>
      </c>
      <c r="D73" s="61"/>
      <c r="E73" s="33"/>
      <c r="F73" s="33"/>
      <c r="G73" s="61">
        <v>1300</v>
      </c>
      <c r="H73" s="61"/>
      <c r="I73" s="33"/>
      <c r="J73" s="33"/>
      <c r="K73" s="61">
        <v>4606</v>
      </c>
      <c r="L73" s="61"/>
      <c r="M73" s="33"/>
    </row>
    <row r="74" spans="1:13">
      <c r="A74" s="12"/>
      <c r="B74" s="97"/>
      <c r="C74" s="61"/>
      <c r="D74" s="61"/>
      <c r="E74" s="33"/>
      <c r="F74" s="33"/>
      <c r="G74" s="61"/>
      <c r="H74" s="61"/>
      <c r="I74" s="33"/>
      <c r="J74" s="33"/>
      <c r="K74" s="61"/>
      <c r="L74" s="61"/>
      <c r="M74" s="33"/>
    </row>
    <row r="75" spans="1:13">
      <c r="A75" s="12"/>
      <c r="B75" s="96" t="s">
        <v>296</v>
      </c>
      <c r="C75" s="76" t="s">
        <v>297</v>
      </c>
      <c r="D75" s="76"/>
      <c r="E75" s="20" t="s">
        <v>247</v>
      </c>
      <c r="F75" s="19"/>
      <c r="G75" s="76" t="s">
        <v>298</v>
      </c>
      <c r="H75" s="76"/>
      <c r="I75" s="20" t="s">
        <v>247</v>
      </c>
      <c r="J75" s="19"/>
      <c r="K75" s="76" t="s">
        <v>299</v>
      </c>
      <c r="L75" s="76"/>
      <c r="M75" s="20" t="s">
        <v>247</v>
      </c>
    </row>
    <row r="76" spans="1:13">
      <c r="A76" s="12"/>
      <c r="B76" s="97" t="s">
        <v>300</v>
      </c>
      <c r="C76" s="61">
        <v>1707</v>
      </c>
      <c r="D76" s="61"/>
      <c r="E76" s="33"/>
      <c r="F76" s="33"/>
      <c r="G76" s="98">
        <v>372</v>
      </c>
      <c r="H76" s="98"/>
      <c r="I76" s="33"/>
      <c r="J76" s="33"/>
      <c r="K76" s="61">
        <v>2079</v>
      </c>
      <c r="L76" s="61"/>
      <c r="M76" s="33"/>
    </row>
    <row r="77" spans="1:13" ht="15.75" thickBot="1">
      <c r="A77" s="12"/>
      <c r="B77" s="97"/>
      <c r="C77" s="66"/>
      <c r="D77" s="66"/>
      <c r="E77" s="44"/>
      <c r="F77" s="33"/>
      <c r="G77" s="99"/>
      <c r="H77" s="99"/>
      <c r="I77" s="44"/>
      <c r="J77" s="33"/>
      <c r="K77" s="66"/>
      <c r="L77" s="66"/>
      <c r="M77" s="44"/>
    </row>
    <row r="78" spans="1:13">
      <c r="A78" s="12"/>
      <c r="B78" s="34" t="s">
        <v>301</v>
      </c>
      <c r="C78" s="49" t="s">
        <v>228</v>
      </c>
      <c r="D78" s="51">
        <v>2034</v>
      </c>
      <c r="E78" s="30"/>
      <c r="F78" s="36"/>
      <c r="G78" s="49" t="s">
        <v>228</v>
      </c>
      <c r="H78" s="51">
        <v>1191</v>
      </c>
      <c r="I78" s="30"/>
      <c r="J78" s="36"/>
      <c r="K78" s="49" t="s">
        <v>228</v>
      </c>
      <c r="L78" s="51">
        <v>3225</v>
      </c>
      <c r="M78" s="30"/>
    </row>
    <row r="79" spans="1:13" ht="15.75" thickBot="1">
      <c r="A79" s="12"/>
      <c r="B79" s="34"/>
      <c r="C79" s="50"/>
      <c r="D79" s="52"/>
      <c r="E79" s="53"/>
      <c r="F79" s="36"/>
      <c r="G79" s="50"/>
      <c r="H79" s="52"/>
      <c r="I79" s="53"/>
      <c r="J79" s="36"/>
      <c r="K79" s="50"/>
      <c r="L79" s="52"/>
      <c r="M79" s="53"/>
    </row>
    <row r="80" spans="1:13" ht="27" thickTop="1">
      <c r="A80" s="12"/>
      <c r="B80" s="95" t="s">
        <v>302</v>
      </c>
      <c r="C80" s="54"/>
      <c r="D80" s="54"/>
      <c r="E80" s="54"/>
      <c r="F80" s="22"/>
      <c r="G80" s="54"/>
      <c r="H80" s="54"/>
      <c r="I80" s="54"/>
      <c r="J80" s="22"/>
      <c r="K80" s="54"/>
      <c r="L80" s="54"/>
      <c r="M80" s="54"/>
    </row>
    <row r="81" spans="1:13">
      <c r="A81" s="12"/>
      <c r="B81" s="34" t="s">
        <v>295</v>
      </c>
      <c r="C81" s="62" t="s">
        <v>228</v>
      </c>
      <c r="D81" s="76">
        <v>402</v>
      </c>
      <c r="E81" s="36"/>
      <c r="F81" s="36"/>
      <c r="G81" s="62" t="s">
        <v>228</v>
      </c>
      <c r="H81" s="76">
        <v>658</v>
      </c>
      <c r="I81" s="36"/>
      <c r="J81" s="36"/>
      <c r="K81" s="62" t="s">
        <v>228</v>
      </c>
      <c r="L81" s="63">
        <v>1060</v>
      </c>
      <c r="M81" s="36"/>
    </row>
    <row r="82" spans="1:13">
      <c r="A82" s="12"/>
      <c r="B82" s="34"/>
      <c r="C82" s="62"/>
      <c r="D82" s="76"/>
      <c r="E82" s="36"/>
      <c r="F82" s="36"/>
      <c r="G82" s="62"/>
      <c r="H82" s="76"/>
      <c r="I82" s="36"/>
      <c r="J82" s="36"/>
      <c r="K82" s="62"/>
      <c r="L82" s="63"/>
      <c r="M82" s="36"/>
    </row>
    <row r="83" spans="1:13">
      <c r="A83" s="12"/>
      <c r="B83" s="97" t="s">
        <v>303</v>
      </c>
      <c r="C83" s="98" t="s">
        <v>304</v>
      </c>
      <c r="D83" s="98"/>
      <c r="E83" s="60" t="s">
        <v>247</v>
      </c>
      <c r="F83" s="33"/>
      <c r="G83" s="98">
        <v>368</v>
      </c>
      <c r="H83" s="98"/>
      <c r="I83" s="33"/>
      <c r="J83" s="33"/>
      <c r="K83" s="98">
        <v>181</v>
      </c>
      <c r="L83" s="98"/>
      <c r="M83" s="33"/>
    </row>
    <row r="84" spans="1:13" ht="15.75" thickBot="1">
      <c r="A84" s="12"/>
      <c r="B84" s="97"/>
      <c r="C84" s="99"/>
      <c r="D84" s="99"/>
      <c r="E84" s="100"/>
      <c r="F84" s="33"/>
      <c r="G84" s="99"/>
      <c r="H84" s="99"/>
      <c r="I84" s="44"/>
      <c r="J84" s="33"/>
      <c r="K84" s="99"/>
      <c r="L84" s="99"/>
      <c r="M84" s="44"/>
    </row>
    <row r="85" spans="1:13">
      <c r="A85" s="12"/>
      <c r="B85" s="34" t="s">
        <v>301</v>
      </c>
      <c r="C85" s="49" t="s">
        <v>228</v>
      </c>
      <c r="D85" s="101">
        <v>215</v>
      </c>
      <c r="E85" s="30"/>
      <c r="F85" s="36"/>
      <c r="G85" s="49" t="s">
        <v>228</v>
      </c>
      <c r="H85" s="51">
        <v>1026</v>
      </c>
      <c r="I85" s="30"/>
      <c r="J85" s="36"/>
      <c r="K85" s="49" t="s">
        <v>228</v>
      </c>
      <c r="L85" s="51">
        <v>1241</v>
      </c>
      <c r="M85" s="30"/>
    </row>
    <row r="86" spans="1:13" ht="15.75" thickBot="1">
      <c r="A86" s="12"/>
      <c r="B86" s="34"/>
      <c r="C86" s="50"/>
      <c r="D86" s="78"/>
      <c r="E86" s="53"/>
      <c r="F86" s="36"/>
      <c r="G86" s="50"/>
      <c r="H86" s="52"/>
      <c r="I86" s="53"/>
      <c r="J86" s="36"/>
      <c r="K86" s="50"/>
      <c r="L86" s="52"/>
      <c r="M86" s="53"/>
    </row>
    <row r="87" spans="1:13" ht="16.5" thickTop="1" thickBot="1">
      <c r="A87" s="12"/>
      <c r="B87" s="23"/>
      <c r="C87" s="88" t="s">
        <v>305</v>
      </c>
      <c r="D87" s="88"/>
      <c r="E87" s="88"/>
      <c r="F87" s="88"/>
      <c r="G87" s="88"/>
      <c r="H87" s="88"/>
      <c r="I87" s="88"/>
      <c r="J87" s="88"/>
      <c r="K87" s="88"/>
      <c r="L87" s="88"/>
      <c r="M87" s="88"/>
    </row>
    <row r="88" spans="1:13">
      <c r="A88" s="12"/>
      <c r="B88" s="34"/>
      <c r="C88" s="90" t="s">
        <v>274</v>
      </c>
      <c r="D88" s="90"/>
      <c r="E88" s="90"/>
      <c r="F88" s="30"/>
      <c r="G88" s="90" t="s">
        <v>276</v>
      </c>
      <c r="H88" s="90"/>
      <c r="I88" s="90"/>
      <c r="J88" s="30"/>
      <c r="K88" s="90" t="s">
        <v>133</v>
      </c>
      <c r="L88" s="90"/>
      <c r="M88" s="90"/>
    </row>
    <row r="89" spans="1:13" ht="15.75" thickBot="1">
      <c r="A89" s="12"/>
      <c r="B89" s="34"/>
      <c r="C89" s="88" t="s">
        <v>275</v>
      </c>
      <c r="D89" s="88"/>
      <c r="E89" s="88"/>
      <c r="F89" s="36"/>
      <c r="G89" s="88" t="s">
        <v>275</v>
      </c>
      <c r="H89" s="88"/>
      <c r="I89" s="88"/>
      <c r="J89" s="36"/>
      <c r="K89" s="88"/>
      <c r="L89" s="88"/>
      <c r="M89" s="88"/>
    </row>
    <row r="90" spans="1:13" ht="26.25">
      <c r="A90" s="12"/>
      <c r="B90" s="95" t="s">
        <v>294</v>
      </c>
      <c r="C90" s="43"/>
      <c r="D90" s="43"/>
      <c r="E90" s="43"/>
      <c r="F90" s="22"/>
      <c r="G90" s="43"/>
      <c r="H90" s="43"/>
      <c r="I90" s="43"/>
      <c r="J90" s="22"/>
      <c r="K90" s="43"/>
      <c r="L90" s="43"/>
      <c r="M90" s="43"/>
    </row>
    <row r="91" spans="1:13">
      <c r="A91" s="12"/>
      <c r="B91" s="34" t="s">
        <v>295</v>
      </c>
      <c r="C91" s="34" t="s">
        <v>228</v>
      </c>
      <c r="D91" s="67">
        <v>3960</v>
      </c>
      <c r="E91" s="36"/>
      <c r="F91" s="36"/>
      <c r="G91" s="34" t="s">
        <v>228</v>
      </c>
      <c r="H91" s="102">
        <v>951</v>
      </c>
      <c r="I91" s="36"/>
      <c r="J91" s="36"/>
      <c r="K91" s="34" t="s">
        <v>228</v>
      </c>
      <c r="L91" s="67">
        <v>4911</v>
      </c>
      <c r="M91" s="36"/>
    </row>
    <row r="92" spans="1:13">
      <c r="A92" s="12"/>
      <c r="B92" s="34"/>
      <c r="C92" s="34"/>
      <c r="D92" s="67"/>
      <c r="E92" s="36"/>
      <c r="F92" s="36"/>
      <c r="G92" s="34"/>
      <c r="H92" s="102"/>
      <c r="I92" s="36"/>
      <c r="J92" s="36"/>
      <c r="K92" s="34"/>
      <c r="L92" s="67"/>
      <c r="M92" s="36"/>
    </row>
    <row r="93" spans="1:13">
      <c r="A93" s="12"/>
      <c r="B93" s="97" t="s">
        <v>81</v>
      </c>
      <c r="C93" s="32">
        <v>5448</v>
      </c>
      <c r="D93" s="32"/>
      <c r="E93" s="33"/>
      <c r="F93" s="33"/>
      <c r="G93" s="32">
        <v>1923</v>
      </c>
      <c r="H93" s="32"/>
      <c r="I93" s="33"/>
      <c r="J93" s="33"/>
      <c r="K93" s="32">
        <v>7371</v>
      </c>
      <c r="L93" s="32"/>
      <c r="M93" s="33"/>
    </row>
    <row r="94" spans="1:13">
      <c r="A94" s="12"/>
      <c r="B94" s="97"/>
      <c r="C94" s="32"/>
      <c r="D94" s="32"/>
      <c r="E94" s="33"/>
      <c r="F94" s="33"/>
      <c r="G94" s="32"/>
      <c r="H94" s="32"/>
      <c r="I94" s="33"/>
      <c r="J94" s="33"/>
      <c r="K94" s="32"/>
      <c r="L94" s="32"/>
      <c r="M94" s="33"/>
    </row>
    <row r="95" spans="1:13">
      <c r="A95" s="12"/>
      <c r="B95" s="96" t="s">
        <v>296</v>
      </c>
      <c r="C95" s="102" t="s">
        <v>306</v>
      </c>
      <c r="D95" s="102"/>
      <c r="E95" s="23" t="s">
        <v>247</v>
      </c>
      <c r="F95" s="19"/>
      <c r="G95" s="102" t="s">
        <v>307</v>
      </c>
      <c r="H95" s="102"/>
      <c r="I95" s="23" t="s">
        <v>247</v>
      </c>
      <c r="J95" s="19"/>
      <c r="K95" s="102" t="s">
        <v>308</v>
      </c>
      <c r="L95" s="102"/>
      <c r="M95" s="23" t="s">
        <v>247</v>
      </c>
    </row>
    <row r="96" spans="1:13">
      <c r="A96" s="12"/>
      <c r="B96" s="97" t="s">
        <v>300</v>
      </c>
      <c r="C96" s="32">
        <v>1505</v>
      </c>
      <c r="D96" s="32"/>
      <c r="E96" s="33"/>
      <c r="F96" s="33"/>
      <c r="G96" s="69">
        <v>569</v>
      </c>
      <c r="H96" s="69"/>
      <c r="I96" s="33"/>
      <c r="J96" s="33"/>
      <c r="K96" s="32">
        <v>2074</v>
      </c>
      <c r="L96" s="32"/>
      <c r="M96" s="33"/>
    </row>
    <row r="97" spans="1:13" ht="15.75" thickBot="1">
      <c r="A97" s="12"/>
      <c r="B97" s="97"/>
      <c r="C97" s="103"/>
      <c r="D97" s="103"/>
      <c r="E97" s="44"/>
      <c r="F97" s="33"/>
      <c r="G97" s="104"/>
      <c r="H97" s="104"/>
      <c r="I97" s="44"/>
      <c r="J97" s="33"/>
      <c r="K97" s="103"/>
      <c r="L97" s="103"/>
      <c r="M97" s="44"/>
    </row>
    <row r="98" spans="1:13">
      <c r="A98" s="12"/>
      <c r="B98" s="34" t="s">
        <v>301</v>
      </c>
      <c r="C98" s="105" t="s">
        <v>228</v>
      </c>
      <c r="D98" s="107">
        <v>2593</v>
      </c>
      <c r="E98" s="30"/>
      <c r="F98" s="36"/>
      <c r="G98" s="105" t="s">
        <v>228</v>
      </c>
      <c r="H98" s="109">
        <v>836</v>
      </c>
      <c r="I98" s="30"/>
      <c r="J98" s="36"/>
      <c r="K98" s="105" t="s">
        <v>228</v>
      </c>
      <c r="L98" s="107">
        <v>3429</v>
      </c>
      <c r="M98" s="30"/>
    </row>
    <row r="99" spans="1:13" ht="15.75" thickBot="1">
      <c r="A99" s="12"/>
      <c r="B99" s="34"/>
      <c r="C99" s="106"/>
      <c r="D99" s="108"/>
      <c r="E99" s="53"/>
      <c r="F99" s="36"/>
      <c r="G99" s="106"/>
      <c r="H99" s="110"/>
      <c r="I99" s="53"/>
      <c r="J99" s="36"/>
      <c r="K99" s="106"/>
      <c r="L99" s="108"/>
      <c r="M99" s="53"/>
    </row>
    <row r="100" spans="1:13" ht="27" thickTop="1">
      <c r="A100" s="12"/>
      <c r="B100" s="95" t="s">
        <v>302</v>
      </c>
      <c r="C100" s="54"/>
      <c r="D100" s="54"/>
      <c r="E100" s="54"/>
      <c r="F100" s="22"/>
      <c r="G100" s="54"/>
      <c r="H100" s="54"/>
      <c r="I100" s="54"/>
      <c r="J100" s="22"/>
      <c r="K100" s="54"/>
      <c r="L100" s="54"/>
      <c r="M100" s="54"/>
    </row>
    <row r="101" spans="1:13">
      <c r="A101" s="12"/>
      <c r="B101" s="34" t="s">
        <v>295</v>
      </c>
      <c r="C101" s="34" t="s">
        <v>228</v>
      </c>
      <c r="D101" s="102">
        <v>272</v>
      </c>
      <c r="E101" s="36"/>
      <c r="F101" s="36"/>
      <c r="G101" s="34" t="s">
        <v>228</v>
      </c>
      <c r="H101" s="102">
        <v>758</v>
      </c>
      <c r="I101" s="36"/>
      <c r="J101" s="36"/>
      <c r="K101" s="34" t="s">
        <v>228</v>
      </c>
      <c r="L101" s="67">
        <v>1030</v>
      </c>
      <c r="M101" s="36"/>
    </row>
    <row r="102" spans="1:13">
      <c r="A102" s="12"/>
      <c r="B102" s="34"/>
      <c r="C102" s="34"/>
      <c r="D102" s="102"/>
      <c r="E102" s="36"/>
      <c r="F102" s="36"/>
      <c r="G102" s="34"/>
      <c r="H102" s="102"/>
      <c r="I102" s="36"/>
      <c r="J102" s="36"/>
      <c r="K102" s="34"/>
      <c r="L102" s="67"/>
      <c r="M102" s="36"/>
    </row>
    <row r="103" spans="1:13">
      <c r="A103" s="12"/>
      <c r="B103" s="97" t="s">
        <v>303</v>
      </c>
      <c r="C103" s="69" t="s">
        <v>309</v>
      </c>
      <c r="D103" s="69"/>
      <c r="E103" s="31" t="s">
        <v>247</v>
      </c>
      <c r="F103" s="33"/>
      <c r="G103" s="69">
        <v>231</v>
      </c>
      <c r="H103" s="69"/>
      <c r="I103" s="33"/>
      <c r="J103" s="33"/>
      <c r="K103" s="69">
        <v>227</v>
      </c>
      <c r="L103" s="69"/>
      <c r="M103" s="33"/>
    </row>
    <row r="104" spans="1:13" ht="15.75" thickBot="1">
      <c r="A104" s="12"/>
      <c r="B104" s="97"/>
      <c r="C104" s="104"/>
      <c r="D104" s="104"/>
      <c r="E104" s="111"/>
      <c r="F104" s="33"/>
      <c r="G104" s="104"/>
      <c r="H104" s="104"/>
      <c r="I104" s="44"/>
      <c r="J104" s="33"/>
      <c r="K104" s="104"/>
      <c r="L104" s="104"/>
      <c r="M104" s="44"/>
    </row>
    <row r="105" spans="1:13">
      <c r="A105" s="12"/>
      <c r="B105" s="34" t="s">
        <v>301</v>
      </c>
      <c r="C105" s="105" t="s">
        <v>228</v>
      </c>
      <c r="D105" s="109">
        <v>268</v>
      </c>
      <c r="E105" s="30"/>
      <c r="F105" s="36"/>
      <c r="G105" s="105" t="s">
        <v>228</v>
      </c>
      <c r="H105" s="109">
        <v>989</v>
      </c>
      <c r="I105" s="30"/>
      <c r="J105" s="36"/>
      <c r="K105" s="105" t="s">
        <v>228</v>
      </c>
      <c r="L105" s="107">
        <v>1257</v>
      </c>
      <c r="M105" s="30"/>
    </row>
    <row r="106" spans="1:13" ht="15.75" thickBot="1">
      <c r="A106" s="12"/>
      <c r="B106" s="34"/>
      <c r="C106" s="106"/>
      <c r="D106" s="110"/>
      <c r="E106" s="53"/>
      <c r="F106" s="36"/>
      <c r="G106" s="106"/>
      <c r="H106" s="110"/>
      <c r="I106" s="53"/>
      <c r="J106" s="36"/>
      <c r="K106" s="106"/>
      <c r="L106" s="108"/>
      <c r="M106" s="53"/>
    </row>
    <row r="107" spans="1:13" ht="15.75" thickTop="1">
      <c r="A107" s="12"/>
      <c r="B107" s="27"/>
      <c r="C107" s="27"/>
      <c r="D107" s="27"/>
      <c r="E107" s="27"/>
      <c r="F107" s="27"/>
      <c r="G107" s="27"/>
    </row>
    <row r="108" spans="1:13">
      <c r="A108" s="12"/>
      <c r="B108" s="18"/>
      <c r="C108" s="18"/>
      <c r="D108" s="18"/>
      <c r="E108" s="18"/>
      <c r="F108" s="18"/>
      <c r="G108" s="18"/>
    </row>
    <row r="109" spans="1:13">
      <c r="A109" s="12"/>
      <c r="B109" s="19"/>
      <c r="C109" s="19"/>
      <c r="D109" s="19"/>
      <c r="E109" s="19"/>
      <c r="F109" s="19"/>
      <c r="G109" s="19"/>
    </row>
    <row r="110" spans="1:13">
      <c r="A110" s="12"/>
      <c r="B110" s="112" t="s">
        <v>310</v>
      </c>
      <c r="C110" s="112"/>
      <c r="D110" s="112"/>
      <c r="E110" s="112"/>
      <c r="F110" s="112"/>
      <c r="G110" s="112"/>
      <c r="H110" s="112"/>
      <c r="I110" s="112"/>
      <c r="J110" s="112"/>
      <c r="K110" s="112"/>
      <c r="L110" s="112"/>
      <c r="M110" s="112"/>
    </row>
    <row r="111" spans="1:13" ht="71.25" customHeight="1">
      <c r="A111" s="12"/>
      <c r="B111" s="82" t="s">
        <v>311</v>
      </c>
      <c r="C111" s="82"/>
      <c r="D111" s="82"/>
      <c r="E111" s="82"/>
      <c r="F111" s="82"/>
      <c r="G111" s="82"/>
      <c r="H111" s="82"/>
      <c r="I111" s="82"/>
      <c r="J111" s="82"/>
      <c r="K111" s="82"/>
      <c r="L111" s="82"/>
      <c r="M111" s="82"/>
    </row>
  </sheetData>
  <mergeCells count="381">
    <mergeCell ref="B110:M110"/>
    <mergeCell ref="B111:M111"/>
    <mergeCell ref="B21:M21"/>
    <mergeCell ref="B22:M22"/>
    <mergeCell ref="B61:M61"/>
    <mergeCell ref="B62:M62"/>
    <mergeCell ref="B63:M63"/>
    <mergeCell ref="B64:M64"/>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1"/>
    <mergeCell ref="B4:M4"/>
    <mergeCell ref="B5:M5"/>
    <mergeCell ref="B6:M6"/>
    <mergeCell ref="B7:M7"/>
    <mergeCell ref="B8:M8"/>
    <mergeCell ref="I105:I106"/>
    <mergeCell ref="J105:J106"/>
    <mergeCell ref="K105:K106"/>
    <mergeCell ref="L105:L106"/>
    <mergeCell ref="M105:M106"/>
    <mergeCell ref="B107:G107"/>
    <mergeCell ref="J103:J104"/>
    <mergeCell ref="K103:L104"/>
    <mergeCell ref="M103:M104"/>
    <mergeCell ref="B105:B106"/>
    <mergeCell ref="C105:C106"/>
    <mergeCell ref="D105:D106"/>
    <mergeCell ref="E105:E106"/>
    <mergeCell ref="F105:F106"/>
    <mergeCell ref="G105:G106"/>
    <mergeCell ref="H105:H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8:J99"/>
    <mergeCell ref="K98:K99"/>
    <mergeCell ref="L98:L99"/>
    <mergeCell ref="M98:M99"/>
    <mergeCell ref="C100:E100"/>
    <mergeCell ref="G100:I100"/>
    <mergeCell ref="K100:M100"/>
    <mergeCell ref="K96:L97"/>
    <mergeCell ref="M96:M97"/>
    <mergeCell ref="B98:B99"/>
    <mergeCell ref="C98:C99"/>
    <mergeCell ref="D98:D99"/>
    <mergeCell ref="E98:E99"/>
    <mergeCell ref="F98:F99"/>
    <mergeCell ref="G98:G99"/>
    <mergeCell ref="H98:H99"/>
    <mergeCell ref="I98:I99"/>
    <mergeCell ref="C95:D95"/>
    <mergeCell ref="G95:H95"/>
    <mergeCell ref="K95:L95"/>
    <mergeCell ref="B96:B97"/>
    <mergeCell ref="C96:D97"/>
    <mergeCell ref="E96:E97"/>
    <mergeCell ref="F96:F97"/>
    <mergeCell ref="G96:H97"/>
    <mergeCell ref="I96:I97"/>
    <mergeCell ref="J96:J97"/>
    <mergeCell ref="M91:M92"/>
    <mergeCell ref="B93:B94"/>
    <mergeCell ref="C93:D94"/>
    <mergeCell ref="E93:E94"/>
    <mergeCell ref="F93:F94"/>
    <mergeCell ref="G93:H94"/>
    <mergeCell ref="I93:I94"/>
    <mergeCell ref="J93:J94"/>
    <mergeCell ref="K93:L94"/>
    <mergeCell ref="M93:M94"/>
    <mergeCell ref="G91:G92"/>
    <mergeCell ref="H91:H92"/>
    <mergeCell ref="I91:I92"/>
    <mergeCell ref="J91:J92"/>
    <mergeCell ref="K91:K92"/>
    <mergeCell ref="L91:L92"/>
    <mergeCell ref="J88:J89"/>
    <mergeCell ref="K88:M89"/>
    <mergeCell ref="C90:E90"/>
    <mergeCell ref="G90:I90"/>
    <mergeCell ref="K90:M90"/>
    <mergeCell ref="B91:B92"/>
    <mergeCell ref="C91:C92"/>
    <mergeCell ref="D91:D92"/>
    <mergeCell ref="E91:E92"/>
    <mergeCell ref="F91:F92"/>
    <mergeCell ref="B88:B89"/>
    <mergeCell ref="C88:E88"/>
    <mergeCell ref="C89:E89"/>
    <mergeCell ref="F88:F89"/>
    <mergeCell ref="G88:I88"/>
    <mergeCell ref="G89:I89"/>
    <mergeCell ref="I85:I86"/>
    <mergeCell ref="J85:J86"/>
    <mergeCell ref="K85:K86"/>
    <mergeCell ref="L85:L86"/>
    <mergeCell ref="M85:M86"/>
    <mergeCell ref="C87:M87"/>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K79"/>
    <mergeCell ref="L78:L79"/>
    <mergeCell ref="M78:M79"/>
    <mergeCell ref="C80:E80"/>
    <mergeCell ref="G80:I80"/>
    <mergeCell ref="K80:M80"/>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J73:J74"/>
    <mergeCell ref="K73:L74"/>
    <mergeCell ref="M73:M74"/>
    <mergeCell ref="C75:D75"/>
    <mergeCell ref="G75:H75"/>
    <mergeCell ref="K75:L75"/>
    <mergeCell ref="B73:B74"/>
    <mergeCell ref="C73:D74"/>
    <mergeCell ref="E73:E74"/>
    <mergeCell ref="F73:F74"/>
    <mergeCell ref="G73:H74"/>
    <mergeCell ref="I73:I74"/>
    <mergeCell ref="H71:H72"/>
    <mergeCell ref="I71:I72"/>
    <mergeCell ref="J71:J72"/>
    <mergeCell ref="K71:K72"/>
    <mergeCell ref="L71:L72"/>
    <mergeCell ref="M71:M72"/>
    <mergeCell ref="K68:M69"/>
    <mergeCell ref="C70:E70"/>
    <mergeCell ref="G70:I70"/>
    <mergeCell ref="K70:M70"/>
    <mergeCell ref="B71:B72"/>
    <mergeCell ref="C71:C72"/>
    <mergeCell ref="D71:D72"/>
    <mergeCell ref="E71:E72"/>
    <mergeCell ref="F71:F72"/>
    <mergeCell ref="G71:G72"/>
    <mergeCell ref="M59:M60"/>
    <mergeCell ref="B65:M65"/>
    <mergeCell ref="C67:M67"/>
    <mergeCell ref="B68:B69"/>
    <mergeCell ref="C68:E68"/>
    <mergeCell ref="C69:E69"/>
    <mergeCell ref="F68:F69"/>
    <mergeCell ref="G68:I68"/>
    <mergeCell ref="G69:I69"/>
    <mergeCell ref="J68:J69"/>
    <mergeCell ref="G59:G60"/>
    <mergeCell ref="H59:H60"/>
    <mergeCell ref="I59:I60"/>
    <mergeCell ref="J59:J60"/>
    <mergeCell ref="K59:K60"/>
    <mergeCell ref="L59:L60"/>
    <mergeCell ref="K56:L57"/>
    <mergeCell ref="M56:M57"/>
    <mergeCell ref="C58:D58"/>
    <mergeCell ref="G58:H58"/>
    <mergeCell ref="K58:L58"/>
    <mergeCell ref="B59:B60"/>
    <mergeCell ref="C59:C60"/>
    <mergeCell ref="D59:D60"/>
    <mergeCell ref="E59:E60"/>
    <mergeCell ref="F59:F60"/>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M47:M48"/>
    <mergeCell ref="C49:M49"/>
    <mergeCell ref="B50:B51"/>
    <mergeCell ref="C50:E50"/>
    <mergeCell ref="C51:E51"/>
    <mergeCell ref="F50:F51"/>
    <mergeCell ref="G50:I50"/>
    <mergeCell ref="G51:I51"/>
    <mergeCell ref="J50:J51"/>
    <mergeCell ref="K50:M51"/>
    <mergeCell ref="G47:G48"/>
    <mergeCell ref="H47:H48"/>
    <mergeCell ref="I47:I48"/>
    <mergeCell ref="J47:J48"/>
    <mergeCell ref="K47:K48"/>
    <mergeCell ref="L47:L48"/>
    <mergeCell ref="K44:L45"/>
    <mergeCell ref="M44:M45"/>
    <mergeCell ref="C46:D46"/>
    <mergeCell ref="G46:H46"/>
    <mergeCell ref="K46:L46"/>
    <mergeCell ref="B47:B48"/>
    <mergeCell ref="C47:C48"/>
    <mergeCell ref="D47:D48"/>
    <mergeCell ref="E47:E48"/>
    <mergeCell ref="F47:F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M35:M36"/>
    <mergeCell ref="C37:M37"/>
    <mergeCell ref="B38:B39"/>
    <mergeCell ref="C38:E38"/>
    <mergeCell ref="C39:E39"/>
    <mergeCell ref="F38:F39"/>
    <mergeCell ref="G38:I38"/>
    <mergeCell ref="G39:I39"/>
    <mergeCell ref="J38:J39"/>
    <mergeCell ref="K38:M39"/>
    <mergeCell ref="G35:G36"/>
    <mergeCell ref="H35:H36"/>
    <mergeCell ref="I35:I36"/>
    <mergeCell ref="J35:J36"/>
    <mergeCell ref="K35:K36"/>
    <mergeCell ref="L35:L36"/>
    <mergeCell ref="K32:L33"/>
    <mergeCell ref="M32:M33"/>
    <mergeCell ref="C34:D34"/>
    <mergeCell ref="G34:H34"/>
    <mergeCell ref="K34:L34"/>
    <mergeCell ref="B35:B36"/>
    <mergeCell ref="C35:C36"/>
    <mergeCell ref="D35:D36"/>
    <mergeCell ref="E35:E36"/>
    <mergeCell ref="F35:F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B26:B27"/>
    <mergeCell ref="C26:E26"/>
    <mergeCell ref="C27:E27"/>
    <mergeCell ref="F26:F27"/>
    <mergeCell ref="G26:I26"/>
    <mergeCell ref="G27:I27"/>
    <mergeCell ref="J26:J27"/>
    <mergeCell ref="K26:M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8.85546875" customWidth="1"/>
    <col min="4" max="4" width="8.5703125" customWidth="1"/>
    <col min="5" max="5" width="25" customWidth="1"/>
    <col min="6" max="6" width="27.85546875" customWidth="1"/>
    <col min="7" max="7" width="10" customWidth="1"/>
    <col min="8" max="8" width="25" customWidth="1"/>
    <col min="9" max="9" width="27.85546875" customWidth="1"/>
    <col min="10" max="10" width="8.140625" customWidth="1"/>
  </cols>
  <sheetData>
    <row r="1" spans="1:10" ht="15" customHeight="1">
      <c r="A1" s="7" t="s">
        <v>312</v>
      </c>
      <c r="B1" s="7" t="s">
        <v>1</v>
      </c>
      <c r="C1" s="7"/>
      <c r="D1" s="7"/>
      <c r="E1" s="7"/>
      <c r="F1" s="7"/>
      <c r="G1" s="7"/>
      <c r="H1" s="7"/>
      <c r="I1" s="7"/>
      <c r="J1" s="7"/>
    </row>
    <row r="2" spans="1:10" ht="15" customHeight="1">
      <c r="A2" s="7"/>
      <c r="B2" s="7" t="s">
        <v>2</v>
      </c>
      <c r="C2" s="7"/>
      <c r="D2" s="7"/>
      <c r="E2" s="7"/>
      <c r="F2" s="7"/>
      <c r="G2" s="7"/>
      <c r="H2" s="7"/>
      <c r="I2" s="7"/>
      <c r="J2" s="7"/>
    </row>
    <row r="3" spans="1:10">
      <c r="A3" s="3" t="s">
        <v>313</v>
      </c>
      <c r="B3" s="11"/>
      <c r="C3" s="11"/>
      <c r="D3" s="11"/>
      <c r="E3" s="11"/>
      <c r="F3" s="11"/>
      <c r="G3" s="11"/>
      <c r="H3" s="11"/>
      <c r="I3" s="11"/>
      <c r="J3" s="11"/>
    </row>
    <row r="4" spans="1:10" ht="15" customHeight="1">
      <c r="A4" s="12" t="s">
        <v>314</v>
      </c>
      <c r="B4" s="81" t="s">
        <v>315</v>
      </c>
      <c r="C4" s="81"/>
      <c r="D4" s="81"/>
      <c r="E4" s="81"/>
      <c r="F4" s="81"/>
      <c r="G4" s="81"/>
      <c r="H4" s="81"/>
      <c r="I4" s="81"/>
      <c r="J4" s="81"/>
    </row>
    <row r="5" spans="1:10">
      <c r="A5" s="12"/>
      <c r="B5" s="11"/>
      <c r="C5" s="11"/>
      <c r="D5" s="11"/>
      <c r="E5" s="11"/>
      <c r="F5" s="11"/>
      <c r="G5" s="11"/>
      <c r="H5" s="11"/>
      <c r="I5" s="11"/>
      <c r="J5" s="11"/>
    </row>
    <row r="6" spans="1:10" ht="57" customHeight="1">
      <c r="A6" s="12"/>
      <c r="B6" s="83" t="s">
        <v>316</v>
      </c>
      <c r="C6" s="83"/>
      <c r="D6" s="83"/>
      <c r="E6" s="83"/>
      <c r="F6" s="83"/>
      <c r="G6" s="83"/>
      <c r="H6" s="83"/>
      <c r="I6" s="83"/>
      <c r="J6" s="83"/>
    </row>
    <row r="7" spans="1:10">
      <c r="A7" s="12"/>
      <c r="B7" s="11"/>
      <c r="C7" s="11"/>
      <c r="D7" s="11"/>
      <c r="E7" s="11"/>
      <c r="F7" s="11"/>
      <c r="G7" s="11"/>
      <c r="H7" s="11"/>
      <c r="I7" s="11"/>
      <c r="J7" s="11"/>
    </row>
    <row r="8" spans="1:10" ht="99.75" customHeight="1">
      <c r="A8" s="12"/>
      <c r="B8" s="83" t="s">
        <v>317</v>
      </c>
      <c r="C8" s="83"/>
      <c r="D8" s="83"/>
      <c r="E8" s="83"/>
      <c r="F8" s="83"/>
      <c r="G8" s="83"/>
      <c r="H8" s="83"/>
      <c r="I8" s="83"/>
      <c r="J8" s="83"/>
    </row>
    <row r="9" spans="1:10">
      <c r="A9" s="12"/>
      <c r="B9" s="11"/>
      <c r="C9" s="11"/>
      <c r="D9" s="11"/>
      <c r="E9" s="11"/>
      <c r="F9" s="11"/>
      <c r="G9" s="11"/>
      <c r="H9" s="11"/>
      <c r="I9" s="11"/>
      <c r="J9" s="11"/>
    </row>
    <row r="10" spans="1:10" ht="57" customHeight="1">
      <c r="A10" s="12"/>
      <c r="B10" s="83" t="s">
        <v>318</v>
      </c>
      <c r="C10" s="83"/>
      <c r="D10" s="83"/>
      <c r="E10" s="83"/>
      <c r="F10" s="83"/>
      <c r="G10" s="83"/>
      <c r="H10" s="83"/>
      <c r="I10" s="83"/>
      <c r="J10" s="83"/>
    </row>
    <row r="11" spans="1:10">
      <c r="A11" s="12"/>
      <c r="B11" s="11"/>
      <c r="C11" s="11"/>
      <c r="D11" s="11"/>
      <c r="E11" s="11"/>
      <c r="F11" s="11"/>
      <c r="G11" s="11"/>
      <c r="H11" s="11"/>
      <c r="I11" s="11"/>
      <c r="J11" s="11"/>
    </row>
    <row r="12" spans="1:10" ht="42.75" customHeight="1">
      <c r="A12" s="12"/>
      <c r="B12" s="83" t="s">
        <v>319</v>
      </c>
      <c r="C12" s="83"/>
      <c r="D12" s="83"/>
      <c r="E12" s="83"/>
      <c r="F12" s="83"/>
      <c r="G12" s="83"/>
      <c r="H12" s="83"/>
      <c r="I12" s="83"/>
      <c r="J12" s="83"/>
    </row>
    <row r="13" spans="1:10">
      <c r="A13" s="12"/>
      <c r="B13" s="11"/>
      <c r="C13" s="11"/>
      <c r="D13" s="11"/>
      <c r="E13" s="11"/>
      <c r="F13" s="11"/>
      <c r="G13" s="11"/>
      <c r="H13" s="11"/>
      <c r="I13" s="11"/>
      <c r="J13" s="11"/>
    </row>
    <row r="14" spans="1:10" ht="59.25" customHeight="1">
      <c r="A14" s="12"/>
      <c r="B14" s="83" t="s">
        <v>320</v>
      </c>
      <c r="C14" s="83"/>
      <c r="D14" s="83"/>
      <c r="E14" s="83"/>
      <c r="F14" s="83"/>
      <c r="G14" s="83"/>
      <c r="H14" s="83"/>
      <c r="I14" s="83"/>
      <c r="J14" s="83"/>
    </row>
    <row r="15" spans="1:10">
      <c r="A15" s="12"/>
      <c r="B15" s="117"/>
      <c r="C15" s="117"/>
      <c r="D15" s="117"/>
      <c r="E15" s="117"/>
      <c r="F15" s="117"/>
      <c r="G15" s="117"/>
      <c r="H15" s="117"/>
      <c r="I15" s="117"/>
      <c r="J15" s="117"/>
    </row>
    <row r="16" spans="1:10">
      <c r="A16" s="12"/>
      <c r="B16" s="27"/>
      <c r="C16" s="27"/>
      <c r="D16" s="27"/>
      <c r="E16" s="27"/>
      <c r="F16" s="27"/>
      <c r="G16" s="27"/>
      <c r="H16" s="27"/>
      <c r="I16" s="27"/>
      <c r="J16" s="27"/>
    </row>
    <row r="17" spans="1:10">
      <c r="A17" s="12"/>
      <c r="B17" s="18"/>
      <c r="C17" s="18"/>
      <c r="D17" s="18"/>
      <c r="E17" s="18"/>
      <c r="F17" s="18"/>
      <c r="G17" s="18"/>
      <c r="H17" s="18"/>
      <c r="I17" s="18"/>
      <c r="J17" s="18"/>
    </row>
    <row r="18" spans="1:10" ht="15.75" thickBot="1">
      <c r="A18" s="12"/>
      <c r="B18" s="19"/>
      <c r="C18" s="88" t="s">
        <v>321</v>
      </c>
      <c r="D18" s="88"/>
      <c r="E18" s="19"/>
      <c r="F18" s="88" t="s">
        <v>322</v>
      </c>
      <c r="G18" s="88"/>
      <c r="H18" s="19"/>
      <c r="I18" s="88" t="s">
        <v>323</v>
      </c>
      <c r="J18" s="88"/>
    </row>
    <row r="19" spans="1:10">
      <c r="A19" s="12"/>
      <c r="B19" s="31" t="s">
        <v>324</v>
      </c>
      <c r="C19" s="92">
        <v>5911840</v>
      </c>
      <c r="D19" s="43"/>
      <c r="E19" s="33"/>
      <c r="F19" s="92">
        <v>685087</v>
      </c>
      <c r="G19" s="43"/>
      <c r="H19" s="33"/>
      <c r="I19" s="92">
        <v>6596927</v>
      </c>
      <c r="J19" s="43"/>
    </row>
    <row r="20" spans="1:10">
      <c r="A20" s="12"/>
      <c r="B20" s="31"/>
      <c r="C20" s="32"/>
      <c r="D20" s="33"/>
      <c r="E20" s="33"/>
      <c r="F20" s="114"/>
      <c r="G20" s="115"/>
      <c r="H20" s="33"/>
      <c r="I20" s="32"/>
      <c r="J20" s="33"/>
    </row>
    <row r="21" spans="1:10">
      <c r="A21" s="12"/>
      <c r="B21" s="36" t="s">
        <v>325</v>
      </c>
      <c r="C21" s="67">
        <v>44780</v>
      </c>
      <c r="D21" s="36"/>
      <c r="E21" s="36"/>
      <c r="F21" s="102" t="s">
        <v>326</v>
      </c>
      <c r="G21" s="34" t="s">
        <v>247</v>
      </c>
      <c r="H21" s="36"/>
      <c r="I21" s="102" t="s">
        <v>327</v>
      </c>
      <c r="J21" s="36"/>
    </row>
    <row r="22" spans="1:10">
      <c r="A22" s="12"/>
      <c r="B22" s="36"/>
      <c r="C22" s="67"/>
      <c r="D22" s="36"/>
      <c r="E22" s="36"/>
      <c r="F22" s="102"/>
      <c r="G22" s="34"/>
      <c r="H22" s="36"/>
      <c r="I22" s="102"/>
      <c r="J22" s="36"/>
    </row>
    <row r="23" spans="1:10">
      <c r="A23" s="12"/>
      <c r="B23" s="31" t="s">
        <v>328</v>
      </c>
      <c r="C23" s="69" t="s">
        <v>327</v>
      </c>
      <c r="D23" s="33"/>
      <c r="E23" s="33"/>
      <c r="F23" s="69" t="s">
        <v>329</v>
      </c>
      <c r="G23" s="31" t="s">
        <v>247</v>
      </c>
      <c r="H23" s="33"/>
      <c r="I23" s="69" t="s">
        <v>329</v>
      </c>
      <c r="J23" s="31" t="s">
        <v>247</v>
      </c>
    </row>
    <row r="24" spans="1:10">
      <c r="A24" s="12"/>
      <c r="B24" s="31"/>
      <c r="C24" s="69"/>
      <c r="D24" s="33"/>
      <c r="E24" s="33"/>
      <c r="F24" s="69"/>
      <c r="G24" s="31"/>
      <c r="H24" s="33"/>
      <c r="I24" s="69"/>
      <c r="J24" s="31"/>
    </row>
    <row r="25" spans="1:10">
      <c r="A25" s="12"/>
      <c r="B25" s="34" t="s">
        <v>330</v>
      </c>
      <c r="C25" s="67">
        <v>5619</v>
      </c>
      <c r="D25" s="36"/>
      <c r="E25" s="36"/>
      <c r="F25" s="102" t="s">
        <v>331</v>
      </c>
      <c r="G25" s="34" t="s">
        <v>247</v>
      </c>
      <c r="H25" s="36"/>
      <c r="I25" s="102" t="s">
        <v>327</v>
      </c>
      <c r="J25" s="36"/>
    </row>
    <row r="26" spans="1:10" ht="15.75" thickBot="1">
      <c r="A26" s="12"/>
      <c r="B26" s="34"/>
      <c r="C26" s="68"/>
      <c r="D26" s="39"/>
      <c r="E26" s="36"/>
      <c r="F26" s="70"/>
      <c r="G26" s="116"/>
      <c r="H26" s="36"/>
      <c r="I26" s="70"/>
      <c r="J26" s="39"/>
    </row>
    <row r="27" spans="1:10">
      <c r="A27" s="12"/>
      <c r="B27" s="31" t="s">
        <v>332</v>
      </c>
      <c r="C27" s="92">
        <v>5962239</v>
      </c>
      <c r="D27" s="43"/>
      <c r="E27" s="33"/>
      <c r="F27" s="92">
        <v>627259</v>
      </c>
      <c r="G27" s="43"/>
      <c r="H27" s="33"/>
      <c r="I27" s="92">
        <v>6589498</v>
      </c>
      <c r="J27" s="43"/>
    </row>
    <row r="28" spans="1:10" ht="15.75" thickBot="1">
      <c r="A28" s="12"/>
      <c r="B28" s="31"/>
      <c r="C28" s="94"/>
      <c r="D28" s="74"/>
      <c r="E28" s="33"/>
      <c r="F28" s="94"/>
      <c r="G28" s="74"/>
      <c r="H28" s="33"/>
      <c r="I28" s="94"/>
      <c r="J28" s="74"/>
    </row>
    <row r="29" spans="1:10" ht="15.75" thickTop="1">
      <c r="A29" s="12"/>
      <c r="B29" s="23" t="s">
        <v>333</v>
      </c>
      <c r="C29" s="58">
        <v>18.07</v>
      </c>
      <c r="D29" s="23" t="s">
        <v>334</v>
      </c>
      <c r="E29" s="19"/>
      <c r="F29" s="58">
        <v>1.9</v>
      </c>
      <c r="G29" s="23" t="s">
        <v>334</v>
      </c>
      <c r="H29" s="19"/>
      <c r="I29" s="58">
        <v>19.97</v>
      </c>
      <c r="J29" s="23" t="s">
        <v>334</v>
      </c>
    </row>
    <row r="30" spans="1:10" ht="15.75" thickBot="1">
      <c r="A30" s="12"/>
      <c r="B30" s="24"/>
      <c r="C30" s="39"/>
      <c r="D30" s="39"/>
      <c r="E30" s="19"/>
      <c r="F30" s="36"/>
      <c r="G30" s="36"/>
      <c r="H30" s="19"/>
      <c r="I30" s="36"/>
      <c r="J30" s="36"/>
    </row>
    <row r="31" spans="1:10">
      <c r="A31" s="12"/>
      <c r="B31" s="118" t="s">
        <v>335</v>
      </c>
      <c r="C31" s="118"/>
      <c r="D31" s="118"/>
      <c r="E31" s="118"/>
      <c r="F31" s="118"/>
      <c r="G31" s="118"/>
      <c r="H31" s="118"/>
      <c r="I31" s="118"/>
      <c r="J31" s="118"/>
    </row>
    <row r="32" spans="1:10">
      <c r="A32" s="12"/>
      <c r="B32" s="118" t="s">
        <v>336</v>
      </c>
      <c r="C32" s="118"/>
      <c r="D32" s="118"/>
      <c r="E32" s="118"/>
      <c r="F32" s="118"/>
      <c r="G32" s="118"/>
      <c r="H32" s="118"/>
      <c r="I32" s="118"/>
      <c r="J32" s="118"/>
    </row>
    <row r="33" spans="1:10">
      <c r="A33" s="12"/>
      <c r="B33" s="119" t="s">
        <v>337</v>
      </c>
      <c r="C33" s="119"/>
      <c r="D33" s="119"/>
      <c r="E33" s="119"/>
      <c r="F33" s="119"/>
      <c r="G33" s="119"/>
      <c r="H33" s="119"/>
      <c r="I33" s="119"/>
      <c r="J33" s="119"/>
    </row>
  </sheetData>
  <mergeCells count="72">
    <mergeCell ref="B15:J15"/>
    <mergeCell ref="B31:J31"/>
    <mergeCell ref="B32:J32"/>
    <mergeCell ref="B33:J33"/>
    <mergeCell ref="B9:J9"/>
    <mergeCell ref="B10:J10"/>
    <mergeCell ref="B11:J11"/>
    <mergeCell ref="B12:J12"/>
    <mergeCell ref="B13:J13"/>
    <mergeCell ref="B14:J14"/>
    <mergeCell ref="A1:A2"/>
    <mergeCell ref="B1:J1"/>
    <mergeCell ref="B2:J2"/>
    <mergeCell ref="B3:J3"/>
    <mergeCell ref="A4:A33"/>
    <mergeCell ref="B4:J4"/>
    <mergeCell ref="B5:J5"/>
    <mergeCell ref="B6:J6"/>
    <mergeCell ref="B7:J7"/>
    <mergeCell ref="B8:J8"/>
    <mergeCell ref="H27:H28"/>
    <mergeCell ref="I27:I28"/>
    <mergeCell ref="J27:J28"/>
    <mergeCell ref="C30:D30"/>
    <mergeCell ref="F30:G30"/>
    <mergeCell ref="I30:J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6:J16"/>
    <mergeCell ref="C18:D18"/>
    <mergeCell ref="F18:G18"/>
    <mergeCell ref="I18:J18"/>
    <mergeCell ref="B19:B20"/>
    <mergeCell ref="C19:C20"/>
    <mergeCell ref="D19:D20"/>
    <mergeCell ref="E19:E20"/>
    <mergeCell ref="F19:F20"/>
    <mergeCell ref="G19:G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6.42578125" customWidth="1"/>
    <col min="4" max="4" width="25" customWidth="1"/>
    <col min="5" max="6" width="30.28515625" customWidth="1"/>
    <col min="7" max="7" width="6.42578125" customWidth="1"/>
    <col min="8" max="8" width="25" customWidth="1"/>
    <col min="9" max="9" width="4.85546875" customWidth="1"/>
    <col min="10" max="10" width="30.28515625" customWidth="1"/>
    <col min="11" max="11" width="6.42578125" customWidth="1"/>
    <col min="12" max="12" width="25" customWidth="1"/>
    <col min="13" max="13" width="30.28515625" customWidth="1"/>
  </cols>
  <sheetData>
    <row r="1" spans="1:13" ht="15" customHeight="1">
      <c r="A1" s="7" t="s">
        <v>338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339</v>
      </c>
      <c r="B3" s="11"/>
      <c r="C3" s="11"/>
      <c r="D3" s="11"/>
      <c r="E3" s="11"/>
      <c r="F3" s="11"/>
      <c r="G3" s="11"/>
      <c r="H3" s="11"/>
      <c r="I3" s="11"/>
      <c r="J3" s="11"/>
      <c r="K3" s="11"/>
      <c r="L3" s="11"/>
      <c r="M3" s="11"/>
    </row>
    <row r="4" spans="1:13" ht="15" customHeight="1">
      <c r="A4" s="12" t="s">
        <v>338</v>
      </c>
      <c r="B4" s="81" t="s">
        <v>340</v>
      </c>
      <c r="C4" s="81"/>
      <c r="D4" s="81"/>
      <c r="E4" s="81"/>
      <c r="F4" s="81"/>
      <c r="G4" s="81"/>
      <c r="H4" s="81"/>
      <c r="I4" s="81"/>
      <c r="J4" s="81"/>
      <c r="K4" s="81"/>
      <c r="L4" s="81"/>
      <c r="M4" s="81"/>
    </row>
    <row r="5" spans="1:13">
      <c r="A5" s="12"/>
      <c r="B5" s="11"/>
      <c r="C5" s="11"/>
      <c r="D5" s="11"/>
      <c r="E5" s="11"/>
      <c r="F5" s="11"/>
      <c r="G5" s="11"/>
      <c r="H5" s="11"/>
      <c r="I5" s="11"/>
      <c r="J5" s="11"/>
      <c r="K5" s="11"/>
      <c r="L5" s="11"/>
      <c r="M5" s="11"/>
    </row>
    <row r="6" spans="1:13">
      <c r="A6" s="12"/>
      <c r="B6" s="82" t="s">
        <v>341</v>
      </c>
      <c r="C6" s="82"/>
      <c r="D6" s="82"/>
      <c r="E6" s="82"/>
      <c r="F6" s="82"/>
      <c r="G6" s="82"/>
      <c r="H6" s="82"/>
      <c r="I6" s="82"/>
      <c r="J6" s="82"/>
      <c r="K6" s="82"/>
      <c r="L6" s="82"/>
      <c r="M6" s="82"/>
    </row>
    <row r="7" spans="1:13">
      <c r="A7" s="12"/>
      <c r="B7" s="82"/>
      <c r="C7" s="82"/>
      <c r="D7" s="82"/>
      <c r="E7" s="82"/>
      <c r="F7" s="82"/>
      <c r="G7" s="82"/>
      <c r="H7" s="82"/>
      <c r="I7" s="82"/>
      <c r="J7" s="82"/>
      <c r="K7" s="82"/>
      <c r="L7" s="82"/>
      <c r="M7" s="82"/>
    </row>
    <row r="8" spans="1:13">
      <c r="A8" s="12"/>
      <c r="B8" s="27"/>
      <c r="C8" s="27"/>
      <c r="D8" s="27"/>
      <c r="E8" s="27"/>
      <c r="F8" s="27"/>
      <c r="G8" s="27"/>
      <c r="H8" s="27"/>
      <c r="I8" s="27"/>
      <c r="J8" s="27"/>
      <c r="K8" s="27"/>
      <c r="L8" s="27"/>
      <c r="M8" s="27"/>
    </row>
    <row r="9" spans="1:13">
      <c r="A9" s="12"/>
      <c r="B9" s="18"/>
      <c r="C9" s="18"/>
      <c r="D9" s="18"/>
      <c r="E9" s="18"/>
      <c r="F9" s="18"/>
      <c r="G9" s="18"/>
      <c r="H9" s="18"/>
      <c r="I9" s="18"/>
      <c r="J9" s="18"/>
      <c r="K9" s="18"/>
      <c r="L9" s="18"/>
      <c r="M9" s="18"/>
    </row>
    <row r="10" spans="1:13" ht="15.75" thickBot="1">
      <c r="A10" s="12"/>
      <c r="B10" s="23"/>
      <c r="C10" s="88" t="s">
        <v>342</v>
      </c>
      <c r="D10" s="88"/>
      <c r="E10" s="88"/>
      <c r="F10" s="88"/>
      <c r="G10" s="88"/>
      <c r="H10" s="88"/>
      <c r="I10" s="88"/>
      <c r="J10" s="88"/>
      <c r="K10" s="88"/>
      <c r="L10" s="88"/>
      <c r="M10" s="88"/>
    </row>
    <row r="11" spans="1:13" ht="15.75" thickBot="1">
      <c r="A11" s="12"/>
      <c r="B11" s="23"/>
      <c r="C11" s="120" t="s">
        <v>343</v>
      </c>
      <c r="D11" s="120"/>
      <c r="E11" s="120"/>
      <c r="F11" s="120"/>
      <c r="G11" s="120"/>
      <c r="H11" s="120"/>
      <c r="I11" s="120"/>
      <c r="J11" s="19"/>
      <c r="K11" s="120" t="s">
        <v>344</v>
      </c>
      <c r="L11" s="120"/>
      <c r="M11" s="120"/>
    </row>
    <row r="12" spans="1:13" ht="15.75" thickBot="1">
      <c r="A12" s="12"/>
      <c r="B12" s="23"/>
      <c r="C12" s="121">
        <v>2015</v>
      </c>
      <c r="D12" s="121"/>
      <c r="E12" s="121"/>
      <c r="F12" s="19"/>
      <c r="G12" s="120">
        <v>2014</v>
      </c>
      <c r="H12" s="120"/>
      <c r="I12" s="120"/>
      <c r="J12" s="19"/>
      <c r="K12" s="120">
        <v>2014</v>
      </c>
      <c r="L12" s="120"/>
      <c r="M12" s="120"/>
    </row>
    <row r="13" spans="1:13">
      <c r="A13" s="12"/>
      <c r="B13" s="31" t="s">
        <v>345</v>
      </c>
      <c r="C13" s="71" t="s">
        <v>228</v>
      </c>
      <c r="D13" s="122" t="s">
        <v>327</v>
      </c>
      <c r="E13" s="43"/>
      <c r="F13" s="33"/>
      <c r="G13" s="91" t="s">
        <v>228</v>
      </c>
      <c r="H13" s="92">
        <v>148620</v>
      </c>
      <c r="I13" s="43"/>
      <c r="J13" s="33"/>
      <c r="K13" s="91" t="s">
        <v>228</v>
      </c>
      <c r="L13" s="123" t="s">
        <v>327</v>
      </c>
      <c r="M13" s="43"/>
    </row>
    <row r="14" spans="1:13">
      <c r="A14" s="12"/>
      <c r="B14" s="31"/>
      <c r="C14" s="60"/>
      <c r="D14" s="98"/>
      <c r="E14" s="33"/>
      <c r="F14" s="33"/>
      <c r="G14" s="31"/>
      <c r="H14" s="32"/>
      <c r="I14" s="33"/>
      <c r="J14" s="33"/>
      <c r="K14" s="31"/>
      <c r="L14" s="69"/>
      <c r="M14" s="33"/>
    </row>
    <row r="15" spans="1:13">
      <c r="A15" s="12"/>
      <c r="B15" s="34" t="s">
        <v>346</v>
      </c>
      <c r="C15" s="76" t="s">
        <v>327</v>
      </c>
      <c r="D15" s="76"/>
      <c r="E15" s="36"/>
      <c r="F15" s="36"/>
      <c r="G15" s="67">
        <v>21000</v>
      </c>
      <c r="H15" s="67"/>
      <c r="I15" s="36"/>
      <c r="J15" s="36"/>
      <c r="K15" s="102" t="s">
        <v>327</v>
      </c>
      <c r="L15" s="102"/>
      <c r="M15" s="36"/>
    </row>
    <row r="16" spans="1:13">
      <c r="A16" s="12"/>
      <c r="B16" s="34"/>
      <c r="C16" s="76"/>
      <c r="D16" s="76"/>
      <c r="E16" s="36"/>
      <c r="F16" s="36"/>
      <c r="G16" s="67"/>
      <c r="H16" s="67"/>
      <c r="I16" s="36"/>
      <c r="J16" s="36"/>
      <c r="K16" s="102"/>
      <c r="L16" s="102"/>
      <c r="M16" s="36"/>
    </row>
    <row r="17" spans="1:13">
      <c r="A17" s="12"/>
      <c r="B17" s="31" t="s">
        <v>347</v>
      </c>
      <c r="C17" s="98" t="s">
        <v>327</v>
      </c>
      <c r="D17" s="98"/>
      <c r="E17" s="33"/>
      <c r="F17" s="33"/>
      <c r="G17" s="32">
        <v>15000</v>
      </c>
      <c r="H17" s="32"/>
      <c r="I17" s="33"/>
      <c r="J17" s="33"/>
      <c r="K17" s="69" t="s">
        <v>327</v>
      </c>
      <c r="L17" s="69"/>
      <c r="M17" s="33"/>
    </row>
    <row r="18" spans="1:13">
      <c r="A18" s="12"/>
      <c r="B18" s="31"/>
      <c r="C18" s="98"/>
      <c r="D18" s="98"/>
      <c r="E18" s="33"/>
      <c r="F18" s="33"/>
      <c r="G18" s="32"/>
      <c r="H18" s="32"/>
      <c r="I18" s="33"/>
      <c r="J18" s="33"/>
      <c r="K18" s="69"/>
      <c r="L18" s="69"/>
      <c r="M18" s="33"/>
    </row>
    <row r="19" spans="1:13">
      <c r="A19" s="12"/>
      <c r="B19" s="34" t="s">
        <v>348</v>
      </c>
      <c r="C19" s="76" t="s">
        <v>327</v>
      </c>
      <c r="D19" s="76"/>
      <c r="E19" s="36"/>
      <c r="F19" s="36"/>
      <c r="G19" s="67">
        <v>31250</v>
      </c>
      <c r="H19" s="67"/>
      <c r="I19" s="36"/>
      <c r="J19" s="36"/>
      <c r="K19" s="102" t="s">
        <v>327</v>
      </c>
      <c r="L19" s="102"/>
      <c r="M19" s="36"/>
    </row>
    <row r="20" spans="1:13">
      <c r="A20" s="12"/>
      <c r="B20" s="34"/>
      <c r="C20" s="76"/>
      <c r="D20" s="76"/>
      <c r="E20" s="36"/>
      <c r="F20" s="36"/>
      <c r="G20" s="67"/>
      <c r="H20" s="67"/>
      <c r="I20" s="36"/>
      <c r="J20" s="36"/>
      <c r="K20" s="102"/>
      <c r="L20" s="102"/>
      <c r="M20" s="36"/>
    </row>
    <row r="21" spans="1:13">
      <c r="A21" s="12"/>
      <c r="B21" s="31" t="s">
        <v>349</v>
      </c>
      <c r="C21" s="61">
        <v>196470</v>
      </c>
      <c r="D21" s="61"/>
      <c r="E21" s="33"/>
      <c r="F21" s="33"/>
      <c r="G21" s="32">
        <v>300000</v>
      </c>
      <c r="H21" s="32"/>
      <c r="I21" s="33"/>
      <c r="J21" s="33"/>
      <c r="K21" s="32">
        <v>196470</v>
      </c>
      <c r="L21" s="32"/>
      <c r="M21" s="33"/>
    </row>
    <row r="22" spans="1:13">
      <c r="A22" s="12"/>
      <c r="B22" s="31"/>
      <c r="C22" s="61"/>
      <c r="D22" s="61"/>
      <c r="E22" s="33"/>
      <c r="F22" s="33"/>
      <c r="G22" s="32"/>
      <c r="H22" s="32"/>
      <c r="I22" s="33"/>
      <c r="J22" s="33"/>
      <c r="K22" s="32"/>
      <c r="L22" s="32"/>
      <c r="M22" s="33"/>
    </row>
    <row r="23" spans="1:13">
      <c r="A23" s="12"/>
      <c r="B23" s="34" t="s">
        <v>350</v>
      </c>
      <c r="C23" s="76" t="s">
        <v>327</v>
      </c>
      <c r="D23" s="76"/>
      <c r="E23" s="36"/>
      <c r="F23" s="36"/>
      <c r="G23" s="67">
        <v>47000</v>
      </c>
      <c r="H23" s="67"/>
      <c r="I23" s="36"/>
      <c r="J23" s="36"/>
      <c r="K23" s="102" t="s">
        <v>327</v>
      </c>
      <c r="L23" s="102"/>
      <c r="M23" s="36"/>
    </row>
    <row r="24" spans="1:13">
      <c r="A24" s="12"/>
      <c r="B24" s="34"/>
      <c r="C24" s="76"/>
      <c r="D24" s="76"/>
      <c r="E24" s="36"/>
      <c r="F24" s="36"/>
      <c r="G24" s="67"/>
      <c r="H24" s="67"/>
      <c r="I24" s="36"/>
      <c r="J24" s="36"/>
      <c r="K24" s="102"/>
      <c r="L24" s="102"/>
      <c r="M24" s="36"/>
    </row>
    <row r="25" spans="1:13">
      <c r="A25" s="12"/>
      <c r="B25" s="31" t="s">
        <v>351</v>
      </c>
      <c r="C25" s="98" t="s">
        <v>327</v>
      </c>
      <c r="D25" s="98"/>
      <c r="E25" s="33"/>
      <c r="F25" s="33"/>
      <c r="G25" s="32">
        <v>18182</v>
      </c>
      <c r="H25" s="32"/>
      <c r="I25" s="33"/>
      <c r="J25" s="33"/>
      <c r="K25" s="69" t="s">
        <v>327</v>
      </c>
      <c r="L25" s="69"/>
      <c r="M25" s="33"/>
    </row>
    <row r="26" spans="1:13">
      <c r="A26" s="12"/>
      <c r="B26" s="31"/>
      <c r="C26" s="98"/>
      <c r="D26" s="98"/>
      <c r="E26" s="33"/>
      <c r="F26" s="33"/>
      <c r="G26" s="32"/>
      <c r="H26" s="32"/>
      <c r="I26" s="33"/>
      <c r="J26" s="33"/>
      <c r="K26" s="69"/>
      <c r="L26" s="69"/>
      <c r="M26" s="33"/>
    </row>
    <row r="27" spans="1:13">
      <c r="A27" s="12"/>
      <c r="B27" s="34" t="s">
        <v>352</v>
      </c>
      <c r="C27" s="76" t="s">
        <v>327</v>
      </c>
      <c r="D27" s="76"/>
      <c r="E27" s="36"/>
      <c r="F27" s="36"/>
      <c r="G27" s="67">
        <v>5000</v>
      </c>
      <c r="H27" s="67"/>
      <c r="I27" s="36"/>
      <c r="J27" s="36"/>
      <c r="K27" s="102" t="s">
        <v>327</v>
      </c>
      <c r="L27" s="102"/>
      <c r="M27" s="36"/>
    </row>
    <row r="28" spans="1:13">
      <c r="A28" s="12"/>
      <c r="B28" s="34"/>
      <c r="C28" s="76"/>
      <c r="D28" s="76"/>
      <c r="E28" s="36"/>
      <c r="F28" s="36"/>
      <c r="G28" s="67"/>
      <c r="H28" s="67"/>
      <c r="I28" s="36"/>
      <c r="J28" s="36"/>
      <c r="K28" s="102"/>
      <c r="L28" s="102"/>
      <c r="M28" s="36"/>
    </row>
    <row r="29" spans="1:13">
      <c r="A29" s="12"/>
      <c r="B29" s="31" t="s">
        <v>353</v>
      </c>
      <c r="C29" s="98" t="s">
        <v>327</v>
      </c>
      <c r="D29" s="98"/>
      <c r="E29" s="33"/>
      <c r="F29" s="33"/>
      <c r="G29" s="32">
        <v>44204</v>
      </c>
      <c r="H29" s="32"/>
      <c r="I29" s="33"/>
      <c r="J29" s="33"/>
      <c r="K29" s="69" t="s">
        <v>327</v>
      </c>
      <c r="L29" s="69"/>
      <c r="M29" s="33"/>
    </row>
    <row r="30" spans="1:13" ht="15.75" thickBot="1">
      <c r="A30" s="12"/>
      <c r="B30" s="31"/>
      <c r="C30" s="99"/>
      <c r="D30" s="99"/>
      <c r="E30" s="44"/>
      <c r="F30" s="33"/>
      <c r="G30" s="103"/>
      <c r="H30" s="103"/>
      <c r="I30" s="44"/>
      <c r="J30" s="33"/>
      <c r="K30" s="104"/>
      <c r="L30" s="104"/>
      <c r="M30" s="44"/>
    </row>
    <row r="31" spans="1:13">
      <c r="A31" s="12"/>
      <c r="B31" s="48" t="s">
        <v>354</v>
      </c>
      <c r="C31" s="49" t="s">
        <v>228</v>
      </c>
      <c r="D31" s="51">
        <v>196470</v>
      </c>
      <c r="E31" s="30"/>
      <c r="F31" s="36"/>
      <c r="G31" s="105" t="s">
        <v>228</v>
      </c>
      <c r="H31" s="107">
        <v>630256</v>
      </c>
      <c r="I31" s="30"/>
      <c r="J31" s="36"/>
      <c r="K31" s="105" t="s">
        <v>228</v>
      </c>
      <c r="L31" s="107">
        <v>196470</v>
      </c>
      <c r="M31" s="30"/>
    </row>
    <row r="32" spans="1:13">
      <c r="A32" s="12"/>
      <c r="B32" s="48"/>
      <c r="C32" s="62"/>
      <c r="D32" s="63"/>
      <c r="E32" s="36"/>
      <c r="F32" s="36"/>
      <c r="G32" s="34"/>
      <c r="H32" s="67"/>
      <c r="I32" s="36"/>
      <c r="J32" s="36"/>
      <c r="K32" s="34"/>
      <c r="L32" s="67"/>
      <c r="M32" s="36"/>
    </row>
    <row r="33" spans="1:13">
      <c r="A33" s="12"/>
      <c r="B33" s="124" t="s">
        <v>355</v>
      </c>
      <c r="C33" s="98" t="s">
        <v>327</v>
      </c>
      <c r="D33" s="98"/>
      <c r="E33" s="33"/>
      <c r="F33" s="33"/>
      <c r="G33" s="69" t="s">
        <v>356</v>
      </c>
      <c r="H33" s="69"/>
      <c r="I33" s="31" t="s">
        <v>247</v>
      </c>
      <c r="J33" s="33"/>
      <c r="K33" s="69" t="s">
        <v>327</v>
      </c>
      <c r="L33" s="69"/>
      <c r="M33" s="33"/>
    </row>
    <row r="34" spans="1:13" ht="15.75" thickBot="1">
      <c r="A34" s="12"/>
      <c r="B34" s="124"/>
      <c r="C34" s="99"/>
      <c r="D34" s="99"/>
      <c r="E34" s="44"/>
      <c r="F34" s="33"/>
      <c r="G34" s="104"/>
      <c r="H34" s="104"/>
      <c r="I34" s="111"/>
      <c r="J34" s="33"/>
      <c r="K34" s="104"/>
      <c r="L34" s="104"/>
      <c r="M34" s="44"/>
    </row>
    <row r="35" spans="1:13">
      <c r="A35" s="12"/>
      <c r="B35" s="125" t="s">
        <v>357</v>
      </c>
      <c r="C35" s="49" t="s">
        <v>228</v>
      </c>
      <c r="D35" s="51">
        <v>196470</v>
      </c>
      <c r="E35" s="30"/>
      <c r="F35" s="36"/>
      <c r="G35" s="105" t="s">
        <v>228</v>
      </c>
      <c r="H35" s="107">
        <v>607650</v>
      </c>
      <c r="I35" s="30"/>
      <c r="J35" s="36"/>
      <c r="K35" s="105" t="s">
        <v>228</v>
      </c>
      <c r="L35" s="107">
        <v>196470</v>
      </c>
      <c r="M35" s="30"/>
    </row>
    <row r="36" spans="1:13" ht="15.75" thickBot="1">
      <c r="A36" s="12"/>
      <c r="B36" s="125"/>
      <c r="C36" s="50"/>
      <c r="D36" s="52"/>
      <c r="E36" s="53"/>
      <c r="F36" s="36"/>
      <c r="G36" s="106"/>
      <c r="H36" s="108"/>
      <c r="I36" s="53"/>
      <c r="J36" s="36"/>
      <c r="K36" s="106"/>
      <c r="L36" s="108"/>
      <c r="M36" s="53"/>
    </row>
    <row r="37" spans="1:13" ht="15.75" thickTop="1">
      <c r="A37" s="12"/>
      <c r="B37" s="11"/>
      <c r="C37" s="11"/>
      <c r="D37" s="11"/>
      <c r="E37" s="11"/>
      <c r="F37" s="11"/>
      <c r="G37" s="11"/>
      <c r="H37" s="11"/>
      <c r="I37" s="11"/>
      <c r="J37" s="11"/>
      <c r="K37" s="11"/>
      <c r="L37" s="11"/>
      <c r="M37" s="11"/>
    </row>
    <row r="38" spans="1:13">
      <c r="A38" s="12"/>
      <c r="B38" s="112" t="s">
        <v>358</v>
      </c>
      <c r="C38" s="112"/>
      <c r="D38" s="112"/>
      <c r="E38" s="112"/>
      <c r="F38" s="112"/>
      <c r="G38" s="112"/>
      <c r="H38" s="112"/>
      <c r="I38" s="112"/>
      <c r="J38" s="112"/>
      <c r="K38" s="112"/>
      <c r="L38" s="112"/>
      <c r="M38" s="112"/>
    </row>
    <row r="39" spans="1:13">
      <c r="A39" s="12"/>
      <c r="B39" s="11"/>
      <c r="C39" s="11"/>
      <c r="D39" s="11"/>
      <c r="E39" s="11"/>
      <c r="F39" s="11"/>
      <c r="G39" s="11"/>
      <c r="H39" s="11"/>
      <c r="I39" s="11"/>
      <c r="J39" s="11"/>
      <c r="K39" s="11"/>
      <c r="L39" s="11"/>
      <c r="M39" s="11"/>
    </row>
    <row r="40" spans="1:13" ht="42.75" customHeight="1">
      <c r="A40" s="12"/>
      <c r="B40" s="83" t="s">
        <v>359</v>
      </c>
      <c r="C40" s="83"/>
      <c r="D40" s="83"/>
      <c r="E40" s="83"/>
      <c r="F40" s="83"/>
      <c r="G40" s="83"/>
      <c r="H40" s="83"/>
      <c r="I40" s="83"/>
      <c r="J40" s="83"/>
      <c r="K40" s="83"/>
      <c r="L40" s="83"/>
      <c r="M40" s="83"/>
    </row>
    <row r="41" spans="1:13">
      <c r="A41" s="12"/>
      <c r="B41" s="11"/>
      <c r="C41" s="11"/>
      <c r="D41" s="11"/>
      <c r="E41" s="11"/>
      <c r="F41" s="11"/>
      <c r="G41" s="11"/>
      <c r="H41" s="11"/>
      <c r="I41" s="11"/>
      <c r="J41" s="11"/>
      <c r="K41" s="11"/>
      <c r="L41" s="11"/>
      <c r="M41" s="11"/>
    </row>
    <row r="42" spans="1:13" ht="42.75" customHeight="1">
      <c r="A42" s="12"/>
      <c r="B42" s="82" t="s">
        <v>360</v>
      </c>
      <c r="C42" s="82"/>
      <c r="D42" s="82"/>
      <c r="E42" s="82"/>
      <c r="F42" s="82"/>
      <c r="G42" s="82"/>
      <c r="H42" s="82"/>
      <c r="I42" s="82"/>
      <c r="J42" s="82"/>
      <c r="K42" s="82"/>
      <c r="L42" s="82"/>
      <c r="M42" s="82"/>
    </row>
    <row r="43" spans="1:13">
      <c r="A43" s="12"/>
      <c r="B43" s="11"/>
      <c r="C43" s="11"/>
      <c r="D43" s="11"/>
      <c r="E43" s="11"/>
      <c r="F43" s="11"/>
      <c r="G43" s="11"/>
      <c r="H43" s="11"/>
      <c r="I43" s="11"/>
      <c r="J43" s="11"/>
      <c r="K43" s="11"/>
      <c r="L43" s="11"/>
      <c r="M43" s="11"/>
    </row>
    <row r="44" spans="1:13" ht="42.75" customHeight="1">
      <c r="A44" s="12"/>
      <c r="B44" s="82" t="s">
        <v>361</v>
      </c>
      <c r="C44" s="82"/>
      <c r="D44" s="82"/>
      <c r="E44" s="82"/>
      <c r="F44" s="82"/>
      <c r="G44" s="82"/>
      <c r="H44" s="82"/>
      <c r="I44" s="82"/>
      <c r="J44" s="82"/>
      <c r="K44" s="82"/>
      <c r="L44" s="82"/>
      <c r="M44" s="82"/>
    </row>
    <row r="45" spans="1:13">
      <c r="A45" s="12"/>
      <c r="B45" s="11"/>
      <c r="C45" s="11"/>
      <c r="D45" s="11"/>
      <c r="E45" s="11"/>
      <c r="F45" s="11"/>
      <c r="G45" s="11"/>
      <c r="H45" s="11"/>
      <c r="I45" s="11"/>
      <c r="J45" s="11"/>
      <c r="K45" s="11"/>
      <c r="L45" s="11"/>
      <c r="M45" s="11"/>
    </row>
    <row r="46" spans="1:13">
      <c r="A46" s="12"/>
      <c r="B46" s="126" t="s">
        <v>362</v>
      </c>
      <c r="C46" s="126"/>
      <c r="D46" s="126"/>
      <c r="E46" s="126"/>
      <c r="F46" s="126"/>
      <c r="G46" s="126"/>
      <c r="H46" s="126"/>
      <c r="I46" s="126"/>
      <c r="J46" s="126"/>
      <c r="K46" s="126"/>
      <c r="L46" s="126"/>
      <c r="M46" s="126"/>
    </row>
    <row r="47" spans="1:13">
      <c r="A47" s="12"/>
      <c r="B47" s="83" t="s">
        <v>363</v>
      </c>
      <c r="C47" s="83"/>
      <c r="D47" s="83"/>
      <c r="E47" s="83"/>
      <c r="F47" s="83"/>
      <c r="G47" s="83"/>
      <c r="H47" s="83"/>
      <c r="I47" s="83"/>
      <c r="J47" s="83"/>
      <c r="K47" s="83"/>
      <c r="L47" s="83"/>
      <c r="M47" s="83"/>
    </row>
    <row r="48" spans="1:13" ht="57" customHeight="1">
      <c r="A48" s="12"/>
      <c r="B48" s="82" t="s">
        <v>364</v>
      </c>
      <c r="C48" s="82"/>
      <c r="D48" s="82"/>
      <c r="E48" s="82"/>
      <c r="F48" s="82"/>
      <c r="G48" s="82"/>
      <c r="H48" s="82"/>
      <c r="I48" s="82"/>
      <c r="J48" s="82"/>
      <c r="K48" s="82"/>
      <c r="L48" s="82"/>
      <c r="M48" s="82"/>
    </row>
    <row r="49" spans="1:13">
      <c r="A49" s="12"/>
      <c r="B49" s="11"/>
      <c r="C49" s="11"/>
      <c r="D49" s="11"/>
      <c r="E49" s="11"/>
      <c r="F49" s="11"/>
      <c r="G49" s="11"/>
      <c r="H49" s="11"/>
      <c r="I49" s="11"/>
      <c r="J49" s="11"/>
      <c r="K49" s="11"/>
      <c r="L49" s="11"/>
      <c r="M49" s="11"/>
    </row>
    <row r="50" spans="1:13">
      <c r="A50" s="12"/>
      <c r="B50" s="112" t="s">
        <v>365</v>
      </c>
      <c r="C50" s="112"/>
      <c r="D50" s="112"/>
      <c r="E50" s="112"/>
      <c r="F50" s="112"/>
      <c r="G50" s="112"/>
      <c r="H50" s="112"/>
      <c r="I50" s="112"/>
      <c r="J50" s="112"/>
      <c r="K50" s="112"/>
      <c r="L50" s="112"/>
      <c r="M50" s="112"/>
    </row>
    <row r="51" spans="1:13">
      <c r="A51" s="12"/>
      <c r="B51" s="11"/>
      <c r="C51" s="11"/>
      <c r="D51" s="11"/>
      <c r="E51" s="11"/>
      <c r="F51" s="11"/>
      <c r="G51" s="11"/>
      <c r="H51" s="11"/>
      <c r="I51" s="11"/>
      <c r="J51" s="11"/>
      <c r="K51" s="11"/>
      <c r="L51" s="11"/>
      <c r="M51" s="11"/>
    </row>
    <row r="52" spans="1:13" ht="57" customHeight="1">
      <c r="A52" s="12"/>
      <c r="B52" s="83" t="s">
        <v>366</v>
      </c>
      <c r="C52" s="83"/>
      <c r="D52" s="83"/>
      <c r="E52" s="83"/>
      <c r="F52" s="83"/>
      <c r="G52" s="83"/>
      <c r="H52" s="83"/>
      <c r="I52" s="83"/>
      <c r="J52" s="83"/>
      <c r="K52" s="83"/>
      <c r="L52" s="83"/>
      <c r="M52" s="83"/>
    </row>
    <row r="53" spans="1:13">
      <c r="A53" s="12"/>
      <c r="B53" s="11"/>
      <c r="C53" s="11"/>
      <c r="D53" s="11"/>
      <c r="E53" s="11"/>
      <c r="F53" s="11"/>
      <c r="G53" s="11"/>
      <c r="H53" s="11"/>
      <c r="I53" s="11"/>
      <c r="J53" s="11"/>
      <c r="K53" s="11"/>
      <c r="L53" s="11"/>
      <c r="M53" s="11"/>
    </row>
    <row r="54" spans="1:13" ht="57" customHeight="1">
      <c r="A54" s="12"/>
      <c r="B54" s="83" t="s">
        <v>367</v>
      </c>
      <c r="C54" s="83"/>
      <c r="D54" s="83"/>
      <c r="E54" s="83"/>
      <c r="F54" s="83"/>
      <c r="G54" s="83"/>
      <c r="H54" s="83"/>
      <c r="I54" s="83"/>
      <c r="J54" s="83"/>
      <c r="K54" s="83"/>
      <c r="L54" s="83"/>
      <c r="M54" s="83"/>
    </row>
    <row r="55" spans="1:13">
      <c r="A55" s="12"/>
      <c r="B55" s="11"/>
      <c r="C55" s="11"/>
      <c r="D55" s="11"/>
      <c r="E55" s="11"/>
      <c r="F55" s="11"/>
      <c r="G55" s="11"/>
      <c r="H55" s="11"/>
      <c r="I55" s="11"/>
      <c r="J55" s="11"/>
      <c r="K55" s="11"/>
      <c r="L55" s="11"/>
      <c r="M55" s="11"/>
    </row>
    <row r="56" spans="1:13" ht="42.75" customHeight="1">
      <c r="A56" s="12"/>
      <c r="B56" s="83" t="s">
        <v>368</v>
      </c>
      <c r="C56" s="83"/>
      <c r="D56" s="83"/>
      <c r="E56" s="83"/>
      <c r="F56" s="83"/>
      <c r="G56" s="83"/>
      <c r="H56" s="83"/>
      <c r="I56" s="83"/>
      <c r="J56" s="83"/>
      <c r="K56" s="83"/>
      <c r="L56" s="83"/>
      <c r="M56" s="83"/>
    </row>
    <row r="57" spans="1:13">
      <c r="A57" s="12"/>
      <c r="B57" s="11"/>
      <c r="C57" s="11"/>
      <c r="D57" s="11"/>
      <c r="E57" s="11"/>
      <c r="F57" s="11"/>
      <c r="G57" s="11"/>
      <c r="H57" s="11"/>
      <c r="I57" s="11"/>
      <c r="J57" s="11"/>
      <c r="K57" s="11"/>
      <c r="L57" s="11"/>
      <c r="M57" s="11"/>
    </row>
    <row r="58" spans="1:13" ht="28.5" customHeight="1">
      <c r="A58" s="12"/>
      <c r="B58" s="83" t="s">
        <v>369</v>
      </c>
      <c r="C58" s="83"/>
      <c r="D58" s="83"/>
      <c r="E58" s="83"/>
      <c r="F58" s="83"/>
      <c r="G58" s="83"/>
      <c r="H58" s="83"/>
      <c r="I58" s="83"/>
      <c r="J58" s="83"/>
      <c r="K58" s="83"/>
      <c r="L58" s="83"/>
      <c r="M58" s="83"/>
    </row>
    <row r="59" spans="1:13">
      <c r="A59" s="12"/>
      <c r="B59" s="11"/>
      <c r="C59" s="11"/>
      <c r="D59" s="11"/>
      <c r="E59" s="11"/>
      <c r="F59" s="11"/>
      <c r="G59" s="11"/>
      <c r="H59" s="11"/>
      <c r="I59" s="11"/>
      <c r="J59" s="11"/>
      <c r="K59" s="11"/>
      <c r="L59" s="11"/>
      <c r="M59" s="11"/>
    </row>
    <row r="60" spans="1:13">
      <c r="A60" s="12"/>
      <c r="B60" s="126" t="s">
        <v>370</v>
      </c>
      <c r="C60" s="126"/>
      <c r="D60" s="126"/>
      <c r="E60" s="126"/>
      <c r="F60" s="126"/>
      <c r="G60" s="126"/>
      <c r="H60" s="126"/>
      <c r="I60" s="126"/>
      <c r="J60" s="126"/>
      <c r="K60" s="126"/>
      <c r="L60" s="126"/>
      <c r="M60" s="126"/>
    </row>
    <row r="61" spans="1:13">
      <c r="A61" s="12"/>
      <c r="B61" s="83" t="s">
        <v>363</v>
      </c>
      <c r="C61" s="83"/>
      <c r="D61" s="83"/>
      <c r="E61" s="83"/>
      <c r="F61" s="83"/>
      <c r="G61" s="83"/>
      <c r="H61" s="83"/>
      <c r="I61" s="83"/>
      <c r="J61" s="83"/>
      <c r="K61" s="83"/>
      <c r="L61" s="83"/>
      <c r="M61" s="83"/>
    </row>
    <row r="62" spans="1:13" ht="28.5" customHeight="1">
      <c r="A62" s="12"/>
      <c r="B62" s="83" t="s">
        <v>371</v>
      </c>
      <c r="C62" s="83"/>
      <c r="D62" s="83"/>
      <c r="E62" s="83"/>
      <c r="F62" s="83"/>
      <c r="G62" s="83"/>
      <c r="H62" s="83"/>
      <c r="I62" s="83"/>
      <c r="J62" s="83"/>
      <c r="K62" s="83"/>
      <c r="L62" s="83"/>
      <c r="M62" s="83"/>
    </row>
  </sheetData>
  <mergeCells count="159">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4:M4"/>
    <mergeCell ref="B5:M5"/>
    <mergeCell ref="B6:M6"/>
    <mergeCell ref="B7:M7"/>
    <mergeCell ref="B37:M37"/>
    <mergeCell ref="B38:M38"/>
    <mergeCell ref="I35:I36"/>
    <mergeCell ref="J35:J36"/>
    <mergeCell ref="K35:K36"/>
    <mergeCell ref="L35:L36"/>
    <mergeCell ref="M35:M36"/>
    <mergeCell ref="A1:A2"/>
    <mergeCell ref="B1:M1"/>
    <mergeCell ref="B2:M2"/>
    <mergeCell ref="B3:M3"/>
    <mergeCell ref="A4:A62"/>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I11"/>
    <mergeCell ref="K11:M11"/>
    <mergeCell ref="C12:E12"/>
    <mergeCell ref="G12:I12"/>
    <mergeCell ref="K12: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3" width="36.5703125" bestFit="1" customWidth="1"/>
    <col min="4" max="4" width="8.28515625" customWidth="1"/>
    <col min="5" max="6" width="13.5703125" customWidth="1"/>
    <col min="7" max="7" width="2.85546875" customWidth="1"/>
    <col min="8" max="8" width="9.7109375" customWidth="1"/>
    <col min="9" max="9" width="2.28515625" customWidth="1"/>
    <col min="10" max="10" width="13.5703125" customWidth="1"/>
    <col min="11" max="11" width="2.85546875" customWidth="1"/>
    <col min="12" max="12" width="9.7109375" customWidth="1"/>
    <col min="13" max="13" width="2.28515625" customWidth="1"/>
  </cols>
  <sheetData>
    <row r="1" spans="1:13" ht="15" customHeight="1">
      <c r="A1" s="7" t="s">
        <v>372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373</v>
      </c>
      <c r="B3" s="11"/>
      <c r="C3" s="11"/>
      <c r="D3" s="11"/>
      <c r="E3" s="11"/>
      <c r="F3" s="11"/>
      <c r="G3" s="11"/>
      <c r="H3" s="11"/>
      <c r="I3" s="11"/>
      <c r="J3" s="11"/>
      <c r="K3" s="11"/>
      <c r="L3" s="11"/>
      <c r="M3" s="11"/>
    </row>
    <row r="4" spans="1:13" ht="15" customHeight="1">
      <c r="A4" s="12" t="s">
        <v>374</v>
      </c>
      <c r="B4" s="81" t="s">
        <v>375</v>
      </c>
      <c r="C4" s="81"/>
      <c r="D4" s="81"/>
      <c r="E4" s="81"/>
      <c r="F4" s="81"/>
      <c r="G4" s="81"/>
      <c r="H4" s="81"/>
      <c r="I4" s="81"/>
      <c r="J4" s="81"/>
      <c r="K4" s="81"/>
      <c r="L4" s="81"/>
      <c r="M4" s="81"/>
    </row>
    <row r="5" spans="1:13">
      <c r="A5" s="12"/>
      <c r="B5" s="11"/>
      <c r="C5" s="11"/>
      <c r="D5" s="11"/>
      <c r="E5" s="11"/>
      <c r="F5" s="11"/>
      <c r="G5" s="11"/>
      <c r="H5" s="11"/>
      <c r="I5" s="11"/>
      <c r="J5" s="11"/>
      <c r="K5" s="11"/>
      <c r="L5" s="11"/>
      <c r="M5" s="11"/>
    </row>
    <row r="6" spans="1:13" ht="28.5" customHeight="1">
      <c r="A6" s="12"/>
      <c r="B6" s="82" t="s">
        <v>376</v>
      </c>
      <c r="C6" s="82"/>
      <c r="D6" s="82"/>
      <c r="E6" s="82"/>
      <c r="F6" s="82"/>
      <c r="G6" s="82"/>
      <c r="H6" s="82"/>
      <c r="I6" s="82"/>
      <c r="J6" s="82"/>
      <c r="K6" s="82"/>
      <c r="L6" s="82"/>
      <c r="M6" s="82"/>
    </row>
    <row r="7" spans="1:13">
      <c r="A7" s="12"/>
      <c r="B7" s="113"/>
      <c r="C7" s="113"/>
      <c r="D7" s="113"/>
      <c r="E7" s="113"/>
      <c r="F7" s="113"/>
      <c r="G7" s="113"/>
      <c r="H7" s="113"/>
      <c r="I7" s="113"/>
      <c r="J7" s="113"/>
      <c r="K7" s="113"/>
      <c r="L7" s="113"/>
      <c r="M7" s="113"/>
    </row>
    <row r="8" spans="1:13">
      <c r="A8" s="12"/>
      <c r="B8" s="27"/>
      <c r="C8" s="27"/>
      <c r="D8" s="27"/>
      <c r="E8" s="27"/>
      <c r="F8" s="27"/>
      <c r="G8" s="27"/>
      <c r="H8" s="27"/>
      <c r="I8" s="27"/>
      <c r="J8" s="27"/>
      <c r="K8" s="27"/>
      <c r="L8" s="27"/>
      <c r="M8" s="27"/>
    </row>
    <row r="9" spans="1:13">
      <c r="A9" s="12"/>
      <c r="B9" s="18"/>
      <c r="C9" s="18"/>
      <c r="D9" s="18"/>
      <c r="E9" s="18"/>
      <c r="F9" s="18"/>
      <c r="G9" s="18"/>
      <c r="H9" s="18"/>
      <c r="I9" s="18"/>
      <c r="J9" s="18"/>
      <c r="K9" s="18"/>
      <c r="L9" s="18"/>
      <c r="M9" s="18"/>
    </row>
    <row r="10" spans="1:13">
      <c r="A10" s="12"/>
      <c r="B10" s="19"/>
      <c r="C10" s="28" t="s">
        <v>240</v>
      </c>
      <c r="D10" s="28"/>
      <c r="E10" s="28"/>
      <c r="F10" s="28"/>
      <c r="G10" s="28"/>
      <c r="H10" s="28"/>
      <c r="I10" s="28"/>
      <c r="J10" s="28"/>
      <c r="K10" s="28"/>
      <c r="L10" s="28"/>
      <c r="M10" s="28"/>
    </row>
    <row r="11" spans="1:13" ht="15.75" thickBot="1">
      <c r="A11" s="12"/>
      <c r="B11" s="23"/>
      <c r="C11" s="29">
        <v>42094</v>
      </c>
      <c r="D11" s="29"/>
      <c r="E11" s="29"/>
      <c r="F11" s="29"/>
      <c r="G11" s="29"/>
      <c r="H11" s="29"/>
      <c r="I11" s="29"/>
      <c r="J11" s="29"/>
      <c r="K11" s="29"/>
      <c r="L11" s="29"/>
      <c r="M11" s="29"/>
    </row>
    <row r="12" spans="1:13">
      <c r="A12" s="12"/>
      <c r="B12" s="34"/>
      <c r="C12" s="86" t="s">
        <v>377</v>
      </c>
      <c r="D12" s="86"/>
      <c r="E12" s="86"/>
      <c r="F12" s="30"/>
      <c r="G12" s="86" t="s">
        <v>382</v>
      </c>
      <c r="H12" s="86"/>
      <c r="I12" s="86"/>
      <c r="J12" s="30"/>
      <c r="K12" s="86" t="s">
        <v>133</v>
      </c>
      <c r="L12" s="86"/>
      <c r="M12" s="86"/>
    </row>
    <row r="13" spans="1:13">
      <c r="A13" s="12"/>
      <c r="B13" s="34"/>
      <c r="C13" s="28" t="s">
        <v>378</v>
      </c>
      <c r="D13" s="28"/>
      <c r="E13" s="28"/>
      <c r="F13" s="36"/>
      <c r="G13" s="28" t="s">
        <v>383</v>
      </c>
      <c r="H13" s="28"/>
      <c r="I13" s="28"/>
      <c r="J13" s="36"/>
      <c r="K13" s="28"/>
      <c r="L13" s="28"/>
      <c r="M13" s="28"/>
    </row>
    <row r="14" spans="1:13">
      <c r="A14" s="12"/>
      <c r="B14" s="34"/>
      <c r="C14" s="28" t="s">
        <v>379</v>
      </c>
      <c r="D14" s="28"/>
      <c r="E14" s="28"/>
      <c r="F14" s="36"/>
      <c r="G14" s="28" t="s">
        <v>381</v>
      </c>
      <c r="H14" s="28"/>
      <c r="I14" s="28"/>
      <c r="J14" s="36"/>
      <c r="K14" s="28"/>
      <c r="L14" s="28"/>
      <c r="M14" s="28"/>
    </row>
    <row r="15" spans="1:13">
      <c r="A15" s="12"/>
      <c r="B15" s="34"/>
      <c r="C15" s="28" t="s">
        <v>380</v>
      </c>
      <c r="D15" s="28"/>
      <c r="E15" s="28"/>
      <c r="F15" s="36"/>
      <c r="G15" s="11"/>
      <c r="H15" s="11"/>
      <c r="I15" s="11"/>
      <c r="J15" s="36"/>
      <c r="K15" s="28"/>
      <c r="L15" s="28"/>
      <c r="M15" s="28"/>
    </row>
    <row r="16" spans="1:13" ht="15.75" thickBot="1">
      <c r="A16" s="12"/>
      <c r="B16" s="34"/>
      <c r="C16" s="80" t="s">
        <v>381</v>
      </c>
      <c r="D16" s="80"/>
      <c r="E16" s="80"/>
      <c r="F16" s="36"/>
      <c r="G16" s="127"/>
      <c r="H16" s="127"/>
      <c r="I16" s="127"/>
      <c r="J16" s="36"/>
      <c r="K16" s="80"/>
      <c r="L16" s="80"/>
      <c r="M16" s="80"/>
    </row>
    <row r="17" spans="1:13">
      <c r="A17" s="12"/>
      <c r="B17" s="34" t="s">
        <v>384</v>
      </c>
      <c r="C17" s="49" t="s">
        <v>228</v>
      </c>
      <c r="D17" s="101" t="s">
        <v>327</v>
      </c>
      <c r="E17" s="30"/>
      <c r="F17" s="36"/>
      <c r="G17" s="49" t="s">
        <v>228</v>
      </c>
      <c r="H17" s="51">
        <v>71959</v>
      </c>
      <c r="I17" s="30"/>
      <c r="J17" s="36"/>
      <c r="K17" s="49" t="s">
        <v>228</v>
      </c>
      <c r="L17" s="51">
        <v>71959</v>
      </c>
      <c r="M17" s="30"/>
    </row>
    <row r="18" spans="1:13">
      <c r="A18" s="12"/>
      <c r="B18" s="34"/>
      <c r="C18" s="62"/>
      <c r="D18" s="76"/>
      <c r="E18" s="36"/>
      <c r="F18" s="36"/>
      <c r="G18" s="62"/>
      <c r="H18" s="63"/>
      <c r="I18" s="36"/>
      <c r="J18" s="36"/>
      <c r="K18" s="62"/>
      <c r="L18" s="63"/>
      <c r="M18" s="36"/>
    </row>
    <row r="19" spans="1:13">
      <c r="A19" s="12"/>
      <c r="B19" s="124" t="s">
        <v>385</v>
      </c>
      <c r="C19" s="98" t="s">
        <v>327</v>
      </c>
      <c r="D19" s="98"/>
      <c r="E19" s="33"/>
      <c r="F19" s="33"/>
      <c r="G19" s="98" t="s">
        <v>386</v>
      </c>
      <c r="H19" s="98"/>
      <c r="I19" s="60" t="s">
        <v>247</v>
      </c>
      <c r="J19" s="33"/>
      <c r="K19" s="98" t="s">
        <v>386</v>
      </c>
      <c r="L19" s="98"/>
      <c r="M19" s="60" t="s">
        <v>247</v>
      </c>
    </row>
    <row r="20" spans="1:13">
      <c r="A20" s="12"/>
      <c r="B20" s="124"/>
      <c r="C20" s="98"/>
      <c r="D20" s="98"/>
      <c r="E20" s="33"/>
      <c r="F20" s="33"/>
      <c r="G20" s="98"/>
      <c r="H20" s="98"/>
      <c r="I20" s="60"/>
      <c r="J20" s="33"/>
      <c r="K20" s="98"/>
      <c r="L20" s="98"/>
      <c r="M20" s="60"/>
    </row>
    <row r="21" spans="1:13">
      <c r="A21" s="12"/>
      <c r="B21" s="128" t="s">
        <v>387</v>
      </c>
      <c r="C21" s="76" t="s">
        <v>327</v>
      </c>
      <c r="D21" s="76"/>
      <c r="E21" s="36"/>
      <c r="F21" s="36"/>
      <c r="G21" s="76" t="s">
        <v>388</v>
      </c>
      <c r="H21" s="76"/>
      <c r="I21" s="62" t="s">
        <v>247</v>
      </c>
      <c r="J21" s="36"/>
      <c r="K21" s="76" t="s">
        <v>388</v>
      </c>
      <c r="L21" s="76"/>
      <c r="M21" s="62" t="s">
        <v>247</v>
      </c>
    </row>
    <row r="22" spans="1:13" ht="15.75" thickBot="1">
      <c r="A22" s="12"/>
      <c r="B22" s="128"/>
      <c r="C22" s="87"/>
      <c r="D22" s="87"/>
      <c r="E22" s="39"/>
      <c r="F22" s="36"/>
      <c r="G22" s="87"/>
      <c r="H22" s="87"/>
      <c r="I22" s="129"/>
      <c r="J22" s="36"/>
      <c r="K22" s="87"/>
      <c r="L22" s="87"/>
      <c r="M22" s="129"/>
    </row>
    <row r="23" spans="1:13">
      <c r="A23" s="12"/>
      <c r="B23" s="31" t="s">
        <v>389</v>
      </c>
      <c r="C23" s="122" t="s">
        <v>327</v>
      </c>
      <c r="D23" s="122"/>
      <c r="E23" s="43"/>
      <c r="F23" s="33"/>
      <c r="G23" s="122" t="s">
        <v>390</v>
      </c>
      <c r="H23" s="122"/>
      <c r="I23" s="71" t="s">
        <v>247</v>
      </c>
      <c r="J23" s="33"/>
      <c r="K23" s="122" t="s">
        <v>390</v>
      </c>
      <c r="L23" s="122"/>
      <c r="M23" s="71" t="s">
        <v>247</v>
      </c>
    </row>
    <row r="24" spans="1:13" ht="15.75" thickBot="1">
      <c r="A24" s="12"/>
      <c r="B24" s="31"/>
      <c r="C24" s="99"/>
      <c r="D24" s="99"/>
      <c r="E24" s="44"/>
      <c r="F24" s="33"/>
      <c r="G24" s="99"/>
      <c r="H24" s="99"/>
      <c r="I24" s="100"/>
      <c r="J24" s="33"/>
      <c r="K24" s="99"/>
      <c r="L24" s="99"/>
      <c r="M24" s="100"/>
    </row>
    <row r="25" spans="1:13">
      <c r="A25" s="12"/>
      <c r="B25" s="34" t="s">
        <v>391</v>
      </c>
      <c r="C25" s="49" t="s">
        <v>228</v>
      </c>
      <c r="D25" s="101" t="s">
        <v>327</v>
      </c>
      <c r="E25" s="30"/>
      <c r="F25" s="36"/>
      <c r="G25" s="49" t="s">
        <v>228</v>
      </c>
      <c r="H25" s="51">
        <v>62099</v>
      </c>
      <c r="I25" s="30"/>
      <c r="J25" s="36"/>
      <c r="K25" s="49" t="s">
        <v>228</v>
      </c>
      <c r="L25" s="51">
        <v>62099</v>
      </c>
      <c r="M25" s="30"/>
    </row>
    <row r="26" spans="1:13" ht="15.75" thickBot="1">
      <c r="A26" s="12"/>
      <c r="B26" s="34"/>
      <c r="C26" s="50"/>
      <c r="D26" s="78"/>
      <c r="E26" s="53"/>
      <c r="F26" s="36"/>
      <c r="G26" s="50"/>
      <c r="H26" s="52"/>
      <c r="I26" s="53"/>
      <c r="J26" s="36"/>
      <c r="K26" s="50"/>
      <c r="L26" s="52"/>
      <c r="M26" s="53"/>
    </row>
    <row r="27" spans="1:13" ht="15.75" thickTop="1">
      <c r="A27" s="12"/>
      <c r="B27" s="27"/>
      <c r="C27" s="27"/>
      <c r="D27" s="27"/>
      <c r="E27" s="27"/>
      <c r="F27" s="27"/>
    </row>
    <row r="28" spans="1:13">
      <c r="A28" s="12"/>
      <c r="B28" s="18"/>
      <c r="C28" s="18"/>
      <c r="D28" s="18"/>
      <c r="E28" s="18"/>
      <c r="F28" s="18"/>
    </row>
    <row r="29" spans="1:13" ht="15.75" thickBot="1">
      <c r="A29" s="12"/>
      <c r="B29" s="24"/>
      <c r="C29" s="24"/>
      <c r="D29" s="19"/>
      <c r="E29" s="19"/>
      <c r="F29" s="19"/>
    </row>
    <row r="30" spans="1:13">
      <c r="A30" s="12"/>
      <c r="B30" s="18"/>
      <c r="C30" s="18"/>
    </row>
    <row r="31" spans="1:13" ht="72">
      <c r="A31" s="12"/>
      <c r="B31" s="130" t="s">
        <v>392</v>
      </c>
      <c r="C31" s="131" t="s">
        <v>393</v>
      </c>
    </row>
    <row r="32" spans="1:13">
      <c r="A32" s="12"/>
      <c r="B32" s="27"/>
      <c r="C32" s="27"/>
      <c r="D32" s="27"/>
      <c r="E32" s="27"/>
      <c r="F32" s="27"/>
      <c r="G32" s="27"/>
      <c r="H32" s="27"/>
      <c r="I32" s="27"/>
      <c r="J32" s="27"/>
      <c r="K32" s="27"/>
      <c r="L32" s="27"/>
      <c r="M32" s="27"/>
    </row>
    <row r="33" spans="1:13">
      <c r="A33" s="12"/>
      <c r="B33" s="18"/>
      <c r="C33" s="18"/>
      <c r="D33" s="18"/>
      <c r="E33" s="18"/>
      <c r="F33" s="18"/>
      <c r="G33" s="18"/>
      <c r="H33" s="18"/>
      <c r="I33" s="18"/>
      <c r="J33" s="18"/>
      <c r="K33" s="18"/>
      <c r="L33" s="18"/>
      <c r="M33" s="18"/>
    </row>
    <row r="34" spans="1:13">
      <c r="A34" s="12"/>
      <c r="B34" s="19"/>
      <c r="C34" s="89" t="s">
        <v>240</v>
      </c>
      <c r="D34" s="89"/>
      <c r="E34" s="89"/>
      <c r="F34" s="89"/>
      <c r="G34" s="89"/>
      <c r="H34" s="89"/>
      <c r="I34" s="89"/>
      <c r="J34" s="89"/>
      <c r="K34" s="89"/>
      <c r="L34" s="89"/>
      <c r="M34" s="89"/>
    </row>
    <row r="35" spans="1:13" ht="15.75" thickBot="1">
      <c r="A35" s="12"/>
      <c r="B35" s="19"/>
      <c r="C35" s="132">
        <v>41729</v>
      </c>
      <c r="D35" s="132"/>
      <c r="E35" s="132"/>
      <c r="F35" s="132"/>
      <c r="G35" s="132"/>
      <c r="H35" s="132"/>
      <c r="I35" s="132"/>
      <c r="J35" s="132"/>
      <c r="K35" s="132"/>
      <c r="L35" s="132"/>
      <c r="M35" s="132"/>
    </row>
    <row r="36" spans="1:13">
      <c r="A36" s="12"/>
      <c r="B36" s="36"/>
      <c r="C36" s="90" t="s">
        <v>377</v>
      </c>
      <c r="D36" s="90"/>
      <c r="E36" s="90"/>
      <c r="F36" s="30"/>
      <c r="G36" s="90" t="s">
        <v>382</v>
      </c>
      <c r="H36" s="90"/>
      <c r="I36" s="90"/>
      <c r="J36" s="30"/>
      <c r="K36" s="90" t="s">
        <v>133</v>
      </c>
      <c r="L36" s="90"/>
      <c r="M36" s="90"/>
    </row>
    <row r="37" spans="1:13">
      <c r="A37" s="12"/>
      <c r="B37" s="36"/>
      <c r="C37" s="89" t="s">
        <v>378</v>
      </c>
      <c r="D37" s="89"/>
      <c r="E37" s="89"/>
      <c r="F37" s="36"/>
      <c r="G37" s="89" t="s">
        <v>383</v>
      </c>
      <c r="H37" s="89"/>
      <c r="I37" s="89"/>
      <c r="J37" s="36"/>
      <c r="K37" s="89"/>
      <c r="L37" s="89"/>
      <c r="M37" s="89"/>
    </row>
    <row r="38" spans="1:13">
      <c r="A38" s="12"/>
      <c r="B38" s="36"/>
      <c r="C38" s="89" t="s">
        <v>379</v>
      </c>
      <c r="D38" s="89"/>
      <c r="E38" s="89"/>
      <c r="F38" s="36"/>
      <c r="G38" s="89" t="s">
        <v>381</v>
      </c>
      <c r="H38" s="89"/>
      <c r="I38" s="89"/>
      <c r="J38" s="36"/>
      <c r="K38" s="89"/>
      <c r="L38" s="89"/>
      <c r="M38" s="89"/>
    </row>
    <row r="39" spans="1:13">
      <c r="A39" s="12"/>
      <c r="B39" s="36"/>
      <c r="C39" s="89" t="s">
        <v>394</v>
      </c>
      <c r="D39" s="89"/>
      <c r="E39" s="89"/>
      <c r="F39" s="36"/>
      <c r="G39" s="11"/>
      <c r="H39" s="11"/>
      <c r="I39" s="11"/>
      <c r="J39" s="36"/>
      <c r="K39" s="89"/>
      <c r="L39" s="89"/>
      <c r="M39" s="89"/>
    </row>
    <row r="40" spans="1:13" ht="15.75" thickBot="1">
      <c r="A40" s="12"/>
      <c r="B40" s="36"/>
      <c r="C40" s="88" t="s">
        <v>395</v>
      </c>
      <c r="D40" s="88"/>
      <c r="E40" s="88"/>
      <c r="F40" s="36"/>
      <c r="G40" s="127"/>
      <c r="H40" s="127"/>
      <c r="I40" s="127"/>
      <c r="J40" s="36"/>
      <c r="K40" s="88"/>
      <c r="L40" s="88"/>
      <c r="M40" s="88"/>
    </row>
    <row r="41" spans="1:13">
      <c r="A41" s="12"/>
      <c r="B41" s="31" t="s">
        <v>384</v>
      </c>
      <c r="C41" s="91" t="s">
        <v>228</v>
      </c>
      <c r="D41" s="92">
        <v>4649</v>
      </c>
      <c r="E41" s="43"/>
      <c r="F41" s="33"/>
      <c r="G41" s="91" t="s">
        <v>228</v>
      </c>
      <c r="H41" s="123" t="s">
        <v>327</v>
      </c>
      <c r="I41" s="43"/>
      <c r="J41" s="33"/>
      <c r="K41" s="91" t="s">
        <v>228</v>
      </c>
      <c r="L41" s="92">
        <v>4649</v>
      </c>
      <c r="M41" s="43"/>
    </row>
    <row r="42" spans="1:13">
      <c r="A42" s="12"/>
      <c r="B42" s="31"/>
      <c r="C42" s="31"/>
      <c r="D42" s="32"/>
      <c r="E42" s="33"/>
      <c r="F42" s="33"/>
      <c r="G42" s="31"/>
      <c r="H42" s="69"/>
      <c r="I42" s="33"/>
      <c r="J42" s="33"/>
      <c r="K42" s="31"/>
      <c r="L42" s="32"/>
      <c r="M42" s="33"/>
    </row>
    <row r="43" spans="1:13">
      <c r="A43" s="12"/>
      <c r="B43" s="128" t="s">
        <v>396</v>
      </c>
      <c r="C43" s="102">
        <v>533</v>
      </c>
      <c r="D43" s="102"/>
      <c r="E43" s="36"/>
      <c r="F43" s="36"/>
      <c r="G43" s="102" t="s">
        <v>327</v>
      </c>
      <c r="H43" s="102"/>
      <c r="I43" s="36"/>
      <c r="J43" s="36"/>
      <c r="K43" s="102">
        <v>533</v>
      </c>
      <c r="L43" s="102"/>
      <c r="M43" s="36"/>
    </row>
    <row r="44" spans="1:13" ht="15.75" thickBot="1">
      <c r="A44" s="12"/>
      <c r="B44" s="128"/>
      <c r="C44" s="70"/>
      <c r="D44" s="70"/>
      <c r="E44" s="39"/>
      <c r="F44" s="36"/>
      <c r="G44" s="70"/>
      <c r="H44" s="70"/>
      <c r="I44" s="39"/>
      <c r="J44" s="36"/>
      <c r="K44" s="70"/>
      <c r="L44" s="70"/>
      <c r="M44" s="39"/>
    </row>
    <row r="45" spans="1:13">
      <c r="A45" s="12"/>
      <c r="B45" s="31" t="s">
        <v>389</v>
      </c>
      <c r="C45" s="123">
        <v>533</v>
      </c>
      <c r="D45" s="123"/>
      <c r="E45" s="43"/>
      <c r="F45" s="33"/>
      <c r="G45" s="123" t="s">
        <v>327</v>
      </c>
      <c r="H45" s="123"/>
      <c r="I45" s="43"/>
      <c r="J45" s="33"/>
      <c r="K45" s="123">
        <v>533</v>
      </c>
      <c r="L45" s="123"/>
      <c r="M45" s="43"/>
    </row>
    <row r="46" spans="1:13" ht="15.75" thickBot="1">
      <c r="A46" s="12"/>
      <c r="B46" s="31"/>
      <c r="C46" s="104"/>
      <c r="D46" s="104"/>
      <c r="E46" s="44"/>
      <c r="F46" s="33"/>
      <c r="G46" s="104"/>
      <c r="H46" s="104"/>
      <c r="I46" s="44"/>
      <c r="J46" s="33"/>
      <c r="K46" s="104"/>
      <c r="L46" s="104"/>
      <c r="M46" s="44"/>
    </row>
    <row r="47" spans="1:13">
      <c r="A47" s="12"/>
      <c r="B47" s="34" t="s">
        <v>391</v>
      </c>
      <c r="C47" s="105" t="s">
        <v>228</v>
      </c>
      <c r="D47" s="107">
        <v>5182</v>
      </c>
      <c r="E47" s="30"/>
      <c r="F47" s="36"/>
      <c r="G47" s="105" t="s">
        <v>228</v>
      </c>
      <c r="H47" s="109" t="s">
        <v>327</v>
      </c>
      <c r="I47" s="30"/>
      <c r="J47" s="36"/>
      <c r="K47" s="105" t="s">
        <v>228</v>
      </c>
      <c r="L47" s="107">
        <v>5182</v>
      </c>
      <c r="M47" s="30"/>
    </row>
    <row r="48" spans="1:13" ht="15.75" thickBot="1">
      <c r="A48" s="12"/>
      <c r="B48" s="34"/>
      <c r="C48" s="106"/>
      <c r="D48" s="108"/>
      <c r="E48" s="53"/>
      <c r="F48" s="36"/>
      <c r="G48" s="106"/>
      <c r="H48" s="110"/>
      <c r="I48" s="53"/>
      <c r="J48" s="36"/>
      <c r="K48" s="106"/>
      <c r="L48" s="108"/>
      <c r="M48" s="53"/>
    </row>
    <row r="49" ht="15.75" thickTop="1"/>
  </sheetData>
  <mergeCells count="137">
    <mergeCell ref="B5:M5"/>
    <mergeCell ref="B6:M6"/>
    <mergeCell ref="B7:M7"/>
    <mergeCell ref="J47:J48"/>
    <mergeCell ref="K47:K48"/>
    <mergeCell ref="L47:L48"/>
    <mergeCell ref="M47:M48"/>
    <mergeCell ref="A1:A2"/>
    <mergeCell ref="B1:M1"/>
    <mergeCell ref="B2:M2"/>
    <mergeCell ref="B3:M3"/>
    <mergeCell ref="A4:A48"/>
    <mergeCell ref="B4:M4"/>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J41:J42"/>
    <mergeCell ref="K41:K42"/>
    <mergeCell ref="L41:L42"/>
    <mergeCell ref="M41:M42"/>
    <mergeCell ref="B43:B44"/>
    <mergeCell ref="C43:D44"/>
    <mergeCell ref="E43:E44"/>
    <mergeCell ref="F43:F44"/>
    <mergeCell ref="G43:H44"/>
    <mergeCell ref="I43:I44"/>
    <mergeCell ref="J36:J40"/>
    <mergeCell ref="K36:M40"/>
    <mergeCell ref="B41:B42"/>
    <mergeCell ref="C41:C42"/>
    <mergeCell ref="D41:D42"/>
    <mergeCell ref="E41:E42"/>
    <mergeCell ref="F41:F42"/>
    <mergeCell ref="G41:G42"/>
    <mergeCell ref="H41:H42"/>
    <mergeCell ref="I41:I42"/>
    <mergeCell ref="F36:F40"/>
    <mergeCell ref="G36:I36"/>
    <mergeCell ref="G37:I37"/>
    <mergeCell ref="G38:I38"/>
    <mergeCell ref="G39:I39"/>
    <mergeCell ref="G40:I40"/>
    <mergeCell ref="B27:F27"/>
    <mergeCell ref="B32:M32"/>
    <mergeCell ref="C34:M34"/>
    <mergeCell ref="C35:M35"/>
    <mergeCell ref="B36:B40"/>
    <mergeCell ref="C36:E36"/>
    <mergeCell ref="C37:E37"/>
    <mergeCell ref="C38:E38"/>
    <mergeCell ref="C39:E39"/>
    <mergeCell ref="C40:E40"/>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K17:K18"/>
    <mergeCell ref="L17:L18"/>
    <mergeCell ref="M17:M18"/>
    <mergeCell ref="B19:B20"/>
    <mergeCell ref="C19:D20"/>
    <mergeCell ref="E19:E20"/>
    <mergeCell ref="F19:F20"/>
    <mergeCell ref="G19:H20"/>
    <mergeCell ref="I19:I20"/>
    <mergeCell ref="J19:J20"/>
    <mergeCell ref="K12:M16"/>
    <mergeCell ref="B17:B18"/>
    <mergeCell ref="C17:C18"/>
    <mergeCell ref="D17:D18"/>
    <mergeCell ref="E17:E18"/>
    <mergeCell ref="F17:F18"/>
    <mergeCell ref="G17:G18"/>
    <mergeCell ref="H17:H18"/>
    <mergeCell ref="I17:I18"/>
    <mergeCell ref="J17:J18"/>
    <mergeCell ref="G12:I12"/>
    <mergeCell ref="G13:I13"/>
    <mergeCell ref="G14:I14"/>
    <mergeCell ref="G15:I15"/>
    <mergeCell ref="G16:I16"/>
    <mergeCell ref="J12:J16"/>
    <mergeCell ref="B8:M8"/>
    <mergeCell ref="C10:M10"/>
    <mergeCell ref="C11:M11"/>
    <mergeCell ref="B12:B16"/>
    <mergeCell ref="C12:E12"/>
    <mergeCell ref="C13:E13"/>
    <mergeCell ref="C14:E14"/>
    <mergeCell ref="C15:E15"/>
    <mergeCell ref="C16:E16"/>
    <mergeCell ref="F12: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7" bestFit="1" customWidth="1"/>
    <col min="2" max="3" width="36.5703125" bestFit="1" customWidth="1"/>
    <col min="4" max="4" width="9.7109375" customWidth="1"/>
    <col min="5" max="6" width="16" customWidth="1"/>
    <col min="7" max="7" width="3.28515625" customWidth="1"/>
    <col min="8" max="8" width="11.5703125" customWidth="1"/>
    <col min="9" max="9" width="16" customWidth="1"/>
  </cols>
  <sheetData>
    <row r="1" spans="1:9" ht="15" customHeight="1">
      <c r="A1" s="7" t="s">
        <v>397</v>
      </c>
      <c r="B1" s="7" t="s">
        <v>1</v>
      </c>
      <c r="C1" s="7"/>
      <c r="D1" s="7"/>
      <c r="E1" s="7"/>
      <c r="F1" s="7"/>
      <c r="G1" s="7"/>
      <c r="H1" s="7"/>
      <c r="I1" s="7"/>
    </row>
    <row r="2" spans="1:9" ht="15" customHeight="1">
      <c r="A2" s="7"/>
      <c r="B2" s="7" t="s">
        <v>2</v>
      </c>
      <c r="C2" s="7"/>
      <c r="D2" s="7"/>
      <c r="E2" s="7"/>
      <c r="F2" s="7"/>
      <c r="G2" s="7"/>
      <c r="H2" s="7"/>
      <c r="I2" s="7"/>
    </row>
    <row r="3" spans="1:9">
      <c r="A3" s="3" t="s">
        <v>398</v>
      </c>
      <c r="B3" s="11"/>
      <c r="C3" s="11"/>
      <c r="D3" s="11"/>
      <c r="E3" s="11"/>
      <c r="F3" s="11"/>
      <c r="G3" s="11"/>
      <c r="H3" s="11"/>
      <c r="I3" s="11"/>
    </row>
    <row r="4" spans="1:9" ht="15" customHeight="1">
      <c r="A4" s="12" t="s">
        <v>397</v>
      </c>
      <c r="B4" s="81" t="s">
        <v>399</v>
      </c>
      <c r="C4" s="81"/>
      <c r="D4" s="81"/>
      <c r="E4" s="81"/>
      <c r="F4" s="81"/>
      <c r="G4" s="81"/>
      <c r="H4" s="81"/>
      <c r="I4" s="81"/>
    </row>
    <row r="5" spans="1:9">
      <c r="A5" s="12"/>
      <c r="B5" s="11"/>
      <c r="C5" s="11"/>
      <c r="D5" s="11"/>
      <c r="E5" s="11"/>
      <c r="F5" s="11"/>
      <c r="G5" s="11"/>
      <c r="H5" s="11"/>
      <c r="I5" s="11"/>
    </row>
    <row r="6" spans="1:9" ht="57" customHeight="1">
      <c r="A6" s="12"/>
      <c r="B6" s="82" t="s">
        <v>400</v>
      </c>
      <c r="C6" s="82"/>
      <c r="D6" s="82"/>
      <c r="E6" s="82"/>
      <c r="F6" s="82"/>
      <c r="G6" s="82"/>
      <c r="H6" s="82"/>
      <c r="I6" s="82"/>
    </row>
    <row r="7" spans="1:9">
      <c r="A7" s="12"/>
      <c r="B7" s="11"/>
      <c r="C7" s="11"/>
      <c r="D7" s="11"/>
      <c r="E7" s="11"/>
      <c r="F7" s="11"/>
      <c r="G7" s="11"/>
      <c r="H7" s="11"/>
      <c r="I7" s="11"/>
    </row>
    <row r="8" spans="1:9" ht="42.75" customHeight="1">
      <c r="A8" s="12"/>
      <c r="B8" s="83" t="s">
        <v>401</v>
      </c>
      <c r="C8" s="83"/>
      <c r="D8" s="83"/>
      <c r="E8" s="83"/>
      <c r="F8" s="83"/>
      <c r="G8" s="83"/>
      <c r="H8" s="83"/>
      <c r="I8" s="83"/>
    </row>
    <row r="9" spans="1:9" ht="28.5" customHeight="1">
      <c r="A9" s="12"/>
      <c r="B9" s="82" t="s">
        <v>402</v>
      </c>
      <c r="C9" s="82"/>
      <c r="D9" s="82"/>
      <c r="E9" s="82"/>
      <c r="F9" s="82"/>
      <c r="G9" s="82"/>
      <c r="H9" s="82"/>
      <c r="I9" s="82"/>
    </row>
    <row r="10" spans="1:9">
      <c r="A10" s="12"/>
      <c r="B10" s="113"/>
      <c r="C10" s="113"/>
      <c r="D10" s="113"/>
      <c r="E10" s="113"/>
      <c r="F10" s="113"/>
      <c r="G10" s="113"/>
      <c r="H10" s="113"/>
      <c r="I10" s="113"/>
    </row>
    <row r="11" spans="1:9">
      <c r="A11" s="12"/>
      <c r="B11" s="27"/>
      <c r="C11" s="27"/>
      <c r="D11" s="27"/>
      <c r="E11" s="27"/>
      <c r="F11" s="27"/>
      <c r="G11" s="27"/>
      <c r="H11" s="27"/>
      <c r="I11" s="27"/>
    </row>
    <row r="12" spans="1:9">
      <c r="A12" s="12"/>
      <c r="B12" s="18"/>
      <c r="C12" s="18"/>
      <c r="D12" s="18"/>
      <c r="E12" s="18"/>
      <c r="F12" s="18"/>
      <c r="G12" s="18"/>
      <c r="H12" s="18"/>
      <c r="I12" s="18"/>
    </row>
    <row r="13" spans="1:9">
      <c r="A13" s="12"/>
      <c r="B13" s="36"/>
      <c r="C13" s="89" t="s">
        <v>403</v>
      </c>
      <c r="D13" s="89"/>
      <c r="E13" s="89"/>
      <c r="F13" s="89"/>
      <c r="G13" s="89"/>
      <c r="H13" s="89"/>
      <c r="I13" s="89"/>
    </row>
    <row r="14" spans="1:9" ht="15.75" thickBot="1">
      <c r="A14" s="12"/>
      <c r="B14" s="36"/>
      <c r="C14" s="88" t="s">
        <v>404</v>
      </c>
      <c r="D14" s="88"/>
      <c r="E14" s="88"/>
      <c r="F14" s="88"/>
      <c r="G14" s="88"/>
      <c r="H14" s="88"/>
      <c r="I14" s="88"/>
    </row>
    <row r="15" spans="1:9" ht="15.75" thickBot="1">
      <c r="A15" s="12"/>
      <c r="B15" s="23"/>
      <c r="C15" s="121">
        <v>2015</v>
      </c>
      <c r="D15" s="121"/>
      <c r="E15" s="121"/>
      <c r="F15" s="19"/>
      <c r="G15" s="120">
        <v>2014</v>
      </c>
      <c r="H15" s="120"/>
      <c r="I15" s="120"/>
    </row>
    <row r="16" spans="1:9">
      <c r="A16" s="12"/>
      <c r="B16" s="21" t="s">
        <v>405</v>
      </c>
      <c r="C16" s="43"/>
      <c r="D16" s="43"/>
      <c r="E16" s="43"/>
      <c r="F16" s="22"/>
      <c r="G16" s="43"/>
      <c r="H16" s="43"/>
      <c r="I16" s="43"/>
    </row>
    <row r="17" spans="1:9">
      <c r="A17" s="12"/>
      <c r="B17" s="34" t="s">
        <v>406</v>
      </c>
      <c r="C17" s="62" t="s">
        <v>228</v>
      </c>
      <c r="D17" s="63">
        <v>7845</v>
      </c>
      <c r="E17" s="36"/>
      <c r="F17" s="36"/>
      <c r="G17" s="34" t="s">
        <v>228</v>
      </c>
      <c r="H17" s="67">
        <v>3237</v>
      </c>
      <c r="I17" s="36"/>
    </row>
    <row r="18" spans="1:9">
      <c r="A18" s="12"/>
      <c r="B18" s="34"/>
      <c r="C18" s="62"/>
      <c r="D18" s="63"/>
      <c r="E18" s="36"/>
      <c r="F18" s="36"/>
      <c r="G18" s="34"/>
      <c r="H18" s="67"/>
      <c r="I18" s="36"/>
    </row>
    <row r="19" spans="1:9">
      <c r="A19" s="12"/>
      <c r="B19" s="31" t="s">
        <v>251</v>
      </c>
      <c r="C19" s="98" t="s">
        <v>327</v>
      </c>
      <c r="D19" s="98"/>
      <c r="E19" s="33"/>
      <c r="F19" s="33"/>
      <c r="G19" s="32">
        <v>42500</v>
      </c>
      <c r="H19" s="32"/>
      <c r="I19" s="33"/>
    </row>
    <row r="20" spans="1:9" ht="15.75" thickBot="1">
      <c r="A20" s="12"/>
      <c r="B20" s="31"/>
      <c r="C20" s="99"/>
      <c r="D20" s="99"/>
      <c r="E20" s="44"/>
      <c r="F20" s="33"/>
      <c r="G20" s="103"/>
      <c r="H20" s="103"/>
      <c r="I20" s="44"/>
    </row>
    <row r="21" spans="1:9">
      <c r="A21" s="12"/>
      <c r="B21" s="128" t="s">
        <v>120</v>
      </c>
      <c r="C21" s="49" t="s">
        <v>228</v>
      </c>
      <c r="D21" s="51">
        <v>7845</v>
      </c>
      <c r="E21" s="30"/>
      <c r="F21" s="36"/>
      <c r="G21" s="105" t="s">
        <v>228</v>
      </c>
      <c r="H21" s="107">
        <v>45737</v>
      </c>
      <c r="I21" s="30"/>
    </row>
    <row r="22" spans="1:9" ht="15.75" thickBot="1">
      <c r="A22" s="12"/>
      <c r="B22" s="128"/>
      <c r="C22" s="129"/>
      <c r="D22" s="64"/>
      <c r="E22" s="39"/>
      <c r="F22" s="36"/>
      <c r="G22" s="116"/>
      <c r="H22" s="68"/>
      <c r="I22" s="39"/>
    </row>
    <row r="23" spans="1:9">
      <c r="A23" s="12"/>
      <c r="B23" s="21" t="s">
        <v>407</v>
      </c>
      <c r="C23" s="43"/>
      <c r="D23" s="43"/>
      <c r="E23" s="43"/>
      <c r="F23" s="22"/>
      <c r="G23" s="43"/>
      <c r="H23" s="43"/>
      <c r="I23" s="43"/>
    </row>
    <row r="24" spans="1:9">
      <c r="A24" s="12"/>
      <c r="B24" s="36" t="s">
        <v>408</v>
      </c>
      <c r="C24" s="63">
        <v>28692</v>
      </c>
      <c r="D24" s="63"/>
      <c r="E24" s="36"/>
      <c r="F24" s="36"/>
      <c r="G24" s="67">
        <v>28407</v>
      </c>
      <c r="H24" s="67"/>
      <c r="I24" s="36"/>
    </row>
    <row r="25" spans="1:9">
      <c r="A25" s="12"/>
      <c r="B25" s="36"/>
      <c r="C25" s="63"/>
      <c r="D25" s="63"/>
      <c r="E25" s="36"/>
      <c r="F25" s="36"/>
      <c r="G25" s="67"/>
      <c r="H25" s="67"/>
      <c r="I25" s="36"/>
    </row>
    <row r="26" spans="1:9">
      <c r="A26" s="12"/>
      <c r="B26" s="31" t="s">
        <v>409</v>
      </c>
      <c r="C26" s="98">
        <v>88</v>
      </c>
      <c r="D26" s="98"/>
      <c r="E26" s="33"/>
      <c r="F26" s="33"/>
      <c r="G26" s="69">
        <v>63</v>
      </c>
      <c r="H26" s="69"/>
      <c r="I26" s="33"/>
    </row>
    <row r="27" spans="1:9">
      <c r="A27" s="12"/>
      <c r="B27" s="31"/>
      <c r="C27" s="98"/>
      <c r="D27" s="98"/>
      <c r="E27" s="33"/>
      <c r="F27" s="33"/>
      <c r="G27" s="69"/>
      <c r="H27" s="69"/>
      <c r="I27" s="33"/>
    </row>
    <row r="28" spans="1:9">
      <c r="A28" s="12"/>
      <c r="B28" s="36" t="s">
        <v>410</v>
      </c>
      <c r="C28" s="76" t="s">
        <v>327</v>
      </c>
      <c r="D28" s="76"/>
      <c r="E28" s="36"/>
      <c r="F28" s="36"/>
      <c r="G28" s="67">
        <v>1030</v>
      </c>
      <c r="H28" s="67"/>
      <c r="I28" s="36"/>
    </row>
    <row r="29" spans="1:9" ht="15.75" thickBot="1">
      <c r="A29" s="12"/>
      <c r="B29" s="36"/>
      <c r="C29" s="87"/>
      <c r="D29" s="87"/>
      <c r="E29" s="39"/>
      <c r="F29" s="36"/>
      <c r="G29" s="68"/>
      <c r="H29" s="68"/>
      <c r="I29" s="39"/>
    </row>
    <row r="30" spans="1:9">
      <c r="A30" s="12"/>
      <c r="B30" s="33" t="s">
        <v>411</v>
      </c>
      <c r="C30" s="65">
        <v>28780</v>
      </c>
      <c r="D30" s="65"/>
      <c r="E30" s="43"/>
      <c r="F30" s="33"/>
      <c r="G30" s="92">
        <v>29500</v>
      </c>
      <c r="H30" s="92"/>
      <c r="I30" s="43"/>
    </row>
    <row r="31" spans="1:9" ht="15.75" thickBot="1">
      <c r="A31" s="12"/>
      <c r="B31" s="33"/>
      <c r="C31" s="73"/>
      <c r="D31" s="73"/>
      <c r="E31" s="74"/>
      <c r="F31" s="33"/>
      <c r="G31" s="94"/>
      <c r="H31" s="94"/>
      <c r="I31" s="74"/>
    </row>
    <row r="32" spans="1:9" ht="15.75" thickTop="1">
      <c r="A32" s="12"/>
      <c r="B32" s="34" t="s">
        <v>412</v>
      </c>
      <c r="C32" s="75" t="s">
        <v>228</v>
      </c>
      <c r="D32" s="77">
        <v>0.27</v>
      </c>
      <c r="E32" s="79"/>
      <c r="F32" s="36"/>
      <c r="G32" s="133" t="s">
        <v>228</v>
      </c>
      <c r="H32" s="134">
        <v>0.11</v>
      </c>
      <c r="I32" s="79"/>
    </row>
    <row r="33" spans="1:9">
      <c r="A33" s="12"/>
      <c r="B33" s="34"/>
      <c r="C33" s="62"/>
      <c r="D33" s="76"/>
      <c r="E33" s="36"/>
      <c r="F33" s="36"/>
      <c r="G33" s="34"/>
      <c r="H33" s="102"/>
      <c r="I33" s="36"/>
    </row>
    <row r="34" spans="1:9">
      <c r="A34" s="12"/>
      <c r="B34" s="31" t="s">
        <v>413</v>
      </c>
      <c r="C34" s="98" t="s">
        <v>327</v>
      </c>
      <c r="D34" s="98"/>
      <c r="E34" s="33"/>
      <c r="F34" s="33"/>
      <c r="G34" s="69">
        <v>1.5</v>
      </c>
      <c r="H34" s="69"/>
      <c r="I34" s="33"/>
    </row>
    <row r="35" spans="1:9" ht="15.75" thickBot="1">
      <c r="A35" s="12"/>
      <c r="B35" s="31"/>
      <c r="C35" s="99"/>
      <c r="D35" s="99"/>
      <c r="E35" s="44"/>
      <c r="F35" s="33"/>
      <c r="G35" s="104"/>
      <c r="H35" s="104"/>
      <c r="I35" s="44"/>
    </row>
    <row r="36" spans="1:9">
      <c r="A36" s="12"/>
      <c r="B36" s="55" t="s">
        <v>414</v>
      </c>
      <c r="C36" s="49" t="s">
        <v>228</v>
      </c>
      <c r="D36" s="101">
        <v>0.27</v>
      </c>
      <c r="E36" s="30"/>
      <c r="F36" s="36"/>
      <c r="G36" s="105" t="s">
        <v>228</v>
      </c>
      <c r="H36" s="109">
        <v>1.61</v>
      </c>
      <c r="I36" s="30"/>
    </row>
    <row r="37" spans="1:9" ht="15.75" thickBot="1">
      <c r="A37" s="12"/>
      <c r="B37" s="55"/>
      <c r="C37" s="50"/>
      <c r="D37" s="78"/>
      <c r="E37" s="53"/>
      <c r="F37" s="36"/>
      <c r="G37" s="106"/>
      <c r="H37" s="110"/>
      <c r="I37" s="53"/>
    </row>
    <row r="38" spans="1:9" ht="15.75" thickTop="1">
      <c r="A38" s="12"/>
      <c r="B38" s="31" t="s">
        <v>415</v>
      </c>
      <c r="C38" s="135" t="s">
        <v>228</v>
      </c>
      <c r="D38" s="136">
        <v>0.27</v>
      </c>
      <c r="E38" s="54"/>
      <c r="F38" s="33"/>
      <c r="G38" s="137" t="s">
        <v>228</v>
      </c>
      <c r="H38" s="138">
        <v>0.11</v>
      </c>
      <c r="I38" s="54"/>
    </row>
    <row r="39" spans="1:9">
      <c r="A39" s="12"/>
      <c r="B39" s="31"/>
      <c r="C39" s="60"/>
      <c r="D39" s="98"/>
      <c r="E39" s="33"/>
      <c r="F39" s="33"/>
      <c r="G39" s="31"/>
      <c r="H39" s="69"/>
      <c r="I39" s="33"/>
    </row>
    <row r="40" spans="1:9">
      <c r="A40" s="12"/>
      <c r="B40" s="34" t="s">
        <v>416</v>
      </c>
      <c r="C40" s="76" t="s">
        <v>327</v>
      </c>
      <c r="D40" s="76"/>
      <c r="E40" s="36"/>
      <c r="F40" s="36"/>
      <c r="G40" s="102">
        <v>1.44</v>
      </c>
      <c r="H40" s="102"/>
      <c r="I40" s="36"/>
    </row>
    <row r="41" spans="1:9" ht="15.75" thickBot="1">
      <c r="A41" s="12"/>
      <c r="B41" s="34"/>
      <c r="C41" s="87"/>
      <c r="D41" s="87"/>
      <c r="E41" s="39"/>
      <c r="F41" s="36"/>
      <c r="G41" s="70"/>
      <c r="H41" s="70"/>
      <c r="I41" s="39"/>
    </row>
    <row r="42" spans="1:9">
      <c r="A42" s="12"/>
      <c r="B42" s="40" t="s">
        <v>417</v>
      </c>
      <c r="C42" s="71" t="s">
        <v>228</v>
      </c>
      <c r="D42" s="122">
        <v>0.27</v>
      </c>
      <c r="E42" s="43"/>
      <c r="F42" s="33"/>
      <c r="G42" s="91" t="s">
        <v>228</v>
      </c>
      <c r="H42" s="123">
        <v>1.55</v>
      </c>
      <c r="I42" s="43"/>
    </row>
    <row r="43" spans="1:9" ht="15.75" thickBot="1">
      <c r="A43" s="12"/>
      <c r="B43" s="40"/>
      <c r="C43" s="72"/>
      <c r="D43" s="139"/>
      <c r="E43" s="74"/>
      <c r="F43" s="33"/>
      <c r="G43" s="93"/>
      <c r="H43" s="140"/>
      <c r="I43" s="74"/>
    </row>
    <row r="44" spans="1:9" ht="15.75" thickTop="1">
      <c r="A44" s="12"/>
      <c r="B44" s="27"/>
      <c r="C44" s="27"/>
      <c r="D44" s="27"/>
      <c r="E44" s="27"/>
      <c r="F44" s="27"/>
    </row>
    <row r="45" spans="1:9">
      <c r="A45" s="12"/>
      <c r="B45" s="18"/>
      <c r="C45" s="18"/>
      <c r="D45" s="18"/>
      <c r="E45" s="18"/>
      <c r="F45" s="18"/>
    </row>
    <row r="46" spans="1:9" ht="15.75" thickBot="1">
      <c r="A46" s="12"/>
      <c r="B46" s="24"/>
      <c r="C46" s="24"/>
      <c r="D46" s="19"/>
      <c r="E46" s="19"/>
      <c r="F46" s="19"/>
    </row>
    <row r="47" spans="1:9">
      <c r="A47" s="12"/>
      <c r="B47" s="18"/>
      <c r="C47" s="18"/>
    </row>
    <row r="48" spans="1:9" ht="60">
      <c r="A48" s="12"/>
      <c r="B48" s="130" t="s">
        <v>392</v>
      </c>
      <c r="C48" s="131" t="s">
        <v>115</v>
      </c>
    </row>
    <row r="49" spans="1:3">
      <c r="A49" s="12"/>
      <c r="B49" s="18"/>
      <c r="C49" s="18"/>
    </row>
    <row r="50" spans="1:3" ht="192">
      <c r="A50" s="12"/>
      <c r="B50" s="130" t="s">
        <v>418</v>
      </c>
      <c r="C50" s="131" t="s">
        <v>419</v>
      </c>
    </row>
    <row r="51" spans="1:3">
      <c r="A51" s="12"/>
      <c r="B51" s="18"/>
      <c r="C51" s="18"/>
    </row>
    <row r="52" spans="1:3" ht="40.5">
      <c r="A52" s="12"/>
      <c r="B52" s="130" t="s">
        <v>420</v>
      </c>
      <c r="C52" s="131" t="s">
        <v>421</v>
      </c>
    </row>
  </sheetData>
  <mergeCells count="113">
    <mergeCell ref="B6:I6"/>
    <mergeCell ref="B7:I7"/>
    <mergeCell ref="B8:I8"/>
    <mergeCell ref="B9:I9"/>
    <mergeCell ref="B10:I10"/>
    <mergeCell ref="H42:H43"/>
    <mergeCell ref="I42:I43"/>
    <mergeCell ref="B44:F44"/>
    <mergeCell ref="A1:A2"/>
    <mergeCell ref="B1:I1"/>
    <mergeCell ref="B2:I2"/>
    <mergeCell ref="B3:I3"/>
    <mergeCell ref="A4:A52"/>
    <mergeCell ref="B4:I4"/>
    <mergeCell ref="B5:I5"/>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1:I11"/>
    <mergeCell ref="B13:B14"/>
    <mergeCell ref="C13:I13"/>
    <mergeCell ref="C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16.28515625" customWidth="1"/>
    <col min="4" max="4" width="3.5703125" customWidth="1"/>
    <col min="5" max="5" width="11.7109375" customWidth="1"/>
    <col min="6" max="7" width="16.28515625" customWidth="1"/>
    <col min="8" max="8" width="3.5703125" customWidth="1"/>
    <col min="9" max="9" width="11.7109375" customWidth="1"/>
    <col min="10" max="10" width="16.28515625" customWidth="1"/>
  </cols>
  <sheetData>
    <row r="1" spans="1:10" ht="30" customHeight="1">
      <c r="A1" s="7" t="s">
        <v>422</v>
      </c>
      <c r="B1" s="7" t="s">
        <v>1</v>
      </c>
      <c r="C1" s="7"/>
      <c r="D1" s="7"/>
      <c r="E1" s="7"/>
      <c r="F1" s="7"/>
      <c r="G1" s="7"/>
      <c r="H1" s="7"/>
      <c r="I1" s="7"/>
      <c r="J1" s="7"/>
    </row>
    <row r="2" spans="1:10" ht="15" customHeight="1">
      <c r="A2" s="7"/>
      <c r="B2" s="7" t="s">
        <v>2</v>
      </c>
      <c r="C2" s="7"/>
      <c r="D2" s="7"/>
      <c r="E2" s="7"/>
      <c r="F2" s="7"/>
      <c r="G2" s="7"/>
      <c r="H2" s="7"/>
      <c r="I2" s="7"/>
      <c r="J2" s="7"/>
    </row>
    <row r="3" spans="1:10" ht="30">
      <c r="A3" s="3" t="s">
        <v>423</v>
      </c>
      <c r="B3" s="11"/>
      <c r="C3" s="11"/>
      <c r="D3" s="11"/>
      <c r="E3" s="11"/>
      <c r="F3" s="11"/>
      <c r="G3" s="11"/>
      <c r="H3" s="11"/>
      <c r="I3" s="11"/>
      <c r="J3" s="11"/>
    </row>
    <row r="4" spans="1:10" ht="15" customHeight="1">
      <c r="A4" s="12" t="s">
        <v>424</v>
      </c>
      <c r="B4" s="81" t="s">
        <v>425</v>
      </c>
      <c r="C4" s="81"/>
      <c r="D4" s="81"/>
      <c r="E4" s="81"/>
      <c r="F4" s="81"/>
      <c r="G4" s="81"/>
      <c r="H4" s="81"/>
      <c r="I4" s="81"/>
      <c r="J4" s="81"/>
    </row>
    <row r="5" spans="1:10">
      <c r="A5" s="12"/>
      <c r="B5" s="11"/>
      <c r="C5" s="11"/>
      <c r="D5" s="11"/>
      <c r="E5" s="11"/>
      <c r="F5" s="11"/>
      <c r="G5" s="11"/>
      <c r="H5" s="11"/>
      <c r="I5" s="11"/>
      <c r="J5" s="11"/>
    </row>
    <row r="6" spans="1:10" ht="30" customHeight="1">
      <c r="A6" s="12"/>
      <c r="B6" s="83" t="s">
        <v>426</v>
      </c>
      <c r="C6" s="83"/>
      <c r="D6" s="83"/>
      <c r="E6" s="83"/>
      <c r="F6" s="83"/>
      <c r="G6" s="83"/>
      <c r="H6" s="83"/>
      <c r="I6" s="83"/>
      <c r="J6" s="83"/>
    </row>
    <row r="7" spans="1:10">
      <c r="A7" s="12"/>
      <c r="B7" s="141"/>
      <c r="C7" s="141"/>
      <c r="D7" s="141"/>
      <c r="E7" s="141"/>
      <c r="F7" s="141"/>
      <c r="G7" s="141"/>
      <c r="H7" s="141"/>
      <c r="I7" s="141"/>
      <c r="J7" s="141"/>
    </row>
    <row r="8" spans="1:10">
      <c r="A8" s="12"/>
      <c r="B8" s="27"/>
      <c r="C8" s="27"/>
      <c r="D8" s="27"/>
      <c r="E8" s="27"/>
      <c r="F8" s="27"/>
      <c r="G8" s="27"/>
      <c r="H8" s="27"/>
      <c r="I8" s="27"/>
      <c r="J8" s="27"/>
    </row>
    <row r="9" spans="1:10">
      <c r="A9" s="12"/>
      <c r="B9" s="18"/>
      <c r="C9" s="18"/>
      <c r="D9" s="18"/>
      <c r="E9" s="18"/>
      <c r="F9" s="18"/>
      <c r="G9" s="18"/>
      <c r="H9" s="18"/>
      <c r="I9" s="18"/>
      <c r="J9" s="18"/>
    </row>
    <row r="10" spans="1:10">
      <c r="A10" s="12"/>
      <c r="B10" s="36"/>
      <c r="C10" s="36"/>
      <c r="D10" s="89" t="s">
        <v>427</v>
      </c>
      <c r="E10" s="89"/>
      <c r="F10" s="89"/>
      <c r="G10" s="89"/>
      <c r="H10" s="89"/>
      <c r="I10" s="89"/>
      <c r="J10" s="89"/>
    </row>
    <row r="11" spans="1:10" ht="15.75" thickBot="1">
      <c r="A11" s="12"/>
      <c r="B11" s="36"/>
      <c r="C11" s="36"/>
      <c r="D11" s="88" t="s">
        <v>404</v>
      </c>
      <c r="E11" s="88"/>
      <c r="F11" s="88"/>
      <c r="G11" s="88"/>
      <c r="H11" s="88"/>
      <c r="I11" s="88"/>
      <c r="J11" s="88"/>
    </row>
    <row r="12" spans="1:10" ht="15.75" thickBot="1">
      <c r="A12" s="12"/>
      <c r="B12" s="19"/>
      <c r="C12" s="19"/>
      <c r="D12" s="121">
        <v>2015</v>
      </c>
      <c r="E12" s="121"/>
      <c r="F12" s="121"/>
      <c r="G12" s="19"/>
      <c r="H12" s="120">
        <v>2014</v>
      </c>
      <c r="I12" s="120"/>
      <c r="J12" s="120"/>
    </row>
    <row r="13" spans="1:10" ht="26.25">
      <c r="A13" s="12"/>
      <c r="B13" s="21" t="s">
        <v>428</v>
      </c>
      <c r="C13" s="22"/>
      <c r="D13" s="43"/>
      <c r="E13" s="43"/>
      <c r="F13" s="43"/>
      <c r="G13" s="22"/>
      <c r="H13" s="43"/>
      <c r="I13" s="43"/>
      <c r="J13" s="43"/>
    </row>
    <row r="14" spans="1:10">
      <c r="A14" s="12"/>
      <c r="B14" s="34" t="s">
        <v>429</v>
      </c>
      <c r="C14" s="36"/>
      <c r="D14" s="62" t="s">
        <v>228</v>
      </c>
      <c r="E14" s="63">
        <v>78761</v>
      </c>
      <c r="F14" s="36"/>
      <c r="G14" s="36"/>
      <c r="H14" s="34" t="s">
        <v>228</v>
      </c>
      <c r="I14" s="67">
        <v>83218</v>
      </c>
      <c r="J14" s="36"/>
    </row>
    <row r="15" spans="1:10">
      <c r="A15" s="12"/>
      <c r="B15" s="34"/>
      <c r="C15" s="36"/>
      <c r="D15" s="62"/>
      <c r="E15" s="63"/>
      <c r="F15" s="36"/>
      <c r="G15" s="36"/>
      <c r="H15" s="34"/>
      <c r="I15" s="67"/>
      <c r="J15" s="36"/>
    </row>
    <row r="16" spans="1:10">
      <c r="A16" s="12"/>
      <c r="B16" s="31" t="s">
        <v>430</v>
      </c>
      <c r="C16" s="33"/>
      <c r="D16" s="60" t="s">
        <v>228</v>
      </c>
      <c r="E16" s="61">
        <v>54467</v>
      </c>
      <c r="F16" s="33"/>
      <c r="G16" s="33"/>
      <c r="H16" s="31" t="s">
        <v>228</v>
      </c>
      <c r="I16" s="32">
        <v>66718</v>
      </c>
      <c r="J16" s="33"/>
    </row>
    <row r="17" spans="1:10">
      <c r="A17" s="12"/>
      <c r="B17" s="31"/>
      <c r="C17" s="33"/>
      <c r="D17" s="60"/>
      <c r="E17" s="61"/>
      <c r="F17" s="33"/>
      <c r="G17" s="33"/>
      <c r="H17" s="31"/>
      <c r="I17" s="32"/>
      <c r="J17" s="33"/>
    </row>
  </sheetData>
  <mergeCells count="36">
    <mergeCell ref="A1:A2"/>
    <mergeCell ref="B1:J1"/>
    <mergeCell ref="B2:J2"/>
    <mergeCell ref="B3:J3"/>
    <mergeCell ref="A4:A17"/>
    <mergeCell ref="B4:J4"/>
    <mergeCell ref="B5:J5"/>
    <mergeCell ref="B6:J6"/>
    <mergeCell ref="B7:J7"/>
    <mergeCell ref="J14:J15"/>
    <mergeCell ref="B16:B17"/>
    <mergeCell ref="C16:C17"/>
    <mergeCell ref="D16:D17"/>
    <mergeCell ref="E16:E17"/>
    <mergeCell ref="F16:F17"/>
    <mergeCell ref="G16:G17"/>
    <mergeCell ref="H16:H17"/>
    <mergeCell ref="I16:I17"/>
    <mergeCell ref="J16:J17"/>
    <mergeCell ref="D13:F13"/>
    <mergeCell ref="H13:J13"/>
    <mergeCell ref="B14:B15"/>
    <mergeCell ref="C14:C15"/>
    <mergeCell ref="D14:D15"/>
    <mergeCell ref="E14:E15"/>
    <mergeCell ref="F14:F15"/>
    <mergeCell ref="G14:G15"/>
    <mergeCell ref="H14:H15"/>
    <mergeCell ref="I14:I15"/>
    <mergeCell ref="B8:J8"/>
    <mergeCell ref="B10:B11"/>
    <mergeCell ref="C10:C11"/>
    <mergeCell ref="D10:J10"/>
    <mergeCell ref="D11:J11"/>
    <mergeCell ref="D12:F12"/>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showGridLines="0" workbookViewId="0"/>
  </sheetViews>
  <sheetFormatPr defaultRowHeight="15"/>
  <cols>
    <col min="1" max="1" width="30.140625" bestFit="1" customWidth="1"/>
    <col min="2" max="2" width="36.5703125" bestFit="1" customWidth="1"/>
    <col min="3" max="3" width="6.5703125" customWidth="1"/>
    <col min="4" max="4" width="25.42578125" customWidth="1"/>
    <col min="5" max="6" width="30.5703125" customWidth="1"/>
    <col min="7" max="7" width="6.5703125" customWidth="1"/>
    <col min="8" max="8" width="25.42578125" customWidth="1"/>
    <col min="9" max="10" width="30.5703125" customWidth="1"/>
    <col min="11" max="11" width="6.5703125" customWidth="1"/>
    <col min="12" max="12" width="25.42578125" customWidth="1"/>
    <col min="13" max="14" width="30.5703125" customWidth="1"/>
    <col min="15" max="15" width="6.5703125" customWidth="1"/>
    <col min="16" max="16" width="25.42578125" customWidth="1"/>
    <col min="17" max="17" width="30.5703125" customWidth="1"/>
    <col min="18" max="18" width="6.5703125" customWidth="1"/>
    <col min="19" max="19" width="25.42578125" customWidth="1"/>
    <col min="20" max="20" width="30.5703125" customWidth="1"/>
  </cols>
  <sheetData>
    <row r="1" spans="1:20" ht="15" customHeight="1">
      <c r="A1" s="7" t="s">
        <v>431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432</v>
      </c>
      <c r="B3" s="11"/>
      <c r="C3" s="11"/>
      <c r="D3" s="11"/>
      <c r="E3" s="11"/>
      <c r="F3" s="11"/>
      <c r="G3" s="11"/>
      <c r="H3" s="11"/>
      <c r="I3" s="11"/>
      <c r="J3" s="11"/>
      <c r="K3" s="11"/>
      <c r="L3" s="11"/>
      <c r="M3" s="11"/>
      <c r="N3" s="11"/>
      <c r="O3" s="11"/>
      <c r="P3" s="11"/>
      <c r="Q3" s="11"/>
      <c r="R3" s="11"/>
      <c r="S3" s="11"/>
      <c r="T3" s="11"/>
    </row>
    <row r="4" spans="1:20" ht="15" customHeight="1">
      <c r="A4" s="12" t="s">
        <v>431</v>
      </c>
      <c r="B4" s="81" t="s">
        <v>433</v>
      </c>
      <c r="C4" s="81"/>
      <c r="D4" s="81"/>
      <c r="E4" s="81"/>
      <c r="F4" s="81"/>
      <c r="G4" s="81"/>
      <c r="H4" s="81"/>
      <c r="I4" s="81"/>
      <c r="J4" s="81"/>
      <c r="K4" s="81"/>
      <c r="L4" s="81"/>
      <c r="M4" s="81"/>
      <c r="N4" s="81"/>
      <c r="O4" s="81"/>
      <c r="P4" s="81"/>
      <c r="Q4" s="81"/>
      <c r="R4" s="81"/>
      <c r="S4" s="81"/>
      <c r="T4" s="81"/>
    </row>
    <row r="5" spans="1:20">
      <c r="A5" s="12"/>
      <c r="B5" s="11"/>
      <c r="C5" s="11"/>
      <c r="D5" s="11"/>
      <c r="E5" s="11"/>
      <c r="F5" s="11"/>
      <c r="G5" s="11"/>
      <c r="H5" s="11"/>
      <c r="I5" s="11"/>
      <c r="J5" s="11"/>
      <c r="K5" s="11"/>
      <c r="L5" s="11"/>
      <c r="M5" s="11"/>
      <c r="N5" s="11"/>
      <c r="O5" s="11"/>
      <c r="P5" s="11"/>
      <c r="Q5" s="11"/>
      <c r="R5" s="11"/>
      <c r="S5" s="11"/>
      <c r="T5" s="11"/>
    </row>
    <row r="6" spans="1:20">
      <c r="A6" s="12"/>
      <c r="B6" s="112" t="s">
        <v>434</v>
      </c>
      <c r="C6" s="112"/>
      <c r="D6" s="112"/>
      <c r="E6" s="112"/>
      <c r="F6" s="112"/>
      <c r="G6" s="112"/>
      <c r="H6" s="112"/>
      <c r="I6" s="112"/>
      <c r="J6" s="112"/>
      <c r="K6" s="112"/>
      <c r="L6" s="112"/>
      <c r="M6" s="112"/>
      <c r="N6" s="112"/>
      <c r="O6" s="112"/>
      <c r="P6" s="112"/>
      <c r="Q6" s="112"/>
      <c r="R6" s="112"/>
      <c r="S6" s="112"/>
      <c r="T6" s="112"/>
    </row>
    <row r="7" spans="1:20">
      <c r="A7" s="12"/>
      <c r="B7" s="11"/>
      <c r="C7" s="11"/>
      <c r="D7" s="11"/>
      <c r="E7" s="11"/>
      <c r="F7" s="11"/>
      <c r="G7" s="11"/>
      <c r="H7" s="11"/>
      <c r="I7" s="11"/>
      <c r="J7" s="11"/>
      <c r="K7" s="11"/>
      <c r="L7" s="11"/>
      <c r="M7" s="11"/>
      <c r="N7" s="11"/>
      <c r="O7" s="11"/>
      <c r="P7" s="11"/>
      <c r="Q7" s="11"/>
      <c r="R7" s="11"/>
      <c r="S7" s="11"/>
      <c r="T7" s="11"/>
    </row>
    <row r="8" spans="1:20">
      <c r="A8" s="12"/>
      <c r="B8" s="82" t="s">
        <v>435</v>
      </c>
      <c r="C8" s="82"/>
      <c r="D8" s="82"/>
      <c r="E8" s="82"/>
      <c r="F8" s="82"/>
      <c r="G8" s="82"/>
      <c r="H8" s="82"/>
      <c r="I8" s="82"/>
      <c r="J8" s="82"/>
      <c r="K8" s="82"/>
      <c r="L8" s="82"/>
      <c r="M8" s="82"/>
      <c r="N8" s="82"/>
      <c r="O8" s="82"/>
      <c r="P8" s="82"/>
      <c r="Q8" s="82"/>
      <c r="R8" s="82"/>
      <c r="S8" s="82"/>
      <c r="T8" s="82"/>
    </row>
    <row r="9" spans="1:20">
      <c r="A9" s="12"/>
      <c r="B9" s="11"/>
      <c r="C9" s="11"/>
      <c r="D9" s="11"/>
      <c r="E9" s="11"/>
      <c r="F9" s="11"/>
      <c r="G9" s="11"/>
      <c r="H9" s="11"/>
      <c r="I9" s="11"/>
      <c r="J9" s="11"/>
      <c r="K9" s="11"/>
      <c r="L9" s="11"/>
      <c r="M9" s="11"/>
      <c r="N9" s="11"/>
      <c r="O9" s="11"/>
      <c r="P9" s="11"/>
      <c r="Q9" s="11"/>
      <c r="R9" s="11"/>
      <c r="S9" s="11"/>
      <c r="T9" s="11"/>
    </row>
    <row r="10" spans="1:20">
      <c r="A10" s="12"/>
      <c r="B10" s="82" t="s">
        <v>436</v>
      </c>
      <c r="C10" s="82"/>
      <c r="D10" s="82"/>
      <c r="E10" s="82"/>
      <c r="F10" s="82"/>
      <c r="G10" s="82"/>
      <c r="H10" s="82"/>
      <c r="I10" s="82"/>
      <c r="J10" s="82"/>
      <c r="K10" s="82"/>
      <c r="L10" s="82"/>
      <c r="M10" s="82"/>
      <c r="N10" s="82"/>
      <c r="O10" s="82"/>
      <c r="P10" s="82"/>
      <c r="Q10" s="82"/>
      <c r="R10" s="82"/>
      <c r="S10" s="82"/>
      <c r="T10" s="82"/>
    </row>
    <row r="11" spans="1:20">
      <c r="A11" s="12"/>
      <c r="B11" s="82" t="s">
        <v>437</v>
      </c>
      <c r="C11" s="82"/>
      <c r="D11" s="82"/>
      <c r="E11" s="82"/>
      <c r="F11" s="82"/>
      <c r="G11" s="82"/>
      <c r="H11" s="82"/>
      <c r="I11" s="82"/>
      <c r="J11" s="82"/>
      <c r="K11" s="82"/>
      <c r="L11" s="82"/>
      <c r="M11" s="82"/>
      <c r="N11" s="82"/>
      <c r="O11" s="82"/>
      <c r="P11" s="82"/>
      <c r="Q11" s="82"/>
      <c r="R11" s="82"/>
      <c r="S11" s="82"/>
      <c r="T11" s="82"/>
    </row>
    <row r="12" spans="1:20">
      <c r="A12" s="12"/>
      <c r="B12" s="82" t="s">
        <v>438</v>
      </c>
      <c r="C12" s="82"/>
      <c r="D12" s="82"/>
      <c r="E12" s="82"/>
      <c r="F12" s="82"/>
      <c r="G12" s="82"/>
      <c r="H12" s="82"/>
      <c r="I12" s="82"/>
      <c r="J12" s="82"/>
      <c r="K12" s="82"/>
      <c r="L12" s="82"/>
      <c r="M12" s="82"/>
      <c r="N12" s="82"/>
      <c r="O12" s="82"/>
      <c r="P12" s="82"/>
      <c r="Q12" s="82"/>
      <c r="R12" s="82"/>
      <c r="S12" s="82"/>
      <c r="T12" s="82"/>
    </row>
    <row r="13" spans="1:20">
      <c r="A13" s="12"/>
      <c r="B13" s="82" t="s">
        <v>439</v>
      </c>
      <c r="C13" s="82"/>
      <c r="D13" s="82"/>
      <c r="E13" s="82"/>
      <c r="F13" s="82"/>
      <c r="G13" s="82"/>
      <c r="H13" s="82"/>
      <c r="I13" s="82"/>
      <c r="J13" s="82"/>
      <c r="K13" s="82"/>
      <c r="L13" s="82"/>
      <c r="M13" s="82"/>
      <c r="N13" s="82"/>
      <c r="O13" s="82"/>
      <c r="P13" s="82"/>
      <c r="Q13" s="82"/>
      <c r="R13" s="82"/>
      <c r="S13" s="82"/>
      <c r="T13" s="82"/>
    </row>
    <row r="14" spans="1:20">
      <c r="A14" s="12"/>
      <c r="B14" s="113"/>
      <c r="C14" s="113"/>
      <c r="D14" s="113"/>
      <c r="E14" s="113"/>
      <c r="F14" s="113"/>
      <c r="G14" s="113"/>
      <c r="H14" s="113"/>
      <c r="I14" s="113"/>
      <c r="J14" s="113"/>
      <c r="K14" s="113"/>
      <c r="L14" s="113"/>
      <c r="M14" s="113"/>
      <c r="N14" s="113"/>
      <c r="O14" s="113"/>
      <c r="P14" s="113"/>
      <c r="Q14" s="113"/>
      <c r="R14" s="113"/>
      <c r="S14" s="113"/>
      <c r="T14" s="113"/>
    </row>
    <row r="15" spans="1:20">
      <c r="A15" s="12"/>
      <c r="B15" s="27"/>
      <c r="C15" s="27"/>
      <c r="D15" s="27"/>
      <c r="E15" s="27"/>
      <c r="F15" s="27"/>
      <c r="G15" s="27"/>
      <c r="H15" s="27"/>
      <c r="I15" s="27"/>
      <c r="J15" s="27"/>
      <c r="K15" s="27"/>
      <c r="L15" s="27"/>
      <c r="M15" s="27"/>
      <c r="N15" s="27"/>
      <c r="O15" s="27"/>
      <c r="P15" s="27"/>
      <c r="Q15" s="27"/>
    </row>
    <row r="16" spans="1:20">
      <c r="A16" s="12"/>
      <c r="B16" s="18"/>
      <c r="C16" s="18"/>
      <c r="D16" s="18"/>
      <c r="E16" s="18"/>
      <c r="F16" s="18"/>
      <c r="G16" s="18"/>
      <c r="H16" s="18"/>
      <c r="I16" s="18"/>
      <c r="J16" s="18"/>
      <c r="K16" s="18"/>
      <c r="L16" s="18"/>
      <c r="M16" s="18"/>
      <c r="N16" s="18"/>
      <c r="O16" s="18"/>
      <c r="P16" s="18"/>
      <c r="Q16" s="18"/>
    </row>
    <row r="17" spans="1:17" ht="15.75" thickBot="1">
      <c r="A17" s="12"/>
      <c r="B17" s="23"/>
      <c r="C17" s="28" t="s">
        <v>343</v>
      </c>
      <c r="D17" s="28"/>
      <c r="E17" s="28"/>
      <c r="F17" s="19"/>
      <c r="G17" s="80" t="s">
        <v>440</v>
      </c>
      <c r="H17" s="80"/>
      <c r="I17" s="80"/>
      <c r="J17" s="80"/>
      <c r="K17" s="80"/>
      <c r="L17" s="80"/>
      <c r="M17" s="80"/>
      <c r="N17" s="80"/>
      <c r="O17" s="80"/>
      <c r="P17" s="80"/>
      <c r="Q17" s="80"/>
    </row>
    <row r="18" spans="1:17" ht="15.75" thickBot="1">
      <c r="A18" s="12"/>
      <c r="B18" s="23"/>
      <c r="C18" s="80">
        <v>2015</v>
      </c>
      <c r="D18" s="80"/>
      <c r="E18" s="80"/>
      <c r="F18" s="19"/>
      <c r="G18" s="121" t="s">
        <v>441</v>
      </c>
      <c r="H18" s="121"/>
      <c r="I18" s="121"/>
      <c r="J18" s="19"/>
      <c r="K18" s="121" t="s">
        <v>442</v>
      </c>
      <c r="L18" s="121"/>
      <c r="M18" s="121"/>
      <c r="N18" s="19"/>
      <c r="O18" s="121" t="s">
        <v>443</v>
      </c>
      <c r="P18" s="121"/>
      <c r="Q18" s="121"/>
    </row>
    <row r="19" spans="1:17">
      <c r="A19" s="12"/>
      <c r="B19" s="26" t="s">
        <v>444</v>
      </c>
      <c r="C19" s="43"/>
      <c r="D19" s="43"/>
      <c r="E19" s="43"/>
      <c r="F19" s="22"/>
      <c r="G19" s="43"/>
      <c r="H19" s="43"/>
      <c r="I19" s="43"/>
      <c r="J19" s="22"/>
      <c r="K19" s="43"/>
      <c r="L19" s="43"/>
      <c r="M19" s="43"/>
      <c r="N19" s="22"/>
      <c r="O19" s="43"/>
      <c r="P19" s="43"/>
      <c r="Q19" s="43"/>
    </row>
    <row r="20" spans="1:17">
      <c r="A20" s="12"/>
      <c r="B20" s="125" t="s">
        <v>445</v>
      </c>
      <c r="C20" s="62" t="s">
        <v>228</v>
      </c>
      <c r="D20" s="63">
        <v>13083</v>
      </c>
      <c r="E20" s="36"/>
      <c r="F20" s="36"/>
      <c r="G20" s="62" t="s">
        <v>228</v>
      </c>
      <c r="H20" s="63">
        <v>12571</v>
      </c>
      <c r="I20" s="36"/>
      <c r="J20" s="36"/>
      <c r="K20" s="62" t="s">
        <v>228</v>
      </c>
      <c r="L20" s="76">
        <v>512</v>
      </c>
      <c r="M20" s="36"/>
      <c r="N20" s="36"/>
      <c r="O20" s="62" t="s">
        <v>228</v>
      </c>
      <c r="P20" s="76" t="s">
        <v>327</v>
      </c>
      <c r="Q20" s="36"/>
    </row>
    <row r="21" spans="1:17">
      <c r="A21" s="12"/>
      <c r="B21" s="125"/>
      <c r="C21" s="62"/>
      <c r="D21" s="63"/>
      <c r="E21" s="36"/>
      <c r="F21" s="36"/>
      <c r="G21" s="62"/>
      <c r="H21" s="63"/>
      <c r="I21" s="36"/>
      <c r="J21" s="36"/>
      <c r="K21" s="62"/>
      <c r="L21" s="76"/>
      <c r="M21" s="36"/>
      <c r="N21" s="36"/>
      <c r="O21" s="62"/>
      <c r="P21" s="76"/>
      <c r="Q21" s="36"/>
    </row>
    <row r="22" spans="1:17">
      <c r="A22" s="12"/>
      <c r="B22" s="60" t="s">
        <v>36</v>
      </c>
      <c r="C22" s="61">
        <v>116261</v>
      </c>
      <c r="D22" s="61"/>
      <c r="E22" s="33"/>
      <c r="F22" s="33"/>
      <c r="G22" s="98" t="s">
        <v>327</v>
      </c>
      <c r="H22" s="98"/>
      <c r="I22" s="33"/>
      <c r="J22" s="33"/>
      <c r="K22" s="61">
        <v>116261</v>
      </c>
      <c r="L22" s="61"/>
      <c r="M22" s="33"/>
      <c r="N22" s="33"/>
      <c r="O22" s="98" t="s">
        <v>327</v>
      </c>
      <c r="P22" s="98"/>
      <c r="Q22" s="33"/>
    </row>
    <row r="23" spans="1:17" ht="15.75" thickBot="1">
      <c r="A23" s="12"/>
      <c r="B23" s="60"/>
      <c r="C23" s="66"/>
      <c r="D23" s="66"/>
      <c r="E23" s="44"/>
      <c r="F23" s="33"/>
      <c r="G23" s="99"/>
      <c r="H23" s="99"/>
      <c r="I23" s="44"/>
      <c r="J23" s="33"/>
      <c r="K23" s="66"/>
      <c r="L23" s="66"/>
      <c r="M23" s="44"/>
      <c r="N23" s="33"/>
      <c r="O23" s="99"/>
      <c r="P23" s="99"/>
      <c r="Q23" s="44"/>
    </row>
    <row r="24" spans="1:17">
      <c r="A24" s="12"/>
      <c r="B24" s="62" t="s">
        <v>133</v>
      </c>
      <c r="C24" s="49" t="s">
        <v>228</v>
      </c>
      <c r="D24" s="51">
        <v>129344</v>
      </c>
      <c r="E24" s="30"/>
      <c r="F24" s="36"/>
      <c r="G24" s="49" t="s">
        <v>228</v>
      </c>
      <c r="H24" s="51">
        <v>12571</v>
      </c>
      <c r="I24" s="30"/>
      <c r="J24" s="36"/>
      <c r="K24" s="49" t="s">
        <v>228</v>
      </c>
      <c r="L24" s="51">
        <v>116773</v>
      </c>
      <c r="M24" s="30"/>
      <c r="N24" s="36"/>
      <c r="O24" s="49" t="s">
        <v>228</v>
      </c>
      <c r="P24" s="101" t="s">
        <v>327</v>
      </c>
      <c r="Q24" s="30"/>
    </row>
    <row r="25" spans="1:17" ht="15.75" thickBot="1">
      <c r="A25" s="12"/>
      <c r="B25" s="62"/>
      <c r="C25" s="50"/>
      <c r="D25" s="52"/>
      <c r="E25" s="53"/>
      <c r="F25" s="36"/>
      <c r="G25" s="50"/>
      <c r="H25" s="52"/>
      <c r="I25" s="53"/>
      <c r="J25" s="36"/>
      <c r="K25" s="50"/>
      <c r="L25" s="52"/>
      <c r="M25" s="53"/>
      <c r="N25" s="36"/>
      <c r="O25" s="50"/>
      <c r="P25" s="78"/>
      <c r="Q25" s="53"/>
    </row>
    <row r="26" spans="1:17" ht="16.5" thickTop="1" thickBot="1">
      <c r="A26" s="12"/>
      <c r="B26" s="23"/>
      <c r="C26" s="142" t="s">
        <v>343</v>
      </c>
      <c r="D26" s="142"/>
      <c r="E26" s="142"/>
      <c r="F26" s="19"/>
      <c r="G26" s="88" t="s">
        <v>440</v>
      </c>
      <c r="H26" s="88"/>
      <c r="I26" s="88"/>
      <c r="J26" s="88"/>
      <c r="K26" s="88"/>
      <c r="L26" s="88"/>
      <c r="M26" s="88"/>
      <c r="N26" s="88"/>
      <c r="O26" s="88"/>
      <c r="P26" s="88"/>
      <c r="Q26" s="88"/>
    </row>
    <row r="27" spans="1:17" ht="15.75" thickBot="1">
      <c r="A27" s="12"/>
      <c r="B27" s="23"/>
      <c r="C27" s="88">
        <v>2014</v>
      </c>
      <c r="D27" s="88"/>
      <c r="E27" s="88"/>
      <c r="F27" s="19"/>
      <c r="G27" s="120" t="s">
        <v>441</v>
      </c>
      <c r="H27" s="120"/>
      <c r="I27" s="120"/>
      <c r="J27" s="19"/>
      <c r="K27" s="120" t="s">
        <v>442</v>
      </c>
      <c r="L27" s="120"/>
      <c r="M27" s="120"/>
      <c r="N27" s="19"/>
      <c r="O27" s="120" t="s">
        <v>443</v>
      </c>
      <c r="P27" s="120"/>
      <c r="Q27" s="120"/>
    </row>
    <row r="28" spans="1:17">
      <c r="A28" s="12"/>
      <c r="B28" s="21" t="s">
        <v>444</v>
      </c>
      <c r="C28" s="43"/>
      <c r="D28" s="43"/>
      <c r="E28" s="43"/>
      <c r="F28" s="22"/>
      <c r="G28" s="43"/>
      <c r="H28" s="43"/>
      <c r="I28" s="43"/>
      <c r="J28" s="22"/>
      <c r="K28" s="43"/>
      <c r="L28" s="43"/>
      <c r="M28" s="43"/>
      <c r="N28" s="22"/>
      <c r="O28" s="43"/>
      <c r="P28" s="43"/>
      <c r="Q28" s="43"/>
    </row>
    <row r="29" spans="1:17">
      <c r="A29" s="12"/>
      <c r="B29" s="143" t="s">
        <v>445</v>
      </c>
      <c r="C29" s="34" t="s">
        <v>228</v>
      </c>
      <c r="D29" s="67">
        <v>14339</v>
      </c>
      <c r="E29" s="36"/>
      <c r="F29" s="36"/>
      <c r="G29" s="34" t="s">
        <v>228</v>
      </c>
      <c r="H29" s="67">
        <v>14339</v>
      </c>
      <c r="I29" s="36"/>
      <c r="J29" s="36"/>
      <c r="K29" s="34" t="s">
        <v>228</v>
      </c>
      <c r="L29" s="102" t="s">
        <v>327</v>
      </c>
      <c r="M29" s="36"/>
      <c r="N29" s="36"/>
      <c r="O29" s="34" t="s">
        <v>228</v>
      </c>
      <c r="P29" s="102" t="s">
        <v>327</v>
      </c>
      <c r="Q29" s="36"/>
    </row>
    <row r="30" spans="1:17" ht="15.75" thickBot="1">
      <c r="A30" s="12"/>
      <c r="B30" s="143"/>
      <c r="C30" s="116"/>
      <c r="D30" s="68"/>
      <c r="E30" s="39"/>
      <c r="F30" s="36"/>
      <c r="G30" s="116"/>
      <c r="H30" s="68"/>
      <c r="I30" s="39"/>
      <c r="J30" s="36"/>
      <c r="K30" s="116"/>
      <c r="L30" s="70"/>
      <c r="M30" s="39"/>
      <c r="N30" s="36"/>
      <c r="O30" s="116"/>
      <c r="P30" s="70"/>
      <c r="Q30" s="39"/>
    </row>
    <row r="31" spans="1:17">
      <c r="A31" s="12"/>
      <c r="B31" s="31" t="s">
        <v>133</v>
      </c>
      <c r="C31" s="91" t="s">
        <v>228</v>
      </c>
      <c r="D31" s="92">
        <v>14339</v>
      </c>
      <c r="E31" s="43"/>
      <c r="F31" s="33"/>
      <c r="G31" s="91" t="s">
        <v>228</v>
      </c>
      <c r="H31" s="92">
        <v>14339</v>
      </c>
      <c r="I31" s="43"/>
      <c r="J31" s="33"/>
      <c r="K31" s="91" t="s">
        <v>228</v>
      </c>
      <c r="L31" s="123" t="s">
        <v>327</v>
      </c>
      <c r="M31" s="43"/>
      <c r="N31" s="33"/>
      <c r="O31" s="91" t="s">
        <v>228</v>
      </c>
      <c r="P31" s="123" t="s">
        <v>327</v>
      </c>
      <c r="Q31" s="43"/>
    </row>
    <row r="32" spans="1:17" ht="15.75" thickBot="1">
      <c r="A32" s="12"/>
      <c r="B32" s="31"/>
      <c r="C32" s="93"/>
      <c r="D32" s="94"/>
      <c r="E32" s="74"/>
      <c r="F32" s="33"/>
      <c r="G32" s="93"/>
      <c r="H32" s="94"/>
      <c r="I32" s="74"/>
      <c r="J32" s="33"/>
      <c r="K32" s="93"/>
      <c r="L32" s="140"/>
      <c r="M32" s="74"/>
      <c r="N32" s="33"/>
      <c r="O32" s="93"/>
      <c r="P32" s="140"/>
      <c r="Q32" s="74"/>
    </row>
    <row r="33" spans="1:20" ht="16.5" thickTop="1" thickBot="1">
      <c r="A33" s="12"/>
      <c r="B33" s="23"/>
      <c r="C33" s="142" t="s">
        <v>344</v>
      </c>
      <c r="D33" s="142"/>
      <c r="E33" s="142"/>
      <c r="F33" s="19"/>
      <c r="G33" s="88" t="s">
        <v>446</v>
      </c>
      <c r="H33" s="88"/>
      <c r="I33" s="88"/>
      <c r="J33" s="88"/>
      <c r="K33" s="88"/>
      <c r="L33" s="88"/>
      <c r="M33" s="88"/>
      <c r="N33" s="88"/>
      <c r="O33" s="88"/>
      <c r="P33" s="88"/>
      <c r="Q33" s="88"/>
    </row>
    <row r="34" spans="1:20" ht="15.75" thickBot="1">
      <c r="A34" s="12"/>
      <c r="B34" s="23"/>
      <c r="C34" s="88">
        <v>2014</v>
      </c>
      <c r="D34" s="88"/>
      <c r="E34" s="88"/>
      <c r="F34" s="19"/>
      <c r="G34" s="120" t="s">
        <v>441</v>
      </c>
      <c r="H34" s="120"/>
      <c r="I34" s="120"/>
      <c r="J34" s="19"/>
      <c r="K34" s="120" t="s">
        <v>442</v>
      </c>
      <c r="L34" s="120"/>
      <c r="M34" s="120"/>
      <c r="N34" s="19"/>
      <c r="O34" s="120" t="s">
        <v>443</v>
      </c>
      <c r="P34" s="120"/>
      <c r="Q34" s="120"/>
    </row>
    <row r="35" spans="1:20">
      <c r="A35" s="12"/>
      <c r="B35" s="23" t="s">
        <v>444</v>
      </c>
      <c r="C35" s="30"/>
      <c r="D35" s="30"/>
      <c r="E35" s="30"/>
      <c r="F35" s="19"/>
      <c r="G35" s="30"/>
      <c r="H35" s="30"/>
      <c r="I35" s="30"/>
      <c r="J35" s="19"/>
      <c r="K35" s="30"/>
      <c r="L35" s="30"/>
      <c r="M35" s="30"/>
      <c r="N35" s="19"/>
      <c r="O35" s="30"/>
      <c r="P35" s="30"/>
      <c r="Q35" s="30"/>
    </row>
    <row r="36" spans="1:20">
      <c r="A36" s="12"/>
      <c r="B36" s="144" t="s">
        <v>445</v>
      </c>
      <c r="C36" s="31" t="s">
        <v>228</v>
      </c>
      <c r="D36" s="32">
        <v>12838</v>
      </c>
      <c r="E36" s="33"/>
      <c r="F36" s="33"/>
      <c r="G36" s="31" t="s">
        <v>228</v>
      </c>
      <c r="H36" s="32">
        <v>12259</v>
      </c>
      <c r="I36" s="33"/>
      <c r="J36" s="33"/>
      <c r="K36" s="31" t="s">
        <v>228</v>
      </c>
      <c r="L36" s="69">
        <v>579</v>
      </c>
      <c r="M36" s="33"/>
      <c r="N36" s="33"/>
      <c r="O36" s="31" t="s">
        <v>228</v>
      </c>
      <c r="P36" s="69" t="s">
        <v>327</v>
      </c>
      <c r="Q36" s="33"/>
    </row>
    <row r="37" spans="1:20">
      <c r="A37" s="12"/>
      <c r="B37" s="144"/>
      <c r="C37" s="31"/>
      <c r="D37" s="32"/>
      <c r="E37" s="33"/>
      <c r="F37" s="33"/>
      <c r="G37" s="31"/>
      <c r="H37" s="32"/>
      <c r="I37" s="33"/>
      <c r="J37" s="33"/>
      <c r="K37" s="31"/>
      <c r="L37" s="69"/>
      <c r="M37" s="33"/>
      <c r="N37" s="33"/>
      <c r="O37" s="31"/>
      <c r="P37" s="69"/>
      <c r="Q37" s="33"/>
    </row>
    <row r="38" spans="1:20">
      <c r="A38" s="12"/>
      <c r="B38" s="34" t="s">
        <v>36</v>
      </c>
      <c r="C38" s="67">
        <v>131584</v>
      </c>
      <c r="D38" s="67"/>
      <c r="E38" s="36"/>
      <c r="F38" s="36"/>
      <c r="G38" s="102" t="s">
        <v>327</v>
      </c>
      <c r="H38" s="102"/>
      <c r="I38" s="36"/>
      <c r="J38" s="36"/>
      <c r="K38" s="67">
        <v>131584</v>
      </c>
      <c r="L38" s="67"/>
      <c r="M38" s="36"/>
      <c r="N38" s="36"/>
      <c r="O38" s="102" t="s">
        <v>327</v>
      </c>
      <c r="P38" s="102"/>
      <c r="Q38" s="36"/>
    </row>
    <row r="39" spans="1:20" ht="15.75" thickBot="1">
      <c r="A39" s="12"/>
      <c r="B39" s="34"/>
      <c r="C39" s="68"/>
      <c r="D39" s="68"/>
      <c r="E39" s="39"/>
      <c r="F39" s="36"/>
      <c r="G39" s="70"/>
      <c r="H39" s="70"/>
      <c r="I39" s="39"/>
      <c r="J39" s="36"/>
      <c r="K39" s="68"/>
      <c r="L39" s="68"/>
      <c r="M39" s="39"/>
      <c r="N39" s="36"/>
      <c r="O39" s="70"/>
      <c r="P39" s="70"/>
      <c r="Q39" s="39"/>
    </row>
    <row r="40" spans="1:20">
      <c r="A40" s="12"/>
      <c r="B40" s="31" t="s">
        <v>133</v>
      </c>
      <c r="C40" s="91" t="s">
        <v>228</v>
      </c>
      <c r="D40" s="92">
        <v>144422</v>
      </c>
      <c r="E40" s="43"/>
      <c r="F40" s="33"/>
      <c r="G40" s="91" t="s">
        <v>228</v>
      </c>
      <c r="H40" s="92">
        <v>12259</v>
      </c>
      <c r="I40" s="43"/>
      <c r="J40" s="33"/>
      <c r="K40" s="91" t="s">
        <v>228</v>
      </c>
      <c r="L40" s="92">
        <v>132163</v>
      </c>
      <c r="M40" s="43"/>
      <c r="N40" s="33"/>
      <c r="O40" s="91" t="s">
        <v>228</v>
      </c>
      <c r="P40" s="123" t="s">
        <v>327</v>
      </c>
      <c r="Q40" s="43"/>
    </row>
    <row r="41" spans="1:20" ht="15.75" thickBot="1">
      <c r="A41" s="12"/>
      <c r="B41" s="31"/>
      <c r="C41" s="93"/>
      <c r="D41" s="94"/>
      <c r="E41" s="74"/>
      <c r="F41" s="33"/>
      <c r="G41" s="93"/>
      <c r="H41" s="94"/>
      <c r="I41" s="74"/>
      <c r="J41" s="33"/>
      <c r="K41" s="93"/>
      <c r="L41" s="94"/>
      <c r="M41" s="74"/>
      <c r="N41" s="33"/>
      <c r="O41" s="93"/>
      <c r="P41" s="140"/>
      <c r="Q41" s="74"/>
    </row>
    <row r="42" spans="1:20" ht="15.75" thickTop="1">
      <c r="A42" s="12"/>
      <c r="B42" s="11"/>
      <c r="C42" s="11"/>
      <c r="D42" s="11"/>
      <c r="E42" s="11"/>
      <c r="F42" s="11"/>
      <c r="G42" s="11"/>
      <c r="H42" s="11"/>
      <c r="I42" s="11"/>
      <c r="J42" s="11"/>
      <c r="K42" s="11"/>
      <c r="L42" s="11"/>
      <c r="M42" s="11"/>
      <c r="N42" s="11"/>
      <c r="O42" s="11"/>
      <c r="P42" s="11"/>
      <c r="Q42" s="11"/>
      <c r="R42" s="11"/>
      <c r="S42" s="11"/>
      <c r="T42" s="11"/>
    </row>
    <row r="43" spans="1:20" ht="44.25" customHeight="1">
      <c r="A43" s="12"/>
      <c r="B43" s="83" t="s">
        <v>447</v>
      </c>
      <c r="C43" s="83"/>
      <c r="D43" s="83"/>
      <c r="E43" s="83"/>
      <c r="F43" s="83"/>
      <c r="G43" s="83"/>
      <c r="H43" s="83"/>
      <c r="I43" s="83"/>
      <c r="J43" s="83"/>
      <c r="K43" s="83"/>
      <c r="L43" s="83"/>
      <c r="M43" s="83"/>
      <c r="N43" s="83"/>
      <c r="O43" s="83"/>
      <c r="P43" s="83"/>
      <c r="Q43" s="83"/>
      <c r="R43" s="83"/>
      <c r="S43" s="83"/>
      <c r="T43" s="83"/>
    </row>
    <row r="44" spans="1:20">
      <c r="A44" s="12"/>
      <c r="B44" s="11"/>
      <c r="C44" s="11"/>
      <c r="D44" s="11"/>
      <c r="E44" s="11"/>
      <c r="F44" s="11"/>
      <c r="G44" s="11"/>
      <c r="H44" s="11"/>
      <c r="I44" s="11"/>
      <c r="J44" s="11"/>
      <c r="K44" s="11"/>
      <c r="L44" s="11"/>
      <c r="M44" s="11"/>
      <c r="N44" s="11"/>
      <c r="O44" s="11"/>
      <c r="P44" s="11"/>
      <c r="Q44" s="11"/>
      <c r="R44" s="11"/>
      <c r="S44" s="11"/>
      <c r="T44" s="11"/>
    </row>
    <row r="45" spans="1:20" ht="15" customHeight="1">
      <c r="A45" s="12"/>
      <c r="B45" s="83" t="s">
        <v>448</v>
      </c>
      <c r="C45" s="83"/>
      <c r="D45" s="83"/>
      <c r="E45" s="83"/>
      <c r="F45" s="83"/>
      <c r="G45" s="83"/>
      <c r="H45" s="83"/>
      <c r="I45" s="83"/>
      <c r="J45" s="83"/>
      <c r="K45" s="83"/>
      <c r="L45" s="83"/>
      <c r="M45" s="83"/>
      <c r="N45" s="83"/>
      <c r="O45" s="83"/>
      <c r="P45" s="83"/>
      <c r="Q45" s="83"/>
      <c r="R45" s="83"/>
      <c r="S45" s="83"/>
      <c r="T45" s="83"/>
    </row>
    <row r="46" spans="1:20">
      <c r="A46" s="12"/>
      <c r="B46" s="11"/>
      <c r="C46" s="11"/>
      <c r="D46" s="11"/>
      <c r="E46" s="11"/>
      <c r="F46" s="11"/>
      <c r="G46" s="11"/>
      <c r="H46" s="11"/>
      <c r="I46" s="11"/>
      <c r="J46" s="11"/>
      <c r="K46" s="11"/>
      <c r="L46" s="11"/>
      <c r="M46" s="11"/>
      <c r="N46" s="11"/>
      <c r="O46" s="11"/>
      <c r="P46" s="11"/>
      <c r="Q46" s="11"/>
      <c r="R46" s="11"/>
      <c r="S46" s="11"/>
      <c r="T46" s="11"/>
    </row>
    <row r="47" spans="1:20">
      <c r="A47" s="12"/>
      <c r="B47" s="112" t="s">
        <v>449</v>
      </c>
      <c r="C47" s="112"/>
      <c r="D47" s="112"/>
      <c r="E47" s="112"/>
      <c r="F47" s="112"/>
      <c r="G47" s="112"/>
      <c r="H47" s="112"/>
      <c r="I47" s="112"/>
      <c r="J47" s="112"/>
      <c r="K47" s="112"/>
      <c r="L47" s="112"/>
      <c r="M47" s="112"/>
      <c r="N47" s="112"/>
      <c r="O47" s="112"/>
      <c r="P47" s="112"/>
      <c r="Q47" s="112"/>
      <c r="R47" s="112"/>
      <c r="S47" s="112"/>
      <c r="T47" s="112"/>
    </row>
    <row r="48" spans="1:20">
      <c r="A48" s="12"/>
      <c r="B48" s="11"/>
      <c r="C48" s="11"/>
      <c r="D48" s="11"/>
      <c r="E48" s="11"/>
      <c r="F48" s="11"/>
      <c r="G48" s="11"/>
      <c r="H48" s="11"/>
      <c r="I48" s="11"/>
      <c r="J48" s="11"/>
      <c r="K48" s="11"/>
      <c r="L48" s="11"/>
      <c r="M48" s="11"/>
      <c r="N48" s="11"/>
      <c r="O48" s="11"/>
      <c r="P48" s="11"/>
      <c r="Q48" s="11"/>
      <c r="R48" s="11"/>
      <c r="S48" s="11"/>
      <c r="T48" s="11"/>
    </row>
    <row r="49" spans="1:20">
      <c r="A49" s="12"/>
      <c r="B49" s="83" t="s">
        <v>450</v>
      </c>
      <c r="C49" s="83"/>
      <c r="D49" s="83"/>
      <c r="E49" s="83"/>
      <c r="F49" s="83"/>
      <c r="G49" s="83"/>
      <c r="H49" s="83"/>
      <c r="I49" s="83"/>
      <c r="J49" s="83"/>
      <c r="K49" s="83"/>
      <c r="L49" s="83"/>
      <c r="M49" s="83"/>
      <c r="N49" s="83"/>
      <c r="O49" s="83"/>
      <c r="P49" s="83"/>
      <c r="Q49" s="83"/>
      <c r="R49" s="83"/>
      <c r="S49" s="83"/>
      <c r="T49" s="83"/>
    </row>
    <row r="50" spans="1:20">
      <c r="A50" s="12"/>
      <c r="B50" s="112" t="s">
        <v>451</v>
      </c>
      <c r="C50" s="112"/>
      <c r="D50" s="112"/>
      <c r="E50" s="112"/>
      <c r="F50" s="112"/>
      <c r="G50" s="112"/>
      <c r="H50" s="112"/>
      <c r="I50" s="112"/>
      <c r="J50" s="112"/>
      <c r="K50" s="112"/>
      <c r="L50" s="112"/>
      <c r="M50" s="112"/>
      <c r="N50" s="112"/>
      <c r="O50" s="112"/>
      <c r="P50" s="112"/>
      <c r="Q50" s="112"/>
      <c r="R50" s="112"/>
      <c r="S50" s="112"/>
      <c r="T50" s="112"/>
    </row>
    <row r="51" spans="1:20">
      <c r="A51" s="12"/>
      <c r="B51" s="82" t="s">
        <v>452</v>
      </c>
      <c r="C51" s="82"/>
      <c r="D51" s="82"/>
      <c r="E51" s="82"/>
      <c r="F51" s="82"/>
      <c r="G51" s="82"/>
      <c r="H51" s="82"/>
      <c r="I51" s="82"/>
      <c r="J51" s="82"/>
      <c r="K51" s="82"/>
      <c r="L51" s="82"/>
      <c r="M51" s="82"/>
      <c r="N51" s="82"/>
      <c r="O51" s="82"/>
      <c r="P51" s="82"/>
      <c r="Q51" s="82"/>
      <c r="R51" s="82"/>
      <c r="S51" s="82"/>
      <c r="T51" s="82"/>
    </row>
    <row r="52" spans="1:20">
      <c r="A52" s="12"/>
      <c r="B52" s="113"/>
      <c r="C52" s="113"/>
      <c r="D52" s="113"/>
      <c r="E52" s="113"/>
      <c r="F52" s="113"/>
      <c r="G52" s="113"/>
      <c r="H52" s="113"/>
      <c r="I52" s="113"/>
      <c r="J52" s="113"/>
      <c r="K52" s="113"/>
      <c r="L52" s="113"/>
      <c r="M52" s="113"/>
      <c r="N52" s="113"/>
      <c r="O52" s="113"/>
      <c r="P52" s="113"/>
      <c r="Q52" s="113"/>
      <c r="R52" s="113"/>
      <c r="S52" s="113"/>
      <c r="T52" s="113"/>
    </row>
    <row r="53" spans="1:20">
      <c r="A53" s="12"/>
      <c r="B53" s="27"/>
      <c r="C53" s="27"/>
      <c r="D53" s="27"/>
      <c r="E53" s="27"/>
      <c r="F53" s="27"/>
      <c r="G53" s="27"/>
      <c r="H53" s="27"/>
      <c r="I53" s="27"/>
      <c r="J53" s="27"/>
      <c r="K53" s="27"/>
      <c r="L53" s="27"/>
      <c r="M53" s="27"/>
      <c r="N53" s="27"/>
      <c r="O53" s="27"/>
      <c r="P53" s="27"/>
      <c r="Q53" s="27"/>
      <c r="R53" s="27"/>
      <c r="S53" s="27"/>
      <c r="T53" s="27"/>
    </row>
    <row r="54" spans="1:20">
      <c r="A54" s="12"/>
      <c r="B54" s="18"/>
      <c r="C54" s="18"/>
      <c r="D54" s="18"/>
      <c r="E54" s="18"/>
      <c r="F54" s="18"/>
      <c r="G54" s="18"/>
      <c r="H54" s="18"/>
      <c r="I54" s="18"/>
      <c r="J54" s="18"/>
      <c r="K54" s="18"/>
      <c r="L54" s="18"/>
      <c r="M54" s="18"/>
      <c r="N54" s="18"/>
      <c r="O54" s="18"/>
      <c r="P54" s="18"/>
      <c r="Q54" s="18"/>
      <c r="R54" s="18"/>
      <c r="S54" s="18"/>
      <c r="T54" s="18"/>
    </row>
    <row r="55" spans="1:20" ht="15.75" thickBot="1">
      <c r="A55" s="12"/>
      <c r="B55" s="23"/>
      <c r="C55" s="80" t="s">
        <v>453</v>
      </c>
      <c r="D55" s="80"/>
      <c r="E55" s="80"/>
      <c r="F55" s="19"/>
      <c r="G55" s="80" t="s">
        <v>454</v>
      </c>
      <c r="H55" s="80"/>
      <c r="I55" s="80"/>
      <c r="J55" s="80"/>
      <c r="K55" s="80"/>
      <c r="L55" s="80"/>
      <c r="M55" s="80"/>
      <c r="N55" s="80"/>
      <c r="O55" s="80"/>
      <c r="P55" s="80"/>
      <c r="Q55" s="80"/>
      <c r="R55" s="80"/>
      <c r="S55" s="80"/>
      <c r="T55" s="80"/>
    </row>
    <row r="56" spans="1:20" ht="15.75" thickBot="1">
      <c r="A56" s="12"/>
      <c r="B56" s="23"/>
      <c r="C56" s="86" t="s">
        <v>343</v>
      </c>
      <c r="D56" s="86"/>
      <c r="E56" s="86"/>
      <c r="F56" s="19"/>
      <c r="G56" s="86" t="s">
        <v>343</v>
      </c>
      <c r="H56" s="86"/>
      <c r="I56" s="86"/>
      <c r="J56" s="19"/>
      <c r="K56" s="121" t="s">
        <v>455</v>
      </c>
      <c r="L56" s="121"/>
      <c r="M56" s="121"/>
      <c r="N56" s="121"/>
      <c r="O56" s="121"/>
      <c r="P56" s="121"/>
      <c r="Q56" s="121"/>
      <c r="R56" s="121"/>
      <c r="S56" s="121"/>
      <c r="T56" s="121"/>
    </row>
    <row r="57" spans="1:20" ht="15.75" thickBot="1">
      <c r="A57" s="12"/>
      <c r="B57" s="23"/>
      <c r="C57" s="80">
        <v>2015</v>
      </c>
      <c r="D57" s="80"/>
      <c r="E57" s="80"/>
      <c r="F57" s="19"/>
      <c r="G57" s="80">
        <v>2015</v>
      </c>
      <c r="H57" s="80"/>
      <c r="I57" s="80"/>
      <c r="J57" s="19"/>
      <c r="K57" s="121" t="s">
        <v>456</v>
      </c>
      <c r="L57" s="121"/>
      <c r="M57" s="121"/>
      <c r="N57" s="121"/>
      <c r="O57" s="121" t="s">
        <v>457</v>
      </c>
      <c r="P57" s="121"/>
      <c r="Q57" s="121"/>
      <c r="R57" s="121" t="s">
        <v>458</v>
      </c>
      <c r="S57" s="121"/>
      <c r="T57" s="121"/>
    </row>
    <row r="58" spans="1:20">
      <c r="A58" s="12"/>
      <c r="B58" s="26" t="s">
        <v>444</v>
      </c>
      <c r="C58" s="43"/>
      <c r="D58" s="43"/>
      <c r="E58" s="43"/>
      <c r="F58" s="22"/>
      <c r="G58" s="43"/>
      <c r="H58" s="43"/>
      <c r="I58" s="43"/>
      <c r="J58" s="22"/>
      <c r="K58" s="43"/>
      <c r="L58" s="43"/>
      <c r="M58" s="43"/>
      <c r="N58" s="22"/>
      <c r="O58" s="43"/>
      <c r="P58" s="43"/>
      <c r="Q58" s="43"/>
      <c r="R58" s="43"/>
      <c r="S58" s="43"/>
      <c r="T58" s="43"/>
    </row>
    <row r="59" spans="1:20">
      <c r="A59" s="12"/>
      <c r="B59" s="145" t="s">
        <v>26</v>
      </c>
      <c r="C59" s="62" t="s">
        <v>228</v>
      </c>
      <c r="D59" s="63">
        <v>120058</v>
      </c>
      <c r="E59" s="36"/>
      <c r="F59" s="36"/>
      <c r="G59" s="62" t="s">
        <v>228</v>
      </c>
      <c r="H59" s="63">
        <v>120058</v>
      </c>
      <c r="I59" s="36"/>
      <c r="J59" s="36"/>
      <c r="K59" s="62" t="s">
        <v>228</v>
      </c>
      <c r="L59" s="63">
        <v>120058</v>
      </c>
      <c r="M59" s="36"/>
      <c r="N59" s="36"/>
      <c r="O59" s="62" t="s">
        <v>228</v>
      </c>
      <c r="P59" s="76" t="s">
        <v>327</v>
      </c>
      <c r="Q59" s="36"/>
      <c r="R59" s="62" t="s">
        <v>228</v>
      </c>
      <c r="S59" s="76" t="s">
        <v>327</v>
      </c>
      <c r="T59" s="36"/>
    </row>
    <row r="60" spans="1:20">
      <c r="A60" s="12"/>
      <c r="B60" s="145"/>
      <c r="C60" s="62"/>
      <c r="D60" s="63"/>
      <c r="E60" s="36"/>
      <c r="F60" s="36"/>
      <c r="G60" s="62"/>
      <c r="H60" s="63"/>
      <c r="I60" s="36"/>
      <c r="J60" s="36"/>
      <c r="K60" s="62"/>
      <c r="L60" s="63"/>
      <c r="M60" s="36"/>
      <c r="N60" s="36"/>
      <c r="O60" s="62"/>
      <c r="P60" s="76"/>
      <c r="Q60" s="36"/>
      <c r="R60" s="62"/>
      <c r="S60" s="76"/>
      <c r="T60" s="36"/>
    </row>
    <row r="61" spans="1:20">
      <c r="A61" s="12"/>
      <c r="B61" s="97" t="s">
        <v>27</v>
      </c>
      <c r="C61" s="98">
        <v>60</v>
      </c>
      <c r="D61" s="98"/>
      <c r="E61" s="33"/>
      <c r="F61" s="33"/>
      <c r="G61" s="98">
        <v>60</v>
      </c>
      <c r="H61" s="98"/>
      <c r="I61" s="33"/>
      <c r="J61" s="33"/>
      <c r="K61" s="98">
        <v>60</v>
      </c>
      <c r="L61" s="98"/>
      <c r="M61" s="33"/>
      <c r="N61" s="33"/>
      <c r="O61" s="98" t="s">
        <v>327</v>
      </c>
      <c r="P61" s="98"/>
      <c r="Q61" s="33"/>
      <c r="R61" s="98" t="s">
        <v>327</v>
      </c>
      <c r="S61" s="98"/>
      <c r="T61" s="33"/>
    </row>
    <row r="62" spans="1:20">
      <c r="A62" s="12"/>
      <c r="B62" s="97"/>
      <c r="C62" s="98"/>
      <c r="D62" s="98"/>
      <c r="E62" s="33"/>
      <c r="F62" s="33"/>
      <c r="G62" s="98"/>
      <c r="H62" s="98"/>
      <c r="I62" s="33"/>
      <c r="J62" s="33"/>
      <c r="K62" s="98"/>
      <c r="L62" s="98"/>
      <c r="M62" s="33"/>
      <c r="N62" s="33"/>
      <c r="O62" s="98"/>
      <c r="P62" s="98"/>
      <c r="Q62" s="33"/>
      <c r="R62" s="98"/>
      <c r="S62" s="98"/>
      <c r="T62" s="33"/>
    </row>
    <row r="63" spans="1:20">
      <c r="A63" s="12"/>
      <c r="B63" s="145" t="s">
        <v>28</v>
      </c>
      <c r="C63" s="63">
        <v>210060</v>
      </c>
      <c r="D63" s="63"/>
      <c r="E63" s="36"/>
      <c r="F63" s="36"/>
      <c r="G63" s="63">
        <v>210060</v>
      </c>
      <c r="H63" s="63"/>
      <c r="I63" s="36"/>
      <c r="J63" s="36"/>
      <c r="K63" s="76" t="s">
        <v>327</v>
      </c>
      <c r="L63" s="76"/>
      <c r="M63" s="36"/>
      <c r="N63" s="36"/>
      <c r="O63" s="76" t="s">
        <v>327</v>
      </c>
      <c r="P63" s="76"/>
      <c r="Q63" s="36"/>
      <c r="R63" s="63">
        <v>210060</v>
      </c>
      <c r="S63" s="63"/>
      <c r="T63" s="36"/>
    </row>
    <row r="64" spans="1:20">
      <c r="A64" s="12"/>
      <c r="B64" s="145"/>
      <c r="C64" s="63"/>
      <c r="D64" s="63"/>
      <c r="E64" s="36"/>
      <c r="F64" s="36"/>
      <c r="G64" s="63"/>
      <c r="H64" s="63"/>
      <c r="I64" s="36"/>
      <c r="J64" s="36"/>
      <c r="K64" s="76"/>
      <c r="L64" s="76"/>
      <c r="M64" s="36"/>
      <c r="N64" s="36"/>
      <c r="O64" s="76"/>
      <c r="P64" s="76"/>
      <c r="Q64" s="36"/>
      <c r="R64" s="63"/>
      <c r="S64" s="63"/>
      <c r="T64" s="36"/>
    </row>
    <row r="65" spans="1:20">
      <c r="A65" s="12"/>
      <c r="B65" s="40" t="s">
        <v>459</v>
      </c>
      <c r="C65" s="146">
        <v>28274</v>
      </c>
      <c r="D65" s="146"/>
      <c r="E65" s="33"/>
      <c r="F65" s="33"/>
      <c r="G65" s="146">
        <v>28274</v>
      </c>
      <c r="H65" s="146"/>
      <c r="I65" s="33"/>
      <c r="J65" s="33"/>
      <c r="K65" s="147" t="s">
        <v>327</v>
      </c>
      <c r="L65" s="147"/>
      <c r="M65" s="33"/>
      <c r="N65" s="33"/>
      <c r="O65" s="147" t="s">
        <v>327</v>
      </c>
      <c r="P65" s="147"/>
      <c r="Q65" s="33"/>
      <c r="R65" s="146">
        <v>28274</v>
      </c>
      <c r="S65" s="146"/>
      <c r="T65" s="33"/>
    </row>
    <row r="66" spans="1:20">
      <c r="A66" s="12"/>
      <c r="B66" s="40"/>
      <c r="C66" s="146"/>
      <c r="D66" s="146"/>
      <c r="E66" s="33"/>
      <c r="F66" s="33"/>
      <c r="G66" s="146"/>
      <c r="H66" s="146"/>
      <c r="I66" s="33"/>
      <c r="J66" s="33"/>
      <c r="K66" s="147"/>
      <c r="L66" s="147"/>
      <c r="M66" s="33"/>
      <c r="N66" s="33"/>
      <c r="O66" s="147"/>
      <c r="P66" s="147"/>
      <c r="Q66" s="33"/>
      <c r="R66" s="146"/>
      <c r="S66" s="146"/>
      <c r="T66" s="33"/>
    </row>
    <row r="67" spans="1:20">
      <c r="A67" s="12"/>
      <c r="B67" s="145" t="s">
        <v>460</v>
      </c>
      <c r="C67" s="63">
        <v>3623</v>
      </c>
      <c r="D67" s="63"/>
      <c r="E67" s="36"/>
      <c r="F67" s="36"/>
      <c r="G67" s="63">
        <v>3623</v>
      </c>
      <c r="H67" s="63"/>
      <c r="I67" s="36"/>
      <c r="J67" s="36"/>
      <c r="K67" s="76" t="s">
        <v>327</v>
      </c>
      <c r="L67" s="76"/>
      <c r="M67" s="36"/>
      <c r="N67" s="36"/>
      <c r="O67" s="76" t="s">
        <v>327</v>
      </c>
      <c r="P67" s="76"/>
      <c r="Q67" s="36"/>
      <c r="R67" s="63">
        <v>3623</v>
      </c>
      <c r="S67" s="63"/>
      <c r="T67" s="36"/>
    </row>
    <row r="68" spans="1:20">
      <c r="A68" s="12"/>
      <c r="B68" s="145"/>
      <c r="C68" s="63"/>
      <c r="D68" s="63"/>
      <c r="E68" s="36"/>
      <c r="F68" s="36"/>
      <c r="G68" s="63"/>
      <c r="H68" s="63"/>
      <c r="I68" s="36"/>
      <c r="J68" s="36"/>
      <c r="K68" s="76"/>
      <c r="L68" s="76"/>
      <c r="M68" s="36"/>
      <c r="N68" s="36"/>
      <c r="O68" s="76"/>
      <c r="P68" s="76"/>
      <c r="Q68" s="36"/>
      <c r="R68" s="63"/>
      <c r="S68" s="63"/>
      <c r="T68" s="36"/>
    </row>
    <row r="69" spans="1:20">
      <c r="A69" s="12"/>
      <c r="B69" s="97" t="s">
        <v>31</v>
      </c>
      <c r="C69" s="61">
        <v>43784</v>
      </c>
      <c r="D69" s="61"/>
      <c r="E69" s="33"/>
      <c r="F69" s="33"/>
      <c r="G69" s="61">
        <v>43784</v>
      </c>
      <c r="H69" s="61"/>
      <c r="I69" s="33"/>
      <c r="J69" s="33"/>
      <c r="K69" s="98" t="s">
        <v>327</v>
      </c>
      <c r="L69" s="98"/>
      <c r="M69" s="33"/>
      <c r="N69" s="33"/>
      <c r="O69" s="98" t="s">
        <v>327</v>
      </c>
      <c r="P69" s="98"/>
      <c r="Q69" s="33"/>
      <c r="R69" s="61">
        <v>43784</v>
      </c>
      <c r="S69" s="61"/>
      <c r="T69" s="33"/>
    </row>
    <row r="70" spans="1:20" ht="15.75" thickBot="1">
      <c r="A70" s="12"/>
      <c r="B70" s="97"/>
      <c r="C70" s="66"/>
      <c r="D70" s="66"/>
      <c r="E70" s="44"/>
      <c r="F70" s="33"/>
      <c r="G70" s="66"/>
      <c r="H70" s="66"/>
      <c r="I70" s="44"/>
      <c r="J70" s="33"/>
      <c r="K70" s="99"/>
      <c r="L70" s="99"/>
      <c r="M70" s="44"/>
      <c r="N70" s="44"/>
      <c r="O70" s="99"/>
      <c r="P70" s="99"/>
      <c r="Q70" s="44"/>
      <c r="R70" s="66"/>
      <c r="S70" s="66"/>
      <c r="T70" s="44"/>
    </row>
    <row r="71" spans="1:20">
      <c r="A71" s="12"/>
      <c r="B71" s="62" t="s">
        <v>133</v>
      </c>
      <c r="C71" s="49" t="s">
        <v>228</v>
      </c>
      <c r="D71" s="51">
        <v>405859</v>
      </c>
      <c r="E71" s="30"/>
      <c r="F71" s="36"/>
      <c r="G71" s="49" t="s">
        <v>228</v>
      </c>
      <c r="H71" s="51">
        <v>405859</v>
      </c>
      <c r="I71" s="30"/>
      <c r="J71" s="36"/>
      <c r="K71" s="49" t="s">
        <v>228</v>
      </c>
      <c r="L71" s="51">
        <v>120118</v>
      </c>
      <c r="M71" s="30"/>
      <c r="N71" s="30"/>
      <c r="O71" s="49" t="s">
        <v>228</v>
      </c>
      <c r="P71" s="101" t="s">
        <v>327</v>
      </c>
      <c r="Q71" s="30"/>
      <c r="R71" s="49" t="s">
        <v>228</v>
      </c>
      <c r="S71" s="51">
        <v>285741</v>
      </c>
      <c r="T71" s="30"/>
    </row>
    <row r="72" spans="1:20" ht="15.75" thickBot="1">
      <c r="A72" s="12"/>
      <c r="B72" s="62"/>
      <c r="C72" s="50"/>
      <c r="D72" s="52"/>
      <c r="E72" s="53"/>
      <c r="F72" s="36"/>
      <c r="G72" s="50"/>
      <c r="H72" s="52"/>
      <c r="I72" s="53"/>
      <c r="J72" s="36"/>
      <c r="K72" s="50"/>
      <c r="L72" s="52"/>
      <c r="M72" s="53"/>
      <c r="N72" s="53"/>
      <c r="O72" s="50"/>
      <c r="P72" s="78"/>
      <c r="Q72" s="53"/>
      <c r="R72" s="50"/>
      <c r="S72" s="52"/>
      <c r="T72" s="53"/>
    </row>
    <row r="73" spans="1:20" ht="15.75" thickTop="1">
      <c r="A73" s="12"/>
      <c r="B73" s="26" t="s">
        <v>461</v>
      </c>
      <c r="C73" s="54"/>
      <c r="D73" s="54"/>
      <c r="E73" s="54"/>
      <c r="F73" s="22"/>
      <c r="G73" s="54"/>
      <c r="H73" s="54"/>
      <c r="I73" s="54"/>
      <c r="J73" s="22"/>
      <c r="K73" s="54"/>
      <c r="L73" s="54"/>
      <c r="M73" s="54"/>
      <c r="N73" s="22"/>
      <c r="O73" s="54"/>
      <c r="P73" s="54"/>
      <c r="Q73" s="54"/>
      <c r="R73" s="54"/>
      <c r="S73" s="54"/>
      <c r="T73" s="54"/>
    </row>
    <row r="74" spans="1:20">
      <c r="A74" s="12"/>
      <c r="B74" s="55" t="s">
        <v>462</v>
      </c>
      <c r="C74" s="62" t="s">
        <v>228</v>
      </c>
      <c r="D74" s="63">
        <v>1241</v>
      </c>
      <c r="E74" s="36"/>
      <c r="F74" s="36"/>
      <c r="G74" s="62" t="s">
        <v>228</v>
      </c>
      <c r="H74" s="63">
        <v>1241</v>
      </c>
      <c r="I74" s="36"/>
      <c r="J74" s="36"/>
      <c r="K74" s="62" t="s">
        <v>228</v>
      </c>
      <c r="L74" s="76" t="s">
        <v>327</v>
      </c>
      <c r="M74" s="36"/>
      <c r="N74" s="36"/>
      <c r="O74" s="62" t="s">
        <v>228</v>
      </c>
      <c r="P74" s="76" t="s">
        <v>327</v>
      </c>
      <c r="Q74" s="36"/>
      <c r="R74" s="62" t="s">
        <v>228</v>
      </c>
      <c r="S74" s="63">
        <v>1241</v>
      </c>
      <c r="T74" s="36"/>
    </row>
    <row r="75" spans="1:20">
      <c r="A75" s="12"/>
      <c r="B75" s="55"/>
      <c r="C75" s="62"/>
      <c r="D75" s="63"/>
      <c r="E75" s="36"/>
      <c r="F75" s="36"/>
      <c r="G75" s="62"/>
      <c r="H75" s="63"/>
      <c r="I75" s="36"/>
      <c r="J75" s="36"/>
      <c r="K75" s="62"/>
      <c r="L75" s="76"/>
      <c r="M75" s="36"/>
      <c r="N75" s="36"/>
      <c r="O75" s="62"/>
      <c r="P75" s="76"/>
      <c r="Q75" s="36"/>
      <c r="R75" s="62"/>
      <c r="S75" s="63"/>
      <c r="T75" s="36"/>
    </row>
    <row r="76" spans="1:20">
      <c r="A76" s="12"/>
      <c r="B76" s="97" t="s">
        <v>463</v>
      </c>
      <c r="C76" s="61">
        <v>196470</v>
      </c>
      <c r="D76" s="61"/>
      <c r="E76" s="33"/>
      <c r="F76" s="33"/>
      <c r="G76" s="61">
        <v>204329</v>
      </c>
      <c r="H76" s="61"/>
      <c r="I76" s="33"/>
      <c r="J76" s="33"/>
      <c r="K76" s="98" t="s">
        <v>327</v>
      </c>
      <c r="L76" s="98"/>
      <c r="M76" s="33"/>
      <c r="N76" s="33"/>
      <c r="O76" s="61">
        <v>204329</v>
      </c>
      <c r="P76" s="61"/>
      <c r="Q76" s="33"/>
      <c r="R76" s="98" t="s">
        <v>327</v>
      </c>
      <c r="S76" s="98"/>
      <c r="T76" s="33"/>
    </row>
    <row r="77" spans="1:20" ht="15.75" thickBot="1">
      <c r="A77" s="12"/>
      <c r="B77" s="97"/>
      <c r="C77" s="66"/>
      <c r="D77" s="66"/>
      <c r="E77" s="44"/>
      <c r="F77" s="33"/>
      <c r="G77" s="66"/>
      <c r="H77" s="66"/>
      <c r="I77" s="44"/>
      <c r="J77" s="33"/>
      <c r="K77" s="99"/>
      <c r="L77" s="99"/>
      <c r="M77" s="44"/>
      <c r="N77" s="44"/>
      <c r="O77" s="66"/>
      <c r="P77" s="66"/>
      <c r="Q77" s="44"/>
      <c r="R77" s="99"/>
      <c r="S77" s="99"/>
      <c r="T77" s="44"/>
    </row>
    <row r="78" spans="1:20">
      <c r="A78" s="12"/>
      <c r="B78" s="62" t="s">
        <v>133</v>
      </c>
      <c r="C78" s="49" t="s">
        <v>228</v>
      </c>
      <c r="D78" s="51">
        <v>197711</v>
      </c>
      <c r="E78" s="30"/>
      <c r="F78" s="36"/>
      <c r="G78" s="49" t="s">
        <v>228</v>
      </c>
      <c r="H78" s="51">
        <v>205570</v>
      </c>
      <c r="I78" s="30"/>
      <c r="J78" s="36"/>
      <c r="K78" s="49" t="s">
        <v>228</v>
      </c>
      <c r="L78" s="101" t="s">
        <v>327</v>
      </c>
      <c r="M78" s="30"/>
      <c r="N78" s="30"/>
      <c r="O78" s="49" t="s">
        <v>228</v>
      </c>
      <c r="P78" s="51">
        <v>204329</v>
      </c>
      <c r="Q78" s="30"/>
      <c r="R78" s="49" t="s">
        <v>228</v>
      </c>
      <c r="S78" s="51">
        <v>1241</v>
      </c>
      <c r="T78" s="30"/>
    </row>
    <row r="79" spans="1:20" ht="15.75" thickBot="1">
      <c r="A79" s="12"/>
      <c r="B79" s="62"/>
      <c r="C79" s="50"/>
      <c r="D79" s="52"/>
      <c r="E79" s="53"/>
      <c r="F79" s="36"/>
      <c r="G79" s="50"/>
      <c r="H79" s="52"/>
      <c r="I79" s="53"/>
      <c r="J79" s="36"/>
      <c r="K79" s="50"/>
      <c r="L79" s="78"/>
      <c r="M79" s="53"/>
      <c r="N79" s="53"/>
      <c r="O79" s="50"/>
      <c r="P79" s="52"/>
      <c r="Q79" s="53"/>
      <c r="R79" s="50"/>
      <c r="S79" s="52"/>
      <c r="T79" s="53"/>
    </row>
    <row r="80" spans="1:20" ht="15.75" thickTop="1">
      <c r="A80" s="12"/>
      <c r="B80" s="117"/>
      <c r="C80" s="117"/>
      <c r="D80" s="117"/>
      <c r="E80" s="117"/>
      <c r="F80" s="117"/>
      <c r="G80" s="117"/>
      <c r="H80" s="117"/>
      <c r="I80" s="117"/>
      <c r="J80" s="117"/>
      <c r="K80" s="117"/>
      <c r="L80" s="117"/>
      <c r="M80" s="117"/>
      <c r="N80" s="117"/>
      <c r="O80" s="117"/>
      <c r="P80" s="117"/>
      <c r="Q80" s="117"/>
      <c r="R80" s="117"/>
      <c r="S80" s="117"/>
      <c r="T80" s="117"/>
    </row>
    <row r="81" spans="1:20">
      <c r="A81" s="12"/>
      <c r="B81" s="27"/>
      <c r="C81" s="27"/>
      <c r="D81" s="27"/>
      <c r="E81" s="27"/>
      <c r="F81" s="27"/>
      <c r="G81" s="27"/>
      <c r="H81" s="27"/>
      <c r="I81" s="27"/>
      <c r="J81" s="27"/>
      <c r="K81" s="27"/>
      <c r="L81" s="27"/>
      <c r="M81" s="27"/>
      <c r="N81" s="27"/>
      <c r="O81" s="27"/>
      <c r="P81" s="27"/>
      <c r="Q81" s="27"/>
      <c r="R81" s="27"/>
      <c r="S81" s="27"/>
      <c r="T81" s="27"/>
    </row>
    <row r="82" spans="1:20">
      <c r="A82" s="12"/>
      <c r="B82" s="18"/>
      <c r="C82" s="18"/>
      <c r="D82" s="18"/>
      <c r="E82" s="18"/>
      <c r="F82" s="18"/>
      <c r="G82" s="18"/>
      <c r="H82" s="18"/>
      <c r="I82" s="18"/>
      <c r="J82" s="18"/>
      <c r="K82" s="18"/>
      <c r="L82" s="18"/>
      <c r="M82" s="18"/>
      <c r="N82" s="18"/>
      <c r="O82" s="18"/>
      <c r="P82" s="18"/>
      <c r="Q82" s="18"/>
      <c r="R82" s="18"/>
      <c r="S82" s="18"/>
      <c r="T82" s="18"/>
    </row>
    <row r="83" spans="1:20" ht="15.75" thickBot="1">
      <c r="A83" s="12"/>
      <c r="B83" s="23"/>
      <c r="C83" s="88" t="s">
        <v>464</v>
      </c>
      <c r="D83" s="88"/>
      <c r="E83" s="88"/>
      <c r="F83" s="19"/>
      <c r="G83" s="88" t="s">
        <v>454</v>
      </c>
      <c r="H83" s="88"/>
      <c r="I83" s="88"/>
      <c r="J83" s="88"/>
      <c r="K83" s="88"/>
      <c r="L83" s="88"/>
      <c r="M83" s="88"/>
      <c r="N83" s="88"/>
      <c r="O83" s="88"/>
      <c r="P83" s="88"/>
      <c r="Q83" s="88"/>
      <c r="R83" s="88"/>
      <c r="S83" s="88"/>
      <c r="T83" s="88"/>
    </row>
    <row r="84" spans="1:20" ht="15.75" thickBot="1">
      <c r="A84" s="12"/>
      <c r="B84" s="23"/>
      <c r="C84" s="90" t="s">
        <v>343</v>
      </c>
      <c r="D84" s="90"/>
      <c r="E84" s="90"/>
      <c r="F84" s="19"/>
      <c r="G84" s="90" t="s">
        <v>343</v>
      </c>
      <c r="H84" s="90"/>
      <c r="I84" s="90"/>
      <c r="J84" s="19"/>
      <c r="K84" s="120" t="s">
        <v>465</v>
      </c>
      <c r="L84" s="120"/>
      <c r="M84" s="120"/>
      <c r="N84" s="120"/>
      <c r="O84" s="120"/>
      <c r="P84" s="120"/>
      <c r="Q84" s="120"/>
      <c r="R84" s="120"/>
      <c r="S84" s="120"/>
      <c r="T84" s="120"/>
    </row>
    <row r="85" spans="1:20" ht="15.75" thickBot="1">
      <c r="A85" s="12"/>
      <c r="B85" s="23"/>
      <c r="C85" s="88">
        <v>2014</v>
      </c>
      <c r="D85" s="88"/>
      <c r="E85" s="88"/>
      <c r="F85" s="19"/>
      <c r="G85" s="88">
        <v>2014</v>
      </c>
      <c r="H85" s="88"/>
      <c r="I85" s="88"/>
      <c r="J85" s="19"/>
      <c r="K85" s="120" t="s">
        <v>456</v>
      </c>
      <c r="L85" s="120"/>
      <c r="M85" s="120"/>
      <c r="N85" s="24"/>
      <c r="O85" s="120" t="s">
        <v>457</v>
      </c>
      <c r="P85" s="120"/>
      <c r="Q85" s="120"/>
      <c r="R85" s="120" t="s">
        <v>458</v>
      </c>
      <c r="S85" s="120"/>
      <c r="T85" s="120"/>
    </row>
    <row r="86" spans="1:20">
      <c r="A86" s="12"/>
      <c r="B86" s="21" t="s">
        <v>444</v>
      </c>
      <c r="C86" s="43"/>
      <c r="D86" s="43"/>
      <c r="E86" s="43"/>
      <c r="F86" s="22"/>
      <c r="G86" s="43"/>
      <c r="H86" s="43"/>
      <c r="I86" s="43"/>
      <c r="J86" s="22"/>
      <c r="K86" s="43"/>
      <c r="L86" s="43"/>
      <c r="M86" s="43"/>
      <c r="N86" s="25"/>
      <c r="O86" s="43"/>
      <c r="P86" s="43"/>
      <c r="Q86" s="43"/>
      <c r="R86" s="43"/>
      <c r="S86" s="43"/>
      <c r="T86" s="43"/>
    </row>
    <row r="87" spans="1:20">
      <c r="A87" s="12"/>
      <c r="B87" s="145" t="s">
        <v>26</v>
      </c>
      <c r="C87" s="34" t="s">
        <v>228</v>
      </c>
      <c r="D87" s="67">
        <v>20197</v>
      </c>
      <c r="E87" s="36"/>
      <c r="F87" s="36"/>
      <c r="G87" s="34" t="s">
        <v>228</v>
      </c>
      <c r="H87" s="67">
        <v>20197</v>
      </c>
      <c r="I87" s="36"/>
      <c r="J87" s="36"/>
      <c r="K87" s="34" t="s">
        <v>228</v>
      </c>
      <c r="L87" s="67">
        <v>20197</v>
      </c>
      <c r="M87" s="36"/>
      <c r="N87" s="36"/>
      <c r="O87" s="34" t="s">
        <v>228</v>
      </c>
      <c r="P87" s="102" t="s">
        <v>327</v>
      </c>
      <c r="Q87" s="36"/>
      <c r="R87" s="34" t="s">
        <v>228</v>
      </c>
      <c r="S87" s="102" t="s">
        <v>327</v>
      </c>
      <c r="T87" s="36"/>
    </row>
    <row r="88" spans="1:20">
      <c r="A88" s="12"/>
      <c r="B88" s="145"/>
      <c r="C88" s="34"/>
      <c r="D88" s="67"/>
      <c r="E88" s="36"/>
      <c r="F88" s="36"/>
      <c r="G88" s="34"/>
      <c r="H88" s="67"/>
      <c r="I88" s="36"/>
      <c r="J88" s="36"/>
      <c r="K88" s="34"/>
      <c r="L88" s="67"/>
      <c r="M88" s="36"/>
      <c r="N88" s="36"/>
      <c r="O88" s="34"/>
      <c r="P88" s="102"/>
      <c r="Q88" s="36"/>
      <c r="R88" s="34"/>
      <c r="S88" s="102"/>
      <c r="T88" s="36"/>
    </row>
    <row r="89" spans="1:20">
      <c r="A89" s="12"/>
      <c r="B89" s="97" t="s">
        <v>27</v>
      </c>
      <c r="C89" s="32">
        <v>8000</v>
      </c>
      <c r="D89" s="32"/>
      <c r="E89" s="33"/>
      <c r="F89" s="33"/>
      <c r="G89" s="32">
        <v>8000</v>
      </c>
      <c r="H89" s="32"/>
      <c r="I89" s="33"/>
      <c r="J89" s="33"/>
      <c r="K89" s="32">
        <v>8000</v>
      </c>
      <c r="L89" s="32"/>
      <c r="M89" s="33"/>
      <c r="N89" s="33"/>
      <c r="O89" s="69" t="s">
        <v>327</v>
      </c>
      <c r="P89" s="69"/>
      <c r="Q89" s="33"/>
      <c r="R89" s="69" t="s">
        <v>327</v>
      </c>
      <c r="S89" s="69"/>
      <c r="T89" s="33"/>
    </row>
    <row r="90" spans="1:20">
      <c r="A90" s="12"/>
      <c r="B90" s="97"/>
      <c r="C90" s="32"/>
      <c r="D90" s="32"/>
      <c r="E90" s="33"/>
      <c r="F90" s="33"/>
      <c r="G90" s="32"/>
      <c r="H90" s="32"/>
      <c r="I90" s="33"/>
      <c r="J90" s="33"/>
      <c r="K90" s="32"/>
      <c r="L90" s="32"/>
      <c r="M90" s="33"/>
      <c r="N90" s="33"/>
      <c r="O90" s="69"/>
      <c r="P90" s="69"/>
      <c r="Q90" s="33"/>
      <c r="R90" s="69"/>
      <c r="S90" s="69"/>
      <c r="T90" s="33"/>
    </row>
    <row r="91" spans="1:20">
      <c r="A91" s="12"/>
      <c r="B91" s="145" t="s">
        <v>28</v>
      </c>
      <c r="C91" s="67">
        <v>218093</v>
      </c>
      <c r="D91" s="67"/>
      <c r="E91" s="36"/>
      <c r="F91" s="36"/>
      <c r="G91" s="67">
        <v>218093</v>
      </c>
      <c r="H91" s="67"/>
      <c r="I91" s="36"/>
      <c r="J91" s="36"/>
      <c r="K91" s="102" t="s">
        <v>327</v>
      </c>
      <c r="L91" s="102"/>
      <c r="M91" s="36"/>
      <c r="N91" s="36"/>
      <c r="O91" s="102" t="s">
        <v>327</v>
      </c>
      <c r="P91" s="102"/>
      <c r="Q91" s="36"/>
      <c r="R91" s="67">
        <v>218093</v>
      </c>
      <c r="S91" s="67"/>
      <c r="T91" s="36"/>
    </row>
    <row r="92" spans="1:20">
      <c r="A92" s="12"/>
      <c r="B92" s="145"/>
      <c r="C92" s="67"/>
      <c r="D92" s="67"/>
      <c r="E92" s="36"/>
      <c r="F92" s="36"/>
      <c r="G92" s="67"/>
      <c r="H92" s="67"/>
      <c r="I92" s="36"/>
      <c r="J92" s="36"/>
      <c r="K92" s="102"/>
      <c r="L92" s="102"/>
      <c r="M92" s="36"/>
      <c r="N92" s="36"/>
      <c r="O92" s="102"/>
      <c r="P92" s="102"/>
      <c r="Q92" s="36"/>
      <c r="R92" s="67"/>
      <c r="S92" s="67"/>
      <c r="T92" s="36"/>
    </row>
    <row r="93" spans="1:20">
      <c r="A93" s="12"/>
      <c r="B93" s="40" t="s">
        <v>459</v>
      </c>
      <c r="C93" s="148">
        <v>33987</v>
      </c>
      <c r="D93" s="148"/>
      <c r="E93" s="33"/>
      <c r="F93" s="33"/>
      <c r="G93" s="148">
        <v>33987</v>
      </c>
      <c r="H93" s="148"/>
      <c r="I93" s="33"/>
      <c r="J93" s="33"/>
      <c r="K93" s="149" t="s">
        <v>327</v>
      </c>
      <c r="L93" s="149"/>
      <c r="M93" s="33"/>
      <c r="N93" s="33"/>
      <c r="O93" s="149" t="s">
        <v>327</v>
      </c>
      <c r="P93" s="149"/>
      <c r="Q93" s="33"/>
      <c r="R93" s="148">
        <v>33987</v>
      </c>
      <c r="S93" s="148"/>
      <c r="T93" s="33"/>
    </row>
    <row r="94" spans="1:20">
      <c r="A94" s="12"/>
      <c r="B94" s="40"/>
      <c r="C94" s="148"/>
      <c r="D94" s="148"/>
      <c r="E94" s="33"/>
      <c r="F94" s="33"/>
      <c r="G94" s="148"/>
      <c r="H94" s="148"/>
      <c r="I94" s="33"/>
      <c r="J94" s="33"/>
      <c r="K94" s="149"/>
      <c r="L94" s="149"/>
      <c r="M94" s="33"/>
      <c r="N94" s="33"/>
      <c r="O94" s="149"/>
      <c r="P94" s="149"/>
      <c r="Q94" s="33"/>
      <c r="R94" s="148"/>
      <c r="S94" s="148"/>
      <c r="T94" s="33"/>
    </row>
    <row r="95" spans="1:20">
      <c r="A95" s="12"/>
      <c r="B95" s="145" t="s">
        <v>460</v>
      </c>
      <c r="C95" s="67">
        <v>6856</v>
      </c>
      <c r="D95" s="67"/>
      <c r="E95" s="36"/>
      <c r="F95" s="36"/>
      <c r="G95" s="67">
        <v>6856</v>
      </c>
      <c r="H95" s="67"/>
      <c r="I95" s="36"/>
      <c r="J95" s="36"/>
      <c r="K95" s="102" t="s">
        <v>327</v>
      </c>
      <c r="L95" s="102"/>
      <c r="M95" s="36"/>
      <c r="N95" s="36"/>
      <c r="O95" s="102" t="s">
        <v>327</v>
      </c>
      <c r="P95" s="102"/>
      <c r="Q95" s="36"/>
      <c r="R95" s="67">
        <v>6856</v>
      </c>
      <c r="S95" s="67"/>
      <c r="T95" s="36"/>
    </row>
    <row r="96" spans="1:20">
      <c r="A96" s="12"/>
      <c r="B96" s="145"/>
      <c r="C96" s="67"/>
      <c r="D96" s="67"/>
      <c r="E96" s="36"/>
      <c r="F96" s="36"/>
      <c r="G96" s="67"/>
      <c r="H96" s="67"/>
      <c r="I96" s="36"/>
      <c r="J96" s="36"/>
      <c r="K96" s="102"/>
      <c r="L96" s="102"/>
      <c r="M96" s="36"/>
      <c r="N96" s="36"/>
      <c r="O96" s="102"/>
      <c r="P96" s="102"/>
      <c r="Q96" s="36"/>
      <c r="R96" s="67"/>
      <c r="S96" s="67"/>
      <c r="T96" s="36"/>
    </row>
    <row r="97" spans="1:20">
      <c r="A97" s="12"/>
      <c r="B97" s="97" t="s">
        <v>31</v>
      </c>
      <c r="C97" s="32">
        <v>43814</v>
      </c>
      <c r="D97" s="32"/>
      <c r="E97" s="33"/>
      <c r="F97" s="33"/>
      <c r="G97" s="32">
        <v>43814</v>
      </c>
      <c r="H97" s="32"/>
      <c r="I97" s="33"/>
      <c r="J97" s="33"/>
      <c r="K97" s="69" t="s">
        <v>327</v>
      </c>
      <c r="L97" s="69"/>
      <c r="M97" s="33"/>
      <c r="N97" s="33"/>
      <c r="O97" s="69" t="s">
        <v>327</v>
      </c>
      <c r="P97" s="69"/>
      <c r="Q97" s="33"/>
      <c r="R97" s="32">
        <v>43814</v>
      </c>
      <c r="S97" s="32"/>
      <c r="T97" s="33"/>
    </row>
    <row r="98" spans="1:20" ht="15.75" thickBot="1">
      <c r="A98" s="12"/>
      <c r="B98" s="97"/>
      <c r="C98" s="103"/>
      <c r="D98" s="103"/>
      <c r="E98" s="44"/>
      <c r="F98" s="33"/>
      <c r="G98" s="103"/>
      <c r="H98" s="103"/>
      <c r="I98" s="44"/>
      <c r="J98" s="33"/>
      <c r="K98" s="104"/>
      <c r="L98" s="104"/>
      <c r="M98" s="44"/>
      <c r="N98" s="44"/>
      <c r="O98" s="104"/>
      <c r="P98" s="104"/>
      <c r="Q98" s="44"/>
      <c r="R98" s="103"/>
      <c r="S98" s="103"/>
      <c r="T98" s="44"/>
    </row>
    <row r="99" spans="1:20">
      <c r="A99" s="12"/>
      <c r="B99" s="34" t="s">
        <v>133</v>
      </c>
      <c r="C99" s="105" t="s">
        <v>228</v>
      </c>
      <c r="D99" s="107">
        <v>330947</v>
      </c>
      <c r="E99" s="30"/>
      <c r="F99" s="36"/>
      <c r="G99" s="105" t="s">
        <v>228</v>
      </c>
      <c r="H99" s="107">
        <v>330947</v>
      </c>
      <c r="I99" s="30"/>
      <c r="J99" s="36"/>
      <c r="K99" s="105" t="s">
        <v>228</v>
      </c>
      <c r="L99" s="107">
        <v>28197</v>
      </c>
      <c r="M99" s="30"/>
      <c r="N99" s="30"/>
      <c r="O99" s="105" t="s">
        <v>228</v>
      </c>
      <c r="P99" s="109" t="s">
        <v>327</v>
      </c>
      <c r="Q99" s="30"/>
      <c r="R99" s="105" t="s">
        <v>228</v>
      </c>
      <c r="S99" s="107">
        <v>302750</v>
      </c>
      <c r="T99" s="30"/>
    </row>
    <row r="100" spans="1:20" ht="15.75" thickBot="1">
      <c r="A100" s="12"/>
      <c r="B100" s="34"/>
      <c r="C100" s="106"/>
      <c r="D100" s="108"/>
      <c r="E100" s="53"/>
      <c r="F100" s="36"/>
      <c r="G100" s="106"/>
      <c r="H100" s="108"/>
      <c r="I100" s="53"/>
      <c r="J100" s="36"/>
      <c r="K100" s="106"/>
      <c r="L100" s="108"/>
      <c r="M100" s="53"/>
      <c r="N100" s="53"/>
      <c r="O100" s="106"/>
      <c r="P100" s="110"/>
      <c r="Q100" s="53"/>
      <c r="R100" s="106"/>
      <c r="S100" s="108"/>
      <c r="T100" s="53"/>
    </row>
    <row r="101" spans="1:20" ht="15.75" thickTop="1">
      <c r="A101" s="12"/>
      <c r="B101" s="21" t="s">
        <v>461</v>
      </c>
      <c r="C101" s="54"/>
      <c r="D101" s="54"/>
      <c r="E101" s="54"/>
      <c r="F101" s="22"/>
      <c r="G101" s="54"/>
      <c r="H101" s="54"/>
      <c r="I101" s="54"/>
      <c r="J101" s="22"/>
      <c r="K101" s="54"/>
      <c r="L101" s="54"/>
      <c r="M101" s="54"/>
      <c r="N101" s="22"/>
      <c r="O101" s="54"/>
      <c r="P101" s="54"/>
      <c r="Q101" s="54"/>
      <c r="R101" s="54"/>
      <c r="S101" s="54"/>
      <c r="T101" s="54"/>
    </row>
    <row r="102" spans="1:20">
      <c r="A102" s="12"/>
      <c r="B102" s="55" t="s">
        <v>462</v>
      </c>
      <c r="C102" s="34" t="s">
        <v>228</v>
      </c>
      <c r="D102" s="67">
        <v>1257</v>
      </c>
      <c r="E102" s="36"/>
      <c r="F102" s="36"/>
      <c r="G102" s="34" t="s">
        <v>228</v>
      </c>
      <c r="H102" s="67">
        <v>1257</v>
      </c>
      <c r="I102" s="36"/>
      <c r="J102" s="36"/>
      <c r="K102" s="34" t="s">
        <v>228</v>
      </c>
      <c r="L102" s="102" t="s">
        <v>327</v>
      </c>
      <c r="M102" s="36"/>
      <c r="N102" s="36"/>
      <c r="O102" s="34" t="s">
        <v>228</v>
      </c>
      <c r="P102" s="102" t="s">
        <v>327</v>
      </c>
      <c r="Q102" s="36"/>
      <c r="R102" s="34" t="s">
        <v>228</v>
      </c>
      <c r="S102" s="67">
        <v>1257</v>
      </c>
      <c r="T102" s="36"/>
    </row>
    <row r="103" spans="1:20">
      <c r="A103" s="12"/>
      <c r="B103" s="55"/>
      <c r="C103" s="34"/>
      <c r="D103" s="67"/>
      <c r="E103" s="36"/>
      <c r="F103" s="36"/>
      <c r="G103" s="34"/>
      <c r="H103" s="67"/>
      <c r="I103" s="36"/>
      <c r="J103" s="36"/>
      <c r="K103" s="34"/>
      <c r="L103" s="102"/>
      <c r="M103" s="36"/>
      <c r="N103" s="36"/>
      <c r="O103" s="34"/>
      <c r="P103" s="102"/>
      <c r="Q103" s="36"/>
      <c r="R103" s="34"/>
      <c r="S103" s="67"/>
      <c r="T103" s="36"/>
    </row>
    <row r="104" spans="1:20">
      <c r="A104" s="12"/>
      <c r="B104" s="97" t="s">
        <v>466</v>
      </c>
      <c r="C104" s="32">
        <v>148620</v>
      </c>
      <c r="D104" s="32"/>
      <c r="E104" s="33"/>
      <c r="F104" s="33"/>
      <c r="G104" s="32">
        <v>157340</v>
      </c>
      <c r="H104" s="32"/>
      <c r="I104" s="33"/>
      <c r="J104" s="33"/>
      <c r="K104" s="69" t="s">
        <v>327</v>
      </c>
      <c r="L104" s="69"/>
      <c r="M104" s="33"/>
      <c r="N104" s="33"/>
      <c r="O104" s="32">
        <v>157340</v>
      </c>
      <c r="P104" s="32"/>
      <c r="Q104" s="33"/>
      <c r="R104" s="31" t="s">
        <v>228</v>
      </c>
      <c r="S104" s="69" t="s">
        <v>327</v>
      </c>
      <c r="T104" s="33"/>
    </row>
    <row r="105" spans="1:20">
      <c r="A105" s="12"/>
      <c r="B105" s="97"/>
      <c r="C105" s="32"/>
      <c r="D105" s="32"/>
      <c r="E105" s="33"/>
      <c r="F105" s="33"/>
      <c r="G105" s="32"/>
      <c r="H105" s="32"/>
      <c r="I105" s="33"/>
      <c r="J105" s="33"/>
      <c r="K105" s="69"/>
      <c r="L105" s="69"/>
      <c r="M105" s="33"/>
      <c r="N105" s="33"/>
      <c r="O105" s="32"/>
      <c r="P105" s="32"/>
      <c r="Q105" s="33"/>
      <c r="R105" s="31"/>
      <c r="S105" s="69"/>
      <c r="T105" s="33"/>
    </row>
    <row r="106" spans="1:20">
      <c r="A106" s="12"/>
      <c r="B106" s="145" t="s">
        <v>463</v>
      </c>
      <c r="C106" s="67">
        <v>437432</v>
      </c>
      <c r="D106" s="67"/>
      <c r="E106" s="36"/>
      <c r="F106" s="36"/>
      <c r="G106" s="67">
        <v>432887</v>
      </c>
      <c r="H106" s="67"/>
      <c r="I106" s="36"/>
      <c r="J106" s="36"/>
      <c r="K106" s="102" t="s">
        <v>327</v>
      </c>
      <c r="L106" s="102"/>
      <c r="M106" s="36"/>
      <c r="N106" s="36"/>
      <c r="O106" s="67">
        <v>432887</v>
      </c>
      <c r="P106" s="67"/>
      <c r="Q106" s="36"/>
      <c r="R106" s="102" t="s">
        <v>327</v>
      </c>
      <c r="S106" s="102"/>
      <c r="T106" s="36"/>
    </row>
    <row r="107" spans="1:20">
      <c r="A107" s="12"/>
      <c r="B107" s="145"/>
      <c r="C107" s="67"/>
      <c r="D107" s="67"/>
      <c r="E107" s="36"/>
      <c r="F107" s="36"/>
      <c r="G107" s="67"/>
      <c r="H107" s="67"/>
      <c r="I107" s="36"/>
      <c r="J107" s="36"/>
      <c r="K107" s="102"/>
      <c r="L107" s="102"/>
      <c r="M107" s="36"/>
      <c r="N107" s="36"/>
      <c r="O107" s="67"/>
      <c r="P107" s="67"/>
      <c r="Q107" s="36"/>
      <c r="R107" s="102"/>
      <c r="S107" s="102"/>
      <c r="T107" s="36"/>
    </row>
    <row r="108" spans="1:20">
      <c r="A108" s="12"/>
      <c r="B108" s="97" t="s">
        <v>467</v>
      </c>
      <c r="C108" s="32">
        <v>44204</v>
      </c>
      <c r="D108" s="32"/>
      <c r="E108" s="33"/>
      <c r="F108" s="33"/>
      <c r="G108" s="32">
        <v>67476</v>
      </c>
      <c r="H108" s="32"/>
      <c r="I108" s="33"/>
      <c r="J108" s="33"/>
      <c r="K108" s="69" t="s">
        <v>327</v>
      </c>
      <c r="L108" s="69"/>
      <c r="M108" s="33"/>
      <c r="N108" s="33"/>
      <c r="O108" s="32">
        <v>67476</v>
      </c>
      <c r="P108" s="32"/>
      <c r="Q108" s="33"/>
      <c r="R108" s="69" t="s">
        <v>327</v>
      </c>
      <c r="S108" s="69"/>
      <c r="T108" s="33"/>
    </row>
    <row r="109" spans="1:20" ht="15.75" thickBot="1">
      <c r="A109" s="12"/>
      <c r="B109" s="97"/>
      <c r="C109" s="103"/>
      <c r="D109" s="103"/>
      <c r="E109" s="44"/>
      <c r="F109" s="33"/>
      <c r="G109" s="103"/>
      <c r="H109" s="103"/>
      <c r="I109" s="44"/>
      <c r="J109" s="33"/>
      <c r="K109" s="104"/>
      <c r="L109" s="104"/>
      <c r="M109" s="44"/>
      <c r="N109" s="44"/>
      <c r="O109" s="103"/>
      <c r="P109" s="103"/>
      <c r="Q109" s="44"/>
      <c r="R109" s="104"/>
      <c r="S109" s="104"/>
      <c r="T109" s="44"/>
    </row>
    <row r="110" spans="1:20">
      <c r="A110" s="12"/>
      <c r="B110" s="34" t="s">
        <v>133</v>
      </c>
      <c r="C110" s="105" t="s">
        <v>228</v>
      </c>
      <c r="D110" s="107">
        <v>631513</v>
      </c>
      <c r="E110" s="30"/>
      <c r="F110" s="36"/>
      <c r="G110" s="105" t="s">
        <v>228</v>
      </c>
      <c r="H110" s="107">
        <v>658960</v>
      </c>
      <c r="I110" s="30"/>
      <c r="J110" s="36"/>
      <c r="K110" s="105" t="s">
        <v>228</v>
      </c>
      <c r="L110" s="109" t="s">
        <v>327</v>
      </c>
      <c r="M110" s="30"/>
      <c r="N110" s="30"/>
      <c r="O110" s="105" t="s">
        <v>228</v>
      </c>
      <c r="P110" s="107">
        <v>657703</v>
      </c>
      <c r="Q110" s="30"/>
      <c r="R110" s="105" t="s">
        <v>228</v>
      </c>
      <c r="S110" s="107">
        <v>1257</v>
      </c>
      <c r="T110" s="30"/>
    </row>
    <row r="111" spans="1:20" ht="15.75" thickBot="1">
      <c r="A111" s="12"/>
      <c r="B111" s="34"/>
      <c r="C111" s="106"/>
      <c r="D111" s="108"/>
      <c r="E111" s="53"/>
      <c r="F111" s="36"/>
      <c r="G111" s="106"/>
      <c r="H111" s="108"/>
      <c r="I111" s="53"/>
      <c r="J111" s="36"/>
      <c r="K111" s="106"/>
      <c r="L111" s="110"/>
      <c r="M111" s="53"/>
      <c r="N111" s="53"/>
      <c r="O111" s="106"/>
      <c r="P111" s="108"/>
      <c r="Q111" s="53"/>
      <c r="R111" s="106"/>
      <c r="S111" s="108"/>
      <c r="T111" s="53"/>
    </row>
    <row r="112" spans="1:20" ht="15.75" thickTop="1">
      <c r="A112" s="12"/>
      <c r="B112" s="22"/>
      <c r="C112" s="54"/>
      <c r="D112" s="54"/>
      <c r="E112" s="54"/>
      <c r="F112" s="22"/>
      <c r="G112" s="54"/>
      <c r="H112" s="54"/>
      <c r="I112" s="54"/>
      <c r="J112" s="22"/>
      <c r="K112" s="54"/>
      <c r="L112" s="54"/>
      <c r="M112" s="54"/>
      <c r="N112" s="22"/>
      <c r="O112" s="54"/>
      <c r="P112" s="54"/>
      <c r="Q112" s="54"/>
      <c r="R112" s="54"/>
      <c r="S112" s="54"/>
      <c r="T112" s="54"/>
    </row>
    <row r="113" spans="1:20">
      <c r="A113" s="12"/>
      <c r="B113" s="117"/>
      <c r="C113" s="117"/>
      <c r="D113" s="117"/>
      <c r="E113" s="117"/>
      <c r="F113" s="117"/>
      <c r="G113" s="117"/>
      <c r="H113" s="117"/>
      <c r="I113" s="117"/>
      <c r="J113" s="117"/>
      <c r="K113" s="117"/>
      <c r="L113" s="117"/>
      <c r="M113" s="117"/>
      <c r="N113" s="117"/>
      <c r="O113" s="117"/>
      <c r="P113" s="117"/>
      <c r="Q113" s="117"/>
      <c r="R113" s="117"/>
      <c r="S113" s="117"/>
      <c r="T113" s="117"/>
    </row>
    <row r="114" spans="1:20">
      <c r="A114" s="12"/>
      <c r="B114" s="117"/>
      <c r="C114" s="117"/>
      <c r="D114" s="117"/>
      <c r="E114" s="117"/>
      <c r="F114" s="117"/>
      <c r="G114" s="117"/>
      <c r="H114" s="117"/>
      <c r="I114" s="117"/>
      <c r="J114" s="117"/>
      <c r="K114" s="117"/>
      <c r="L114" s="117"/>
      <c r="M114" s="117"/>
      <c r="N114" s="117"/>
      <c r="O114" s="117"/>
      <c r="P114" s="117"/>
      <c r="Q114" s="117"/>
      <c r="R114" s="117"/>
      <c r="S114" s="117"/>
      <c r="T114" s="117"/>
    </row>
    <row r="115" spans="1:20">
      <c r="A115" s="12"/>
      <c r="B115" s="27"/>
      <c r="C115" s="27"/>
      <c r="D115" s="27"/>
      <c r="E115" s="27"/>
      <c r="F115" s="27"/>
      <c r="G115" s="27"/>
      <c r="H115" s="27"/>
      <c r="I115" s="27"/>
      <c r="J115" s="27"/>
      <c r="K115" s="27"/>
      <c r="L115" s="27"/>
      <c r="M115" s="27"/>
      <c r="N115" s="27"/>
      <c r="O115" s="27"/>
      <c r="P115" s="27"/>
      <c r="Q115" s="27"/>
      <c r="R115" s="27"/>
      <c r="S115" s="27"/>
      <c r="T115" s="27"/>
    </row>
    <row r="116" spans="1:20">
      <c r="A116" s="12"/>
      <c r="B116" s="18"/>
      <c r="C116" s="18"/>
      <c r="D116" s="18"/>
      <c r="E116" s="18"/>
      <c r="F116" s="18"/>
      <c r="G116" s="18"/>
      <c r="H116" s="18"/>
      <c r="I116" s="18"/>
      <c r="J116" s="18"/>
      <c r="K116" s="18"/>
      <c r="L116" s="18"/>
      <c r="M116" s="18"/>
      <c r="N116" s="18"/>
      <c r="O116" s="18"/>
      <c r="P116" s="18"/>
      <c r="Q116" s="18"/>
      <c r="R116" s="18"/>
      <c r="S116" s="18"/>
      <c r="T116" s="18"/>
    </row>
    <row r="117" spans="1:20" ht="15.75" thickBot="1">
      <c r="A117" s="12"/>
      <c r="B117" s="23"/>
      <c r="C117" s="88" t="s">
        <v>453</v>
      </c>
      <c r="D117" s="88"/>
      <c r="E117" s="88"/>
      <c r="F117" s="19"/>
      <c r="G117" s="88" t="s">
        <v>454</v>
      </c>
      <c r="H117" s="88"/>
      <c r="I117" s="88"/>
      <c r="J117" s="88"/>
      <c r="K117" s="88"/>
      <c r="L117" s="88"/>
      <c r="M117" s="88"/>
      <c r="N117" s="88"/>
      <c r="O117" s="88"/>
      <c r="P117" s="88"/>
      <c r="Q117" s="88"/>
      <c r="R117" s="88"/>
      <c r="S117" s="88"/>
      <c r="T117" s="88"/>
    </row>
    <row r="118" spans="1:20" ht="15.75" thickBot="1">
      <c r="A118" s="12"/>
      <c r="B118" s="23"/>
      <c r="C118" s="90" t="s">
        <v>344</v>
      </c>
      <c r="D118" s="90"/>
      <c r="E118" s="90"/>
      <c r="F118" s="19"/>
      <c r="G118" s="90" t="s">
        <v>344</v>
      </c>
      <c r="H118" s="90"/>
      <c r="I118" s="90"/>
      <c r="J118" s="19"/>
      <c r="K118" s="120" t="s">
        <v>465</v>
      </c>
      <c r="L118" s="120"/>
      <c r="M118" s="120"/>
      <c r="N118" s="120"/>
      <c r="O118" s="120"/>
      <c r="P118" s="120"/>
      <c r="Q118" s="120"/>
      <c r="R118" s="120"/>
      <c r="S118" s="120"/>
      <c r="T118" s="120"/>
    </row>
    <row r="119" spans="1:20" ht="15.75" thickBot="1">
      <c r="A119" s="12"/>
      <c r="B119" s="23"/>
      <c r="C119" s="88">
        <v>2014</v>
      </c>
      <c r="D119" s="88"/>
      <c r="E119" s="88"/>
      <c r="F119" s="19"/>
      <c r="G119" s="88">
        <v>2014</v>
      </c>
      <c r="H119" s="88"/>
      <c r="I119" s="88"/>
      <c r="J119" s="19"/>
      <c r="K119" s="120" t="s">
        <v>456</v>
      </c>
      <c r="L119" s="120"/>
      <c r="M119" s="120"/>
      <c r="N119" s="24"/>
      <c r="O119" s="120" t="s">
        <v>457</v>
      </c>
      <c r="P119" s="120"/>
      <c r="Q119" s="120"/>
      <c r="R119" s="120" t="s">
        <v>458</v>
      </c>
      <c r="S119" s="120"/>
      <c r="T119" s="120"/>
    </row>
    <row r="120" spans="1:20">
      <c r="A120" s="12"/>
      <c r="B120" s="21" t="s">
        <v>444</v>
      </c>
      <c r="C120" s="43"/>
      <c r="D120" s="43"/>
      <c r="E120" s="43"/>
      <c r="F120" s="22"/>
      <c r="G120" s="43"/>
      <c r="H120" s="43"/>
      <c r="I120" s="43"/>
      <c r="J120" s="22"/>
      <c r="K120" s="43"/>
      <c r="L120" s="43"/>
      <c r="M120" s="43"/>
      <c r="N120" s="22"/>
      <c r="O120" s="43"/>
      <c r="P120" s="43"/>
      <c r="Q120" s="43"/>
      <c r="R120" s="43"/>
      <c r="S120" s="43"/>
      <c r="T120" s="43"/>
    </row>
    <row r="121" spans="1:20">
      <c r="A121" s="12"/>
      <c r="B121" s="145" t="s">
        <v>26</v>
      </c>
      <c r="C121" s="34" t="s">
        <v>228</v>
      </c>
      <c r="D121" s="67">
        <v>53042</v>
      </c>
      <c r="E121" s="36"/>
      <c r="F121" s="36"/>
      <c r="G121" s="34" t="s">
        <v>228</v>
      </c>
      <c r="H121" s="67">
        <v>53042</v>
      </c>
      <c r="I121" s="36"/>
      <c r="J121" s="36"/>
      <c r="K121" s="34" t="s">
        <v>228</v>
      </c>
      <c r="L121" s="67">
        <v>53042</v>
      </c>
      <c r="M121" s="36"/>
      <c r="N121" s="36"/>
      <c r="O121" s="34" t="s">
        <v>228</v>
      </c>
      <c r="P121" s="102" t="s">
        <v>327</v>
      </c>
      <c r="Q121" s="36"/>
      <c r="R121" s="34" t="s">
        <v>228</v>
      </c>
      <c r="S121" s="102" t="s">
        <v>327</v>
      </c>
      <c r="T121" s="36"/>
    </row>
    <row r="122" spans="1:20">
      <c r="A122" s="12"/>
      <c r="B122" s="145"/>
      <c r="C122" s="34"/>
      <c r="D122" s="67"/>
      <c r="E122" s="36"/>
      <c r="F122" s="36"/>
      <c r="G122" s="34"/>
      <c r="H122" s="67"/>
      <c r="I122" s="36"/>
      <c r="J122" s="36"/>
      <c r="K122" s="34"/>
      <c r="L122" s="67"/>
      <c r="M122" s="36"/>
      <c r="N122" s="36"/>
      <c r="O122" s="34"/>
      <c r="P122" s="102"/>
      <c r="Q122" s="36"/>
      <c r="R122" s="34"/>
      <c r="S122" s="102"/>
      <c r="T122" s="36"/>
    </row>
    <row r="123" spans="1:20">
      <c r="A123" s="12"/>
      <c r="B123" s="97" t="s">
        <v>27</v>
      </c>
      <c r="C123" s="69">
        <v>60</v>
      </c>
      <c r="D123" s="69"/>
      <c r="E123" s="33"/>
      <c r="F123" s="33"/>
      <c r="G123" s="69">
        <v>60</v>
      </c>
      <c r="H123" s="69"/>
      <c r="I123" s="33"/>
      <c r="J123" s="33"/>
      <c r="K123" s="69">
        <v>60</v>
      </c>
      <c r="L123" s="69"/>
      <c r="M123" s="33"/>
      <c r="N123" s="33"/>
      <c r="O123" s="69" t="s">
        <v>327</v>
      </c>
      <c r="P123" s="69"/>
      <c r="Q123" s="33"/>
      <c r="R123" s="69" t="s">
        <v>327</v>
      </c>
      <c r="S123" s="69"/>
      <c r="T123" s="33"/>
    </row>
    <row r="124" spans="1:20">
      <c r="A124" s="12"/>
      <c r="B124" s="97"/>
      <c r="C124" s="69"/>
      <c r="D124" s="69"/>
      <c r="E124" s="33"/>
      <c r="F124" s="33"/>
      <c r="G124" s="69"/>
      <c r="H124" s="69"/>
      <c r="I124" s="33"/>
      <c r="J124" s="33"/>
      <c r="K124" s="69"/>
      <c r="L124" s="69"/>
      <c r="M124" s="33"/>
      <c r="N124" s="33"/>
      <c r="O124" s="69"/>
      <c r="P124" s="69"/>
      <c r="Q124" s="33"/>
      <c r="R124" s="69"/>
      <c r="S124" s="69"/>
      <c r="T124" s="33"/>
    </row>
    <row r="125" spans="1:20">
      <c r="A125" s="12"/>
      <c r="B125" s="145" t="s">
        <v>28</v>
      </c>
      <c r="C125" s="67">
        <v>252168</v>
      </c>
      <c r="D125" s="67"/>
      <c r="E125" s="36"/>
      <c r="F125" s="36"/>
      <c r="G125" s="67">
        <v>252168</v>
      </c>
      <c r="H125" s="67"/>
      <c r="I125" s="36"/>
      <c r="J125" s="36"/>
      <c r="K125" s="102" t="s">
        <v>327</v>
      </c>
      <c r="L125" s="102"/>
      <c r="M125" s="36"/>
      <c r="N125" s="36"/>
      <c r="O125" s="102" t="s">
        <v>327</v>
      </c>
      <c r="P125" s="102"/>
      <c r="Q125" s="36"/>
      <c r="R125" s="67">
        <v>252168</v>
      </c>
      <c r="S125" s="67"/>
      <c r="T125" s="36"/>
    </row>
    <row r="126" spans="1:20">
      <c r="A126" s="12"/>
      <c r="B126" s="145"/>
      <c r="C126" s="67"/>
      <c r="D126" s="67"/>
      <c r="E126" s="36"/>
      <c r="F126" s="36"/>
      <c r="G126" s="67"/>
      <c r="H126" s="67"/>
      <c r="I126" s="36"/>
      <c r="J126" s="36"/>
      <c r="K126" s="102"/>
      <c r="L126" s="102"/>
      <c r="M126" s="36"/>
      <c r="N126" s="36"/>
      <c r="O126" s="102"/>
      <c r="P126" s="102"/>
      <c r="Q126" s="36"/>
      <c r="R126" s="67"/>
      <c r="S126" s="67"/>
      <c r="T126" s="36"/>
    </row>
    <row r="127" spans="1:20">
      <c r="A127" s="12"/>
      <c r="B127" s="40" t="s">
        <v>459</v>
      </c>
      <c r="C127" s="148">
        <v>40218</v>
      </c>
      <c r="D127" s="148"/>
      <c r="E127" s="33"/>
      <c r="F127" s="33"/>
      <c r="G127" s="148">
        <v>40218</v>
      </c>
      <c r="H127" s="148"/>
      <c r="I127" s="33"/>
      <c r="J127" s="33"/>
      <c r="K127" s="149" t="s">
        <v>327</v>
      </c>
      <c r="L127" s="149"/>
      <c r="M127" s="33"/>
      <c r="N127" s="33"/>
      <c r="O127" s="149" t="s">
        <v>327</v>
      </c>
      <c r="P127" s="149"/>
      <c r="Q127" s="33"/>
      <c r="R127" s="148">
        <v>40218</v>
      </c>
      <c r="S127" s="148"/>
      <c r="T127" s="33"/>
    </row>
    <row r="128" spans="1:20">
      <c r="A128" s="12"/>
      <c r="B128" s="40"/>
      <c r="C128" s="148"/>
      <c r="D128" s="148"/>
      <c r="E128" s="33"/>
      <c r="F128" s="33"/>
      <c r="G128" s="148"/>
      <c r="H128" s="148"/>
      <c r="I128" s="33"/>
      <c r="J128" s="33"/>
      <c r="K128" s="149"/>
      <c r="L128" s="149"/>
      <c r="M128" s="33"/>
      <c r="N128" s="33"/>
      <c r="O128" s="149"/>
      <c r="P128" s="149"/>
      <c r="Q128" s="33"/>
      <c r="R128" s="148"/>
      <c r="S128" s="148"/>
      <c r="T128" s="33"/>
    </row>
    <row r="129" spans="1:20">
      <c r="A129" s="12"/>
      <c r="B129" s="145" t="s">
        <v>460</v>
      </c>
      <c r="C129" s="67">
        <v>4635</v>
      </c>
      <c r="D129" s="67"/>
      <c r="E129" s="36"/>
      <c r="F129" s="36"/>
      <c r="G129" s="67">
        <v>4635</v>
      </c>
      <c r="H129" s="67"/>
      <c r="I129" s="36"/>
      <c r="J129" s="36"/>
      <c r="K129" s="102" t="s">
        <v>327</v>
      </c>
      <c r="L129" s="102"/>
      <c r="M129" s="36"/>
      <c r="N129" s="36"/>
      <c r="O129" s="102" t="s">
        <v>327</v>
      </c>
      <c r="P129" s="102"/>
      <c r="Q129" s="36"/>
      <c r="R129" s="67">
        <v>4635</v>
      </c>
      <c r="S129" s="67"/>
      <c r="T129" s="36"/>
    </row>
    <row r="130" spans="1:20">
      <c r="A130" s="12"/>
      <c r="B130" s="145"/>
      <c r="C130" s="67"/>
      <c r="D130" s="67"/>
      <c r="E130" s="36"/>
      <c r="F130" s="36"/>
      <c r="G130" s="67"/>
      <c r="H130" s="67"/>
      <c r="I130" s="36"/>
      <c r="J130" s="36"/>
      <c r="K130" s="102"/>
      <c r="L130" s="102"/>
      <c r="M130" s="36"/>
      <c r="N130" s="36"/>
      <c r="O130" s="102"/>
      <c r="P130" s="102"/>
      <c r="Q130" s="36"/>
      <c r="R130" s="67"/>
      <c r="S130" s="67"/>
      <c r="T130" s="36"/>
    </row>
    <row r="131" spans="1:20">
      <c r="A131" s="12"/>
      <c r="B131" s="97" t="s">
        <v>31</v>
      </c>
      <c r="C131" s="32">
        <v>53648</v>
      </c>
      <c r="D131" s="32"/>
      <c r="E131" s="33"/>
      <c r="F131" s="33"/>
      <c r="G131" s="32">
        <v>53648</v>
      </c>
      <c r="H131" s="32"/>
      <c r="I131" s="33"/>
      <c r="J131" s="33"/>
      <c r="K131" s="69" t="s">
        <v>327</v>
      </c>
      <c r="L131" s="69"/>
      <c r="M131" s="33"/>
      <c r="N131" s="33"/>
      <c r="O131" s="69" t="s">
        <v>327</v>
      </c>
      <c r="P131" s="69"/>
      <c r="Q131" s="33"/>
      <c r="R131" s="32">
        <v>53648</v>
      </c>
      <c r="S131" s="32"/>
      <c r="T131" s="33"/>
    </row>
    <row r="132" spans="1:20" ht="15.75" thickBot="1">
      <c r="A132" s="12"/>
      <c r="B132" s="97"/>
      <c r="C132" s="103"/>
      <c r="D132" s="103"/>
      <c r="E132" s="44"/>
      <c r="F132" s="33"/>
      <c r="G132" s="103"/>
      <c r="H132" s="103"/>
      <c r="I132" s="44"/>
      <c r="J132" s="33"/>
      <c r="K132" s="104"/>
      <c r="L132" s="104"/>
      <c r="M132" s="44"/>
      <c r="N132" s="44"/>
      <c r="O132" s="104"/>
      <c r="P132" s="104"/>
      <c r="Q132" s="44"/>
      <c r="R132" s="103"/>
      <c r="S132" s="103"/>
      <c r="T132" s="44"/>
    </row>
    <row r="133" spans="1:20">
      <c r="A133" s="12"/>
      <c r="B133" s="34" t="s">
        <v>133</v>
      </c>
      <c r="C133" s="105" t="s">
        <v>228</v>
      </c>
      <c r="D133" s="107">
        <v>403771</v>
      </c>
      <c r="E133" s="30"/>
      <c r="F133" s="36"/>
      <c r="G133" s="105" t="s">
        <v>228</v>
      </c>
      <c r="H133" s="107">
        <v>403771</v>
      </c>
      <c r="I133" s="30"/>
      <c r="J133" s="36"/>
      <c r="K133" s="105" t="s">
        <v>228</v>
      </c>
      <c r="L133" s="107">
        <v>53102</v>
      </c>
      <c r="M133" s="30"/>
      <c r="N133" s="30"/>
      <c r="O133" s="105" t="s">
        <v>228</v>
      </c>
      <c r="P133" s="109" t="s">
        <v>327</v>
      </c>
      <c r="Q133" s="30"/>
      <c r="R133" s="105" t="s">
        <v>228</v>
      </c>
      <c r="S133" s="107">
        <v>350669</v>
      </c>
      <c r="T133" s="30"/>
    </row>
    <row r="134" spans="1:20" ht="15.75" thickBot="1">
      <c r="A134" s="12"/>
      <c r="B134" s="34"/>
      <c r="C134" s="106"/>
      <c r="D134" s="108"/>
      <c r="E134" s="53"/>
      <c r="F134" s="36"/>
      <c r="G134" s="106"/>
      <c r="H134" s="108"/>
      <c r="I134" s="53"/>
      <c r="J134" s="36"/>
      <c r="K134" s="106"/>
      <c r="L134" s="108"/>
      <c r="M134" s="53"/>
      <c r="N134" s="53"/>
      <c r="O134" s="106"/>
      <c r="P134" s="110"/>
      <c r="Q134" s="53"/>
      <c r="R134" s="106"/>
      <c r="S134" s="108"/>
      <c r="T134" s="53"/>
    </row>
    <row r="135" spans="1:20" ht="15.75" thickTop="1">
      <c r="A135" s="12"/>
      <c r="B135" s="21" t="s">
        <v>461</v>
      </c>
      <c r="C135" s="54"/>
      <c r="D135" s="54"/>
      <c r="E135" s="54"/>
      <c r="F135" s="22"/>
      <c r="G135" s="54"/>
      <c r="H135" s="54"/>
      <c r="I135" s="54"/>
      <c r="J135" s="22"/>
      <c r="K135" s="54"/>
      <c r="L135" s="54"/>
      <c r="M135" s="54"/>
      <c r="N135" s="22"/>
      <c r="O135" s="54"/>
      <c r="P135" s="54"/>
      <c r="Q135" s="54"/>
      <c r="R135" s="54"/>
      <c r="S135" s="54"/>
      <c r="T135" s="54"/>
    </row>
    <row r="136" spans="1:20">
      <c r="A136" s="12"/>
      <c r="B136" s="55" t="s">
        <v>462</v>
      </c>
      <c r="C136" s="34" t="s">
        <v>228</v>
      </c>
      <c r="D136" s="67">
        <v>1060</v>
      </c>
      <c r="E136" s="36"/>
      <c r="F136" s="36"/>
      <c r="G136" s="34" t="s">
        <v>228</v>
      </c>
      <c r="H136" s="67">
        <v>1060</v>
      </c>
      <c r="I136" s="36"/>
      <c r="J136" s="36"/>
      <c r="K136" s="34" t="s">
        <v>228</v>
      </c>
      <c r="L136" s="102" t="s">
        <v>327</v>
      </c>
      <c r="M136" s="36"/>
      <c r="N136" s="36"/>
      <c r="O136" s="34" t="s">
        <v>228</v>
      </c>
      <c r="P136" s="102" t="s">
        <v>327</v>
      </c>
      <c r="Q136" s="36"/>
      <c r="R136" s="34" t="s">
        <v>228</v>
      </c>
      <c r="S136" s="67">
        <v>1060</v>
      </c>
      <c r="T136" s="36"/>
    </row>
    <row r="137" spans="1:20">
      <c r="A137" s="12"/>
      <c r="B137" s="55"/>
      <c r="C137" s="34"/>
      <c r="D137" s="67"/>
      <c r="E137" s="36"/>
      <c r="F137" s="36"/>
      <c r="G137" s="34"/>
      <c r="H137" s="67"/>
      <c r="I137" s="36"/>
      <c r="J137" s="36"/>
      <c r="K137" s="34"/>
      <c r="L137" s="102"/>
      <c r="M137" s="36"/>
      <c r="N137" s="36"/>
      <c r="O137" s="34"/>
      <c r="P137" s="102"/>
      <c r="Q137" s="36"/>
      <c r="R137" s="34"/>
      <c r="S137" s="67"/>
      <c r="T137" s="36"/>
    </row>
    <row r="138" spans="1:20">
      <c r="A138" s="12"/>
      <c r="B138" s="97" t="s">
        <v>463</v>
      </c>
      <c r="C138" s="32">
        <v>196470</v>
      </c>
      <c r="D138" s="32"/>
      <c r="E138" s="33"/>
      <c r="F138" s="33"/>
      <c r="G138" s="32">
        <v>203346</v>
      </c>
      <c r="H138" s="32"/>
      <c r="I138" s="33"/>
      <c r="J138" s="33"/>
      <c r="K138" s="69" t="s">
        <v>327</v>
      </c>
      <c r="L138" s="69"/>
      <c r="M138" s="33"/>
      <c r="N138" s="33"/>
      <c r="O138" s="32">
        <v>203346</v>
      </c>
      <c r="P138" s="32"/>
      <c r="Q138" s="33"/>
      <c r="R138" s="69" t="s">
        <v>327</v>
      </c>
      <c r="S138" s="69"/>
      <c r="T138" s="33"/>
    </row>
    <row r="139" spans="1:20" ht="15.75" thickBot="1">
      <c r="A139" s="12"/>
      <c r="B139" s="97"/>
      <c r="C139" s="103"/>
      <c r="D139" s="103"/>
      <c r="E139" s="44"/>
      <c r="F139" s="33"/>
      <c r="G139" s="103"/>
      <c r="H139" s="103"/>
      <c r="I139" s="44"/>
      <c r="J139" s="33"/>
      <c r="K139" s="104"/>
      <c r="L139" s="104"/>
      <c r="M139" s="44"/>
      <c r="N139" s="44"/>
      <c r="O139" s="103"/>
      <c r="P139" s="103"/>
      <c r="Q139" s="44"/>
      <c r="R139" s="104"/>
      <c r="S139" s="104"/>
      <c r="T139" s="44"/>
    </row>
    <row r="140" spans="1:20">
      <c r="A140" s="12"/>
      <c r="B140" s="34" t="s">
        <v>133</v>
      </c>
      <c r="C140" s="105" t="s">
        <v>228</v>
      </c>
      <c r="D140" s="107">
        <v>197530</v>
      </c>
      <c r="E140" s="30"/>
      <c r="F140" s="36"/>
      <c r="G140" s="105" t="s">
        <v>228</v>
      </c>
      <c r="H140" s="107">
        <v>204406</v>
      </c>
      <c r="I140" s="30"/>
      <c r="J140" s="36"/>
      <c r="K140" s="105" t="s">
        <v>228</v>
      </c>
      <c r="L140" s="109" t="s">
        <v>327</v>
      </c>
      <c r="M140" s="30"/>
      <c r="N140" s="30"/>
      <c r="O140" s="105" t="s">
        <v>228</v>
      </c>
      <c r="P140" s="107">
        <v>203346</v>
      </c>
      <c r="Q140" s="30"/>
      <c r="R140" s="105" t="s">
        <v>228</v>
      </c>
      <c r="S140" s="107">
        <v>1060</v>
      </c>
      <c r="T140" s="30"/>
    </row>
    <row r="141" spans="1:20" ht="15.75" thickBot="1">
      <c r="A141" s="12"/>
      <c r="B141" s="34"/>
      <c r="C141" s="106"/>
      <c r="D141" s="108"/>
      <c r="E141" s="53"/>
      <c r="F141" s="36"/>
      <c r="G141" s="106"/>
      <c r="H141" s="108"/>
      <c r="I141" s="53"/>
      <c r="J141" s="36"/>
      <c r="K141" s="106"/>
      <c r="L141" s="110"/>
      <c r="M141" s="53"/>
      <c r="N141" s="53"/>
      <c r="O141" s="106"/>
      <c r="P141" s="108"/>
      <c r="Q141" s="53"/>
      <c r="R141" s="106"/>
      <c r="S141" s="108"/>
      <c r="T141" s="53"/>
    </row>
    <row r="142" spans="1:20" ht="15.75" thickTop="1">
      <c r="A142" s="12"/>
      <c r="B142" s="82" t="s">
        <v>468</v>
      </c>
      <c r="C142" s="82"/>
      <c r="D142" s="82"/>
      <c r="E142" s="82"/>
      <c r="F142" s="82"/>
      <c r="G142" s="82"/>
      <c r="H142" s="82"/>
      <c r="I142" s="82"/>
      <c r="J142" s="82"/>
      <c r="K142" s="82"/>
      <c r="L142" s="82"/>
      <c r="M142" s="82"/>
      <c r="N142" s="82"/>
      <c r="O142" s="82"/>
      <c r="P142" s="82"/>
      <c r="Q142" s="82"/>
      <c r="R142" s="82"/>
      <c r="S142" s="82"/>
      <c r="T142" s="82"/>
    </row>
    <row r="143" spans="1:20" ht="28.5" customHeight="1">
      <c r="A143" s="12"/>
      <c r="B143" s="82" t="s">
        <v>469</v>
      </c>
      <c r="C143" s="82"/>
      <c r="D143" s="82"/>
      <c r="E143" s="82"/>
      <c r="F143" s="82"/>
      <c r="G143" s="82"/>
      <c r="H143" s="82"/>
      <c r="I143" s="82"/>
      <c r="J143" s="82"/>
      <c r="K143" s="82"/>
      <c r="L143" s="82"/>
      <c r="M143" s="82"/>
      <c r="N143" s="82"/>
      <c r="O143" s="82"/>
      <c r="P143" s="82"/>
      <c r="Q143" s="82"/>
      <c r="R143" s="82"/>
      <c r="S143" s="82"/>
      <c r="T143" s="82"/>
    </row>
    <row r="144" spans="1:20" ht="28.5" customHeight="1">
      <c r="A144" s="12"/>
      <c r="B144" s="82" t="s">
        <v>470</v>
      </c>
      <c r="C144" s="82"/>
      <c r="D144" s="82"/>
      <c r="E144" s="82"/>
      <c r="F144" s="82"/>
      <c r="G144" s="82"/>
      <c r="H144" s="82"/>
      <c r="I144" s="82"/>
      <c r="J144" s="82"/>
      <c r="K144" s="82"/>
      <c r="L144" s="82"/>
      <c r="M144" s="82"/>
      <c r="N144" s="82"/>
      <c r="O144" s="82"/>
      <c r="P144" s="82"/>
      <c r="Q144" s="82"/>
      <c r="R144" s="82"/>
      <c r="S144" s="82"/>
      <c r="T144" s="82"/>
    </row>
    <row r="145" spans="1:20">
      <c r="A145" s="12"/>
      <c r="B145" s="11"/>
      <c r="C145" s="11"/>
      <c r="D145" s="11"/>
      <c r="E145" s="11"/>
      <c r="F145" s="11"/>
      <c r="G145" s="11"/>
      <c r="H145" s="11"/>
      <c r="I145" s="11"/>
      <c r="J145" s="11"/>
      <c r="K145" s="11"/>
      <c r="L145" s="11"/>
      <c r="M145" s="11"/>
      <c r="N145" s="11"/>
      <c r="O145" s="11"/>
      <c r="P145" s="11"/>
      <c r="Q145" s="11"/>
      <c r="R145" s="11"/>
      <c r="S145" s="11"/>
      <c r="T145" s="11"/>
    </row>
    <row r="146" spans="1:20" ht="28.5" customHeight="1">
      <c r="A146" s="12"/>
      <c r="B146" s="83" t="s">
        <v>471</v>
      </c>
      <c r="C146" s="83"/>
      <c r="D146" s="83"/>
      <c r="E146" s="83"/>
      <c r="F146" s="83"/>
      <c r="G146" s="83"/>
      <c r="H146" s="83"/>
      <c r="I146" s="83"/>
      <c r="J146" s="83"/>
      <c r="K146" s="83"/>
      <c r="L146" s="83"/>
      <c r="M146" s="83"/>
      <c r="N146" s="83"/>
      <c r="O146" s="83"/>
      <c r="P146" s="83"/>
      <c r="Q146" s="83"/>
      <c r="R146" s="83"/>
      <c r="S146" s="83"/>
      <c r="T146" s="83"/>
    </row>
    <row r="147" spans="1:20">
      <c r="A147" s="12"/>
      <c r="B147" s="11"/>
      <c r="C147" s="11"/>
      <c r="D147" s="11"/>
      <c r="E147" s="11"/>
      <c r="F147" s="11"/>
      <c r="G147" s="11"/>
      <c r="H147" s="11"/>
      <c r="I147" s="11"/>
      <c r="J147" s="11"/>
      <c r="K147" s="11"/>
      <c r="L147" s="11"/>
      <c r="M147" s="11"/>
      <c r="N147" s="11"/>
      <c r="O147" s="11"/>
      <c r="P147" s="11"/>
      <c r="Q147" s="11"/>
      <c r="R147" s="11"/>
      <c r="S147" s="11"/>
      <c r="T147" s="11"/>
    </row>
    <row r="148" spans="1:20" ht="28.5" customHeight="1">
      <c r="A148" s="12"/>
      <c r="B148" s="82" t="s">
        <v>472</v>
      </c>
      <c r="C148" s="82"/>
      <c r="D148" s="82"/>
      <c r="E148" s="82"/>
      <c r="F148" s="82"/>
      <c r="G148" s="82"/>
      <c r="H148" s="82"/>
      <c r="I148" s="82"/>
      <c r="J148" s="82"/>
      <c r="K148" s="82"/>
      <c r="L148" s="82"/>
      <c r="M148" s="82"/>
      <c r="N148" s="82"/>
      <c r="O148" s="82"/>
      <c r="P148" s="82"/>
      <c r="Q148" s="82"/>
      <c r="R148" s="82"/>
      <c r="S148" s="82"/>
      <c r="T148" s="82"/>
    </row>
  </sheetData>
  <mergeCells count="765">
    <mergeCell ref="B148:T148"/>
    <mergeCell ref="B142:T142"/>
    <mergeCell ref="B143:T143"/>
    <mergeCell ref="B144:T144"/>
    <mergeCell ref="B145:T145"/>
    <mergeCell ref="B146:T146"/>
    <mergeCell ref="B147:T147"/>
    <mergeCell ref="B49:T49"/>
    <mergeCell ref="B50:T50"/>
    <mergeCell ref="B51:T51"/>
    <mergeCell ref="B52:T52"/>
    <mergeCell ref="B80:T80"/>
    <mergeCell ref="B113:T113"/>
    <mergeCell ref="B13:T13"/>
    <mergeCell ref="B14:T14"/>
    <mergeCell ref="B42:T42"/>
    <mergeCell ref="B43:T43"/>
    <mergeCell ref="B44:T44"/>
    <mergeCell ref="B45:T45"/>
    <mergeCell ref="B7:T7"/>
    <mergeCell ref="B8:T8"/>
    <mergeCell ref="B9:T9"/>
    <mergeCell ref="B10:T10"/>
    <mergeCell ref="B11:T11"/>
    <mergeCell ref="B12:T12"/>
    <mergeCell ref="S140:S141"/>
    <mergeCell ref="T140:T141"/>
    <mergeCell ref="A1:A2"/>
    <mergeCell ref="B1:T1"/>
    <mergeCell ref="B2:T2"/>
    <mergeCell ref="B3:T3"/>
    <mergeCell ref="A4:A148"/>
    <mergeCell ref="B4:T4"/>
    <mergeCell ref="B5:T5"/>
    <mergeCell ref="B6:T6"/>
    <mergeCell ref="M140:M141"/>
    <mergeCell ref="N140:N141"/>
    <mergeCell ref="O140:O141"/>
    <mergeCell ref="P140:P141"/>
    <mergeCell ref="Q140:Q141"/>
    <mergeCell ref="R140:R141"/>
    <mergeCell ref="G140:G141"/>
    <mergeCell ref="H140:H141"/>
    <mergeCell ref="I140:I141"/>
    <mergeCell ref="J140:J141"/>
    <mergeCell ref="K140:K141"/>
    <mergeCell ref="L140:L141"/>
    <mergeCell ref="N138:N139"/>
    <mergeCell ref="O138:P139"/>
    <mergeCell ref="Q138:Q139"/>
    <mergeCell ref="R138:S139"/>
    <mergeCell ref="T138:T139"/>
    <mergeCell ref="B140:B141"/>
    <mergeCell ref="C140:C141"/>
    <mergeCell ref="D140:D141"/>
    <mergeCell ref="E140:E141"/>
    <mergeCell ref="F140:F141"/>
    <mergeCell ref="T136:T137"/>
    <mergeCell ref="B138:B139"/>
    <mergeCell ref="C138:D139"/>
    <mergeCell ref="E138:E139"/>
    <mergeCell ref="F138:F139"/>
    <mergeCell ref="G138:H139"/>
    <mergeCell ref="I138:I139"/>
    <mergeCell ref="J138:J139"/>
    <mergeCell ref="K138:L139"/>
    <mergeCell ref="M138:M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T133:T134"/>
    <mergeCell ref="C135:E135"/>
    <mergeCell ref="G135:I135"/>
    <mergeCell ref="K135:M135"/>
    <mergeCell ref="O135:Q135"/>
    <mergeCell ref="R135:T135"/>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31:M132"/>
    <mergeCell ref="N131:N132"/>
    <mergeCell ref="O131:P132"/>
    <mergeCell ref="Q131:Q132"/>
    <mergeCell ref="R131:S132"/>
    <mergeCell ref="T131:T132"/>
    <mergeCell ref="R129:S130"/>
    <mergeCell ref="T129:T130"/>
    <mergeCell ref="B131:B132"/>
    <mergeCell ref="C131:D132"/>
    <mergeCell ref="E131:E132"/>
    <mergeCell ref="F131:F132"/>
    <mergeCell ref="G131:H132"/>
    <mergeCell ref="I131:I132"/>
    <mergeCell ref="J131:J132"/>
    <mergeCell ref="K131:L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M127:M128"/>
    <mergeCell ref="N127:N128"/>
    <mergeCell ref="O127:P128"/>
    <mergeCell ref="Q127:Q128"/>
    <mergeCell ref="R127:S128"/>
    <mergeCell ref="T127:T128"/>
    <mergeCell ref="R125:S126"/>
    <mergeCell ref="T125:T126"/>
    <mergeCell ref="B127:B128"/>
    <mergeCell ref="C127:D128"/>
    <mergeCell ref="E127:E128"/>
    <mergeCell ref="F127:F128"/>
    <mergeCell ref="G127:H128"/>
    <mergeCell ref="I127:I128"/>
    <mergeCell ref="J127:J128"/>
    <mergeCell ref="K127:L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M123:M124"/>
    <mergeCell ref="N123:N124"/>
    <mergeCell ref="O123:P124"/>
    <mergeCell ref="Q123:Q124"/>
    <mergeCell ref="R123:S124"/>
    <mergeCell ref="T123:T124"/>
    <mergeCell ref="S121:S122"/>
    <mergeCell ref="T121:T122"/>
    <mergeCell ref="B123:B124"/>
    <mergeCell ref="C123:D124"/>
    <mergeCell ref="E123:E124"/>
    <mergeCell ref="F123:F124"/>
    <mergeCell ref="G123:H124"/>
    <mergeCell ref="I123:I124"/>
    <mergeCell ref="J123:J124"/>
    <mergeCell ref="K123:L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G120:I120"/>
    <mergeCell ref="K120:M120"/>
    <mergeCell ref="O120:Q120"/>
    <mergeCell ref="R120:T120"/>
    <mergeCell ref="B121:B122"/>
    <mergeCell ref="C121:C122"/>
    <mergeCell ref="D121:D122"/>
    <mergeCell ref="E121:E122"/>
    <mergeCell ref="F121:F122"/>
    <mergeCell ref="C117:E117"/>
    <mergeCell ref="G117:T117"/>
    <mergeCell ref="C118:E118"/>
    <mergeCell ref="G118:I118"/>
    <mergeCell ref="K118:T118"/>
    <mergeCell ref="C119:E119"/>
    <mergeCell ref="G119:I119"/>
    <mergeCell ref="K119:M119"/>
    <mergeCell ref="O119:Q119"/>
    <mergeCell ref="R119:T119"/>
    <mergeCell ref="C112:E112"/>
    <mergeCell ref="G112:I112"/>
    <mergeCell ref="K112:M112"/>
    <mergeCell ref="O112:Q112"/>
    <mergeCell ref="R112:T112"/>
    <mergeCell ref="B115:T115"/>
    <mergeCell ref="B114:T114"/>
    <mergeCell ref="O110:O111"/>
    <mergeCell ref="P110:P111"/>
    <mergeCell ref="Q110:Q111"/>
    <mergeCell ref="R110:R111"/>
    <mergeCell ref="S110:S111"/>
    <mergeCell ref="T110:T111"/>
    <mergeCell ref="I110:I111"/>
    <mergeCell ref="J110:J111"/>
    <mergeCell ref="K110:K111"/>
    <mergeCell ref="L110:L111"/>
    <mergeCell ref="M110:M111"/>
    <mergeCell ref="N110:N111"/>
    <mergeCell ref="Q108:Q109"/>
    <mergeCell ref="R108:S109"/>
    <mergeCell ref="T108:T109"/>
    <mergeCell ref="B110:B111"/>
    <mergeCell ref="C110:C111"/>
    <mergeCell ref="D110:D111"/>
    <mergeCell ref="E110:E111"/>
    <mergeCell ref="F110:F111"/>
    <mergeCell ref="G110:G111"/>
    <mergeCell ref="H110:H111"/>
    <mergeCell ref="I108:I109"/>
    <mergeCell ref="J108:J109"/>
    <mergeCell ref="K108:L109"/>
    <mergeCell ref="M108:M109"/>
    <mergeCell ref="N108:N109"/>
    <mergeCell ref="O108:P109"/>
    <mergeCell ref="N106:N107"/>
    <mergeCell ref="O106:P107"/>
    <mergeCell ref="Q106:Q107"/>
    <mergeCell ref="R106:S107"/>
    <mergeCell ref="T106:T107"/>
    <mergeCell ref="B108:B109"/>
    <mergeCell ref="C108:D109"/>
    <mergeCell ref="E108:E109"/>
    <mergeCell ref="F108:F109"/>
    <mergeCell ref="G108:H109"/>
    <mergeCell ref="T104:T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S105"/>
    <mergeCell ref="S102:S103"/>
    <mergeCell ref="T102:T103"/>
    <mergeCell ref="B104:B105"/>
    <mergeCell ref="C104:D105"/>
    <mergeCell ref="E104:E105"/>
    <mergeCell ref="F104:F105"/>
    <mergeCell ref="G104:H105"/>
    <mergeCell ref="I104:I105"/>
    <mergeCell ref="J104:J105"/>
    <mergeCell ref="K104:L105"/>
    <mergeCell ref="M102:M103"/>
    <mergeCell ref="N102:N103"/>
    <mergeCell ref="O102:O103"/>
    <mergeCell ref="P102:P103"/>
    <mergeCell ref="Q102:Q103"/>
    <mergeCell ref="R102:R103"/>
    <mergeCell ref="G102:G103"/>
    <mergeCell ref="H102:H103"/>
    <mergeCell ref="I102:I103"/>
    <mergeCell ref="J102:J103"/>
    <mergeCell ref="K102:K103"/>
    <mergeCell ref="L102:L103"/>
    <mergeCell ref="C101:E101"/>
    <mergeCell ref="G101:I101"/>
    <mergeCell ref="K101:M101"/>
    <mergeCell ref="O101:Q101"/>
    <mergeCell ref="R101:T101"/>
    <mergeCell ref="B102:B103"/>
    <mergeCell ref="C102:C103"/>
    <mergeCell ref="D102:D103"/>
    <mergeCell ref="E102:E103"/>
    <mergeCell ref="F102:F103"/>
    <mergeCell ref="O99:O100"/>
    <mergeCell ref="P99:P100"/>
    <mergeCell ref="Q99:Q100"/>
    <mergeCell ref="R99:R100"/>
    <mergeCell ref="S99:S100"/>
    <mergeCell ref="T99:T100"/>
    <mergeCell ref="I99:I100"/>
    <mergeCell ref="J99:J100"/>
    <mergeCell ref="K99:K100"/>
    <mergeCell ref="L99:L100"/>
    <mergeCell ref="M99:M100"/>
    <mergeCell ref="N99:N100"/>
    <mergeCell ref="Q97:Q98"/>
    <mergeCell ref="R97:S98"/>
    <mergeCell ref="T97:T98"/>
    <mergeCell ref="B99:B100"/>
    <mergeCell ref="C99:C100"/>
    <mergeCell ref="D99:D100"/>
    <mergeCell ref="E99:E100"/>
    <mergeCell ref="F99:F100"/>
    <mergeCell ref="G99:G100"/>
    <mergeCell ref="H99:H100"/>
    <mergeCell ref="I97:I98"/>
    <mergeCell ref="J97:J98"/>
    <mergeCell ref="K97:L98"/>
    <mergeCell ref="M97:M98"/>
    <mergeCell ref="N97:N98"/>
    <mergeCell ref="O97:P98"/>
    <mergeCell ref="N95:N96"/>
    <mergeCell ref="O95:P96"/>
    <mergeCell ref="Q95:Q96"/>
    <mergeCell ref="R95:S96"/>
    <mergeCell ref="T95:T96"/>
    <mergeCell ref="B97:B98"/>
    <mergeCell ref="C97:D98"/>
    <mergeCell ref="E97:E98"/>
    <mergeCell ref="F97:F98"/>
    <mergeCell ref="G97:H98"/>
    <mergeCell ref="T93:T94"/>
    <mergeCell ref="B95:B96"/>
    <mergeCell ref="C95:D96"/>
    <mergeCell ref="E95:E96"/>
    <mergeCell ref="F95:F96"/>
    <mergeCell ref="G95:H96"/>
    <mergeCell ref="I95:I96"/>
    <mergeCell ref="J95:J96"/>
    <mergeCell ref="K95:L96"/>
    <mergeCell ref="M95:M96"/>
    <mergeCell ref="K93:L94"/>
    <mergeCell ref="M93:M94"/>
    <mergeCell ref="N93:N94"/>
    <mergeCell ref="O93:P94"/>
    <mergeCell ref="Q93:Q94"/>
    <mergeCell ref="R93:S94"/>
    <mergeCell ref="Q91:Q92"/>
    <mergeCell ref="R91:S92"/>
    <mergeCell ref="T91:T92"/>
    <mergeCell ref="B93:B94"/>
    <mergeCell ref="C93:D94"/>
    <mergeCell ref="E93:E94"/>
    <mergeCell ref="F93:F94"/>
    <mergeCell ref="G93:H94"/>
    <mergeCell ref="I93:I94"/>
    <mergeCell ref="J93:J94"/>
    <mergeCell ref="I91:I92"/>
    <mergeCell ref="J91:J92"/>
    <mergeCell ref="K91:L92"/>
    <mergeCell ref="M91:M92"/>
    <mergeCell ref="N91:N92"/>
    <mergeCell ref="O91:P92"/>
    <mergeCell ref="N89:N90"/>
    <mergeCell ref="O89:P90"/>
    <mergeCell ref="Q89:Q90"/>
    <mergeCell ref="R89:S90"/>
    <mergeCell ref="T89:T90"/>
    <mergeCell ref="B91:B92"/>
    <mergeCell ref="C91:D92"/>
    <mergeCell ref="E91:E92"/>
    <mergeCell ref="F91:F92"/>
    <mergeCell ref="G91:H92"/>
    <mergeCell ref="T87:T88"/>
    <mergeCell ref="B89:B90"/>
    <mergeCell ref="C89:D90"/>
    <mergeCell ref="E89:E90"/>
    <mergeCell ref="F89:F90"/>
    <mergeCell ref="G89:H90"/>
    <mergeCell ref="I89:I90"/>
    <mergeCell ref="J89:J90"/>
    <mergeCell ref="K89:L90"/>
    <mergeCell ref="M89:M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O85:Q85"/>
    <mergeCell ref="R85:T85"/>
    <mergeCell ref="C86:E86"/>
    <mergeCell ref="G86:I86"/>
    <mergeCell ref="K86:M86"/>
    <mergeCell ref="O86:Q86"/>
    <mergeCell ref="R86:T86"/>
    <mergeCell ref="S78:S79"/>
    <mergeCell ref="T78:T79"/>
    <mergeCell ref="B81:T81"/>
    <mergeCell ref="C83:E83"/>
    <mergeCell ref="G83:T83"/>
    <mergeCell ref="C84:E84"/>
    <mergeCell ref="G84:I84"/>
    <mergeCell ref="K84:T84"/>
    <mergeCell ref="M78:M79"/>
    <mergeCell ref="N78:N79"/>
    <mergeCell ref="O78:O79"/>
    <mergeCell ref="P78:P79"/>
    <mergeCell ref="Q78:Q79"/>
    <mergeCell ref="R78:R79"/>
    <mergeCell ref="G78:G79"/>
    <mergeCell ref="H78:H79"/>
    <mergeCell ref="I78:I79"/>
    <mergeCell ref="J78:J79"/>
    <mergeCell ref="K78:K79"/>
    <mergeCell ref="L78:L79"/>
    <mergeCell ref="N76:N77"/>
    <mergeCell ref="O76:P77"/>
    <mergeCell ref="Q76:Q77"/>
    <mergeCell ref="R76:S77"/>
    <mergeCell ref="T76:T77"/>
    <mergeCell ref="B78:B79"/>
    <mergeCell ref="C78:C79"/>
    <mergeCell ref="D78:D79"/>
    <mergeCell ref="E78:E79"/>
    <mergeCell ref="F78:F79"/>
    <mergeCell ref="T74:T75"/>
    <mergeCell ref="B76:B77"/>
    <mergeCell ref="C76:D77"/>
    <mergeCell ref="E76:E77"/>
    <mergeCell ref="F76:F77"/>
    <mergeCell ref="G76:H77"/>
    <mergeCell ref="I76:I77"/>
    <mergeCell ref="J76:J77"/>
    <mergeCell ref="K76:L77"/>
    <mergeCell ref="M76:M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71:T72"/>
    <mergeCell ref="C73:E73"/>
    <mergeCell ref="G73:I73"/>
    <mergeCell ref="K73:M73"/>
    <mergeCell ref="O73:Q73"/>
    <mergeCell ref="R73:T73"/>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M69:M70"/>
    <mergeCell ref="N69:N70"/>
    <mergeCell ref="O69:P70"/>
    <mergeCell ref="Q69:Q70"/>
    <mergeCell ref="R69:S70"/>
    <mergeCell ref="T69:T70"/>
    <mergeCell ref="R67:S68"/>
    <mergeCell ref="T67:T68"/>
    <mergeCell ref="B69:B70"/>
    <mergeCell ref="C69:D70"/>
    <mergeCell ref="E69:E70"/>
    <mergeCell ref="F69:F70"/>
    <mergeCell ref="G69:H70"/>
    <mergeCell ref="I69:I70"/>
    <mergeCell ref="J69:J70"/>
    <mergeCell ref="K69:L70"/>
    <mergeCell ref="J67:J68"/>
    <mergeCell ref="K67:L68"/>
    <mergeCell ref="M67:M68"/>
    <mergeCell ref="N67:N68"/>
    <mergeCell ref="O67:P68"/>
    <mergeCell ref="Q67:Q68"/>
    <mergeCell ref="B67:B68"/>
    <mergeCell ref="C67:D68"/>
    <mergeCell ref="E67:E68"/>
    <mergeCell ref="F67:F68"/>
    <mergeCell ref="G67:H68"/>
    <mergeCell ref="I67:I68"/>
    <mergeCell ref="M65:M66"/>
    <mergeCell ref="N65:N66"/>
    <mergeCell ref="O65:P66"/>
    <mergeCell ref="Q65:Q66"/>
    <mergeCell ref="R65:S66"/>
    <mergeCell ref="T65:T66"/>
    <mergeCell ref="R63:S64"/>
    <mergeCell ref="T63:T64"/>
    <mergeCell ref="B65:B66"/>
    <mergeCell ref="C65:D66"/>
    <mergeCell ref="E65:E66"/>
    <mergeCell ref="F65:F66"/>
    <mergeCell ref="G65:H66"/>
    <mergeCell ref="I65:I66"/>
    <mergeCell ref="J65:J66"/>
    <mergeCell ref="K65:L66"/>
    <mergeCell ref="J63:J64"/>
    <mergeCell ref="K63:L64"/>
    <mergeCell ref="M63:M64"/>
    <mergeCell ref="N63:N64"/>
    <mergeCell ref="O63:P64"/>
    <mergeCell ref="Q63:Q64"/>
    <mergeCell ref="B63:B64"/>
    <mergeCell ref="C63:D64"/>
    <mergeCell ref="E63:E64"/>
    <mergeCell ref="F63:F64"/>
    <mergeCell ref="G63:H64"/>
    <mergeCell ref="I63:I64"/>
    <mergeCell ref="M61:M62"/>
    <mergeCell ref="N61:N62"/>
    <mergeCell ref="O61:P62"/>
    <mergeCell ref="Q61:Q62"/>
    <mergeCell ref="R61:S62"/>
    <mergeCell ref="T61:T62"/>
    <mergeCell ref="S59:S60"/>
    <mergeCell ref="T59:T60"/>
    <mergeCell ref="B61:B62"/>
    <mergeCell ref="C61:D62"/>
    <mergeCell ref="E61:E62"/>
    <mergeCell ref="F61:F62"/>
    <mergeCell ref="G61:H62"/>
    <mergeCell ref="I61:I62"/>
    <mergeCell ref="J61:J62"/>
    <mergeCell ref="K61:L62"/>
    <mergeCell ref="M59:M60"/>
    <mergeCell ref="N59:N60"/>
    <mergeCell ref="O59:O60"/>
    <mergeCell ref="P59:P60"/>
    <mergeCell ref="Q59:Q60"/>
    <mergeCell ref="R59:R60"/>
    <mergeCell ref="G59:G60"/>
    <mergeCell ref="H59:H60"/>
    <mergeCell ref="I59:I60"/>
    <mergeCell ref="J59:J60"/>
    <mergeCell ref="K59:K60"/>
    <mergeCell ref="L59:L60"/>
    <mergeCell ref="C58:E58"/>
    <mergeCell ref="G58:I58"/>
    <mergeCell ref="K58:M58"/>
    <mergeCell ref="O58:Q58"/>
    <mergeCell ref="R58:T58"/>
    <mergeCell ref="B59:B60"/>
    <mergeCell ref="C59:C60"/>
    <mergeCell ref="D59:D60"/>
    <mergeCell ref="E59:E60"/>
    <mergeCell ref="F59:F60"/>
    <mergeCell ref="C56:E56"/>
    <mergeCell ref="G56:I56"/>
    <mergeCell ref="K56:T56"/>
    <mergeCell ref="C57:E57"/>
    <mergeCell ref="G57:I57"/>
    <mergeCell ref="K57:N57"/>
    <mergeCell ref="O57:Q57"/>
    <mergeCell ref="R57:T57"/>
    <mergeCell ref="N40:N41"/>
    <mergeCell ref="O40:O41"/>
    <mergeCell ref="P40:P41"/>
    <mergeCell ref="Q40:Q41"/>
    <mergeCell ref="B53:T53"/>
    <mergeCell ref="C55:E55"/>
    <mergeCell ref="G55:T55"/>
    <mergeCell ref="B46:T46"/>
    <mergeCell ref="B47:T47"/>
    <mergeCell ref="B48:T48"/>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31:N32"/>
    <mergeCell ref="O31:O32"/>
    <mergeCell ref="P31:P32"/>
    <mergeCell ref="Q31:Q32"/>
    <mergeCell ref="C33:E33"/>
    <mergeCell ref="G33:Q33"/>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N24:N25"/>
    <mergeCell ref="O24:O25"/>
    <mergeCell ref="P24:P25"/>
    <mergeCell ref="Q24:Q25"/>
    <mergeCell ref="C26:E26"/>
    <mergeCell ref="G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5:Q15"/>
    <mergeCell ref="C17:E17"/>
    <mergeCell ref="G17:Q17"/>
    <mergeCell ref="C18:E18"/>
    <mergeCell ref="G18:I18"/>
    <mergeCell ref="K18:M18"/>
    <mergeCell ref="O18:Q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28515625" bestFit="1" customWidth="1"/>
    <col min="2" max="2" width="36.5703125" bestFit="1" customWidth="1"/>
  </cols>
  <sheetData>
    <row r="1" spans="1:2">
      <c r="A1" s="7" t="s">
        <v>473</v>
      </c>
      <c r="B1" s="1" t="s">
        <v>1</v>
      </c>
    </row>
    <row r="2" spans="1:2">
      <c r="A2" s="7"/>
      <c r="B2" s="1" t="s">
        <v>2</v>
      </c>
    </row>
    <row r="3" spans="1:2">
      <c r="A3" s="3" t="s">
        <v>474</v>
      </c>
      <c r="B3" s="4"/>
    </row>
    <row r="4" spans="1:2">
      <c r="A4" s="12" t="s">
        <v>475</v>
      </c>
      <c r="B4" s="13" t="s">
        <v>476</v>
      </c>
    </row>
    <row r="5" spans="1:2">
      <c r="A5" s="12"/>
      <c r="B5" s="4"/>
    </row>
    <row r="6" spans="1:2" ht="409.6">
      <c r="A6" s="12"/>
      <c r="B6" s="15" t="s">
        <v>477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v>
      </c>
      <c r="B1" s="7" t="s">
        <v>1</v>
      </c>
      <c r="C1" s="7"/>
      <c r="D1" s="1"/>
    </row>
    <row r="2" spans="1:4" ht="30">
      <c r="A2" s="1" t="s">
        <v>20</v>
      </c>
      <c r="B2" s="1" t="s">
        <v>2</v>
      </c>
      <c r="C2" s="1" t="s">
        <v>21</v>
      </c>
      <c r="D2" s="1" t="s">
        <v>22</v>
      </c>
    </row>
    <row r="3" spans="1:4" ht="30">
      <c r="A3" s="3" t="s">
        <v>23</v>
      </c>
      <c r="B3" s="4"/>
      <c r="C3" s="4"/>
      <c r="D3" s="4"/>
    </row>
    <row r="4" spans="1:4" ht="30">
      <c r="A4" s="2" t="s">
        <v>24</v>
      </c>
      <c r="B4" s="8">
        <v>0.27</v>
      </c>
      <c r="C4" s="8">
        <v>0.11</v>
      </c>
      <c r="D4" s="4"/>
    </row>
    <row r="5" spans="1:4">
      <c r="A5" s="3" t="s">
        <v>25</v>
      </c>
      <c r="B5" s="4"/>
      <c r="C5" s="4"/>
      <c r="D5" s="4"/>
    </row>
    <row r="6" spans="1:4">
      <c r="A6" s="2" t="s">
        <v>26</v>
      </c>
      <c r="B6" s="9">
        <v>120058</v>
      </c>
      <c r="C6" s="9">
        <v>20197</v>
      </c>
      <c r="D6" s="9">
        <v>53042</v>
      </c>
    </row>
    <row r="7" spans="1:4">
      <c r="A7" s="2" t="s">
        <v>27</v>
      </c>
      <c r="B7" s="4">
        <v>60</v>
      </c>
      <c r="C7" s="6">
        <v>8000</v>
      </c>
      <c r="D7" s="4">
        <v>60</v>
      </c>
    </row>
    <row r="8" spans="1:4">
      <c r="A8" s="2" t="s">
        <v>28</v>
      </c>
      <c r="B8" s="6">
        <v>210060</v>
      </c>
      <c r="C8" s="6">
        <v>218093</v>
      </c>
      <c r="D8" s="6">
        <v>252168</v>
      </c>
    </row>
    <row r="9" spans="1:4">
      <c r="A9" s="2" t="s">
        <v>29</v>
      </c>
      <c r="B9" s="6">
        <v>31897</v>
      </c>
      <c r="C9" s="6">
        <v>40843</v>
      </c>
      <c r="D9" s="6">
        <v>44853</v>
      </c>
    </row>
    <row r="10" spans="1:4">
      <c r="A10" s="2" t="s">
        <v>30</v>
      </c>
      <c r="B10" s="6">
        <v>196024</v>
      </c>
      <c r="C10" s="6">
        <v>192936</v>
      </c>
      <c r="D10" s="6">
        <v>212849</v>
      </c>
    </row>
    <row r="11" spans="1:4" ht="30">
      <c r="A11" s="2" t="s">
        <v>31</v>
      </c>
      <c r="B11" s="6">
        <v>43784</v>
      </c>
      <c r="C11" s="6">
        <v>43814</v>
      </c>
      <c r="D11" s="6">
        <v>53648</v>
      </c>
    </row>
    <row r="12" spans="1:4">
      <c r="A12" s="2" t="s">
        <v>32</v>
      </c>
      <c r="B12" s="6">
        <v>2990</v>
      </c>
      <c r="C12" s="4">
        <v>0</v>
      </c>
      <c r="D12" s="6">
        <v>8881</v>
      </c>
    </row>
    <row r="13" spans="1:4">
      <c r="A13" s="2" t="s">
        <v>33</v>
      </c>
      <c r="B13" s="6">
        <v>25529</v>
      </c>
      <c r="C13" s="6">
        <v>26967</v>
      </c>
      <c r="D13" s="6">
        <v>21317</v>
      </c>
    </row>
    <row r="14" spans="1:4">
      <c r="A14" s="2" t="s">
        <v>34</v>
      </c>
      <c r="B14" s="4">
        <v>0</v>
      </c>
      <c r="C14" s="6">
        <v>7778</v>
      </c>
      <c r="D14" s="4">
        <v>0</v>
      </c>
    </row>
    <row r="15" spans="1:4">
      <c r="A15" s="2" t="s">
        <v>35</v>
      </c>
      <c r="B15" s="4">
        <v>0</v>
      </c>
      <c r="C15" s="6">
        <v>376872</v>
      </c>
      <c r="D15" s="4">
        <v>0</v>
      </c>
    </row>
    <row r="16" spans="1:4">
      <c r="A16" s="2" t="s">
        <v>36</v>
      </c>
      <c r="B16" s="6">
        <v>116261</v>
      </c>
      <c r="C16" s="4">
        <v>0</v>
      </c>
      <c r="D16" s="6">
        <v>131584</v>
      </c>
    </row>
    <row r="17" spans="1:4" ht="30">
      <c r="A17" s="2" t="s">
        <v>37</v>
      </c>
      <c r="B17" s="4">
        <v>0</v>
      </c>
      <c r="C17" s="6">
        <v>372117</v>
      </c>
      <c r="D17" s="4">
        <v>0</v>
      </c>
    </row>
    <row r="18" spans="1:4">
      <c r="A18" s="2" t="s">
        <v>38</v>
      </c>
      <c r="B18" s="6">
        <v>746663</v>
      </c>
      <c r="C18" s="6">
        <v>1307617</v>
      </c>
      <c r="D18" s="6">
        <v>778402</v>
      </c>
    </row>
    <row r="19" spans="1:4">
      <c r="A19" s="2" t="s">
        <v>39</v>
      </c>
      <c r="B19" s="6">
        <v>191749</v>
      </c>
      <c r="C19" s="6">
        <v>219107</v>
      </c>
      <c r="D19" s="6">
        <v>201054</v>
      </c>
    </row>
    <row r="20" spans="1:4">
      <c r="A20" s="2" t="s">
        <v>40</v>
      </c>
      <c r="B20" s="6">
        <v>487569</v>
      </c>
      <c r="C20" s="6">
        <v>495130</v>
      </c>
      <c r="D20" s="6">
        <v>487569</v>
      </c>
    </row>
    <row r="21" spans="1:4">
      <c r="A21" s="2" t="s">
        <v>41</v>
      </c>
      <c r="B21" s="6">
        <v>44194</v>
      </c>
      <c r="C21" s="6">
        <v>50569</v>
      </c>
      <c r="D21" s="6">
        <v>45828</v>
      </c>
    </row>
    <row r="22" spans="1:4">
      <c r="A22" s="2" t="s">
        <v>42</v>
      </c>
      <c r="B22" s="6">
        <v>9447</v>
      </c>
      <c r="C22" s="6">
        <v>14378</v>
      </c>
      <c r="D22" s="6">
        <v>9594</v>
      </c>
    </row>
    <row r="23" spans="1:4" ht="30">
      <c r="A23" s="2" t="s">
        <v>43</v>
      </c>
      <c r="B23" s="4">
        <v>0</v>
      </c>
      <c r="C23" s="6">
        <v>255698</v>
      </c>
      <c r="D23" s="4">
        <v>0</v>
      </c>
    </row>
    <row r="24" spans="1:4">
      <c r="A24" s="2" t="s">
        <v>44</v>
      </c>
      <c r="B24" s="6">
        <v>1479622</v>
      </c>
      <c r="C24" s="6">
        <v>2342499</v>
      </c>
      <c r="D24" s="6">
        <v>1522447</v>
      </c>
    </row>
    <row r="25" spans="1:4">
      <c r="A25" s="3" t="s">
        <v>45</v>
      </c>
      <c r="B25" s="4"/>
      <c r="C25" s="4"/>
      <c r="D25" s="4"/>
    </row>
    <row r="26" spans="1:4" ht="30">
      <c r="A26" s="2" t="s">
        <v>46</v>
      </c>
      <c r="B26" s="6">
        <v>63214</v>
      </c>
      <c r="C26" s="6">
        <v>67432</v>
      </c>
      <c r="D26" s="6">
        <v>74331</v>
      </c>
    </row>
    <row r="27" spans="1:4">
      <c r="A27" s="2" t="s">
        <v>47</v>
      </c>
      <c r="B27" s="6">
        <v>19828</v>
      </c>
      <c r="C27" s="6">
        <v>17227</v>
      </c>
      <c r="D27" s="6">
        <v>17314</v>
      </c>
    </row>
    <row r="28" spans="1:4">
      <c r="A28" s="2" t="s">
        <v>48</v>
      </c>
      <c r="B28" s="4">
        <v>0</v>
      </c>
      <c r="C28" s="6">
        <v>4235</v>
      </c>
      <c r="D28" s="4">
        <v>0</v>
      </c>
    </row>
    <row r="29" spans="1:4">
      <c r="A29" s="2" t="s">
        <v>49</v>
      </c>
      <c r="B29" s="6">
        <v>22935</v>
      </c>
      <c r="C29" s="4">
        <v>0</v>
      </c>
      <c r="D29" s="6">
        <v>27820</v>
      </c>
    </row>
    <row r="30" spans="1:4" ht="30">
      <c r="A30" s="2" t="s">
        <v>50</v>
      </c>
      <c r="B30" s="4">
        <v>0</v>
      </c>
      <c r="C30" s="6">
        <v>415183</v>
      </c>
      <c r="D30" s="4">
        <v>0</v>
      </c>
    </row>
    <row r="31" spans="1:4">
      <c r="A31" s="2" t="s">
        <v>51</v>
      </c>
      <c r="B31" s="4">
        <v>0</v>
      </c>
      <c r="C31" s="6">
        <v>22606</v>
      </c>
      <c r="D31" s="4">
        <v>0</v>
      </c>
    </row>
    <row r="32" spans="1:4">
      <c r="A32" s="2" t="s">
        <v>52</v>
      </c>
      <c r="B32" s="6">
        <v>105977</v>
      </c>
      <c r="C32" s="6">
        <v>526683</v>
      </c>
      <c r="D32" s="6">
        <v>119465</v>
      </c>
    </row>
    <row r="33" spans="1:4">
      <c r="A33" s="2" t="s">
        <v>53</v>
      </c>
      <c r="B33" s="6">
        <v>70897</v>
      </c>
      <c r="C33" s="6">
        <v>63186</v>
      </c>
      <c r="D33" s="6">
        <v>72432</v>
      </c>
    </row>
    <row r="34" spans="1:4">
      <c r="A34" s="2" t="s">
        <v>54</v>
      </c>
      <c r="B34" s="4">
        <v>927</v>
      </c>
      <c r="C34" s="4">
        <v>859</v>
      </c>
      <c r="D34" s="4">
        <v>878</v>
      </c>
    </row>
    <row r="35" spans="1:4" ht="30">
      <c r="A35" s="2" t="s">
        <v>55</v>
      </c>
      <c r="B35" s="4">
        <v>0</v>
      </c>
      <c r="C35" s="6">
        <v>46679</v>
      </c>
      <c r="D35" s="4">
        <v>0</v>
      </c>
    </row>
    <row r="36" spans="1:4">
      <c r="A36" s="2" t="s">
        <v>56</v>
      </c>
      <c r="B36" s="6">
        <v>196470</v>
      </c>
      <c r="C36" s="6">
        <v>607650</v>
      </c>
      <c r="D36" s="6">
        <v>196470</v>
      </c>
    </row>
    <row r="37" spans="1:4">
      <c r="A37" s="2" t="s">
        <v>57</v>
      </c>
      <c r="B37" s="6">
        <v>374271</v>
      </c>
      <c r="C37" s="6">
        <v>1245057</v>
      </c>
      <c r="D37" s="6">
        <v>389245</v>
      </c>
    </row>
    <row r="38" spans="1:4">
      <c r="A38" s="3" t="s">
        <v>58</v>
      </c>
      <c r="B38" s="4"/>
      <c r="C38" s="4"/>
      <c r="D38" s="4"/>
    </row>
    <row r="39" spans="1:4" ht="60">
      <c r="A39" s="2" t="s">
        <v>59</v>
      </c>
      <c r="B39" s="6">
        <v>3024</v>
      </c>
      <c r="C39" s="6">
        <v>3024</v>
      </c>
      <c r="D39" s="6">
        <v>3024</v>
      </c>
    </row>
    <row r="40" spans="1:4">
      <c r="A40" s="2" t="s">
        <v>60</v>
      </c>
      <c r="B40" s="6">
        <v>84650</v>
      </c>
      <c r="C40" s="6">
        <v>116726</v>
      </c>
      <c r="D40" s="6">
        <v>86388</v>
      </c>
    </row>
    <row r="41" spans="1:4">
      <c r="A41" s="2" t="s">
        <v>61</v>
      </c>
      <c r="B41" s="6">
        <v>1036794</v>
      </c>
      <c r="C41" s="6">
        <v>1062737</v>
      </c>
      <c r="D41" s="6">
        <v>1030387</v>
      </c>
    </row>
    <row r="42" spans="1:4" ht="30">
      <c r="A42" s="2" t="s">
        <v>62</v>
      </c>
      <c r="B42" s="6">
        <v>62099</v>
      </c>
      <c r="C42" s="6">
        <v>5182</v>
      </c>
      <c r="D42" s="6">
        <v>71959</v>
      </c>
    </row>
    <row r="43" spans="1:4" ht="75">
      <c r="A43" s="2" t="s">
        <v>63</v>
      </c>
      <c r="B43" s="6">
        <v>-81216</v>
      </c>
      <c r="C43" s="6">
        <v>-90227</v>
      </c>
      <c r="D43" s="6">
        <v>-58556</v>
      </c>
    </row>
    <row r="44" spans="1:4">
      <c r="A44" s="2" t="s">
        <v>64</v>
      </c>
      <c r="B44" s="6">
        <v>1105351</v>
      </c>
      <c r="C44" s="6">
        <v>1097442</v>
      </c>
      <c r="D44" s="6">
        <v>1133202</v>
      </c>
    </row>
    <row r="45" spans="1:4">
      <c r="A45" s="2" t="s">
        <v>65</v>
      </c>
      <c r="B45" s="9">
        <v>1479622</v>
      </c>
      <c r="C45" s="9">
        <v>2342499</v>
      </c>
      <c r="D45" s="9">
        <v>1522447</v>
      </c>
    </row>
    <row r="46" spans="1:4" ht="45">
      <c r="A46" s="2" t="s">
        <v>66</v>
      </c>
      <c r="B46" s="9">
        <v>0</v>
      </c>
      <c r="C46" s="8">
        <v>1.44</v>
      </c>
      <c r="D46" s="4"/>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7" t="s">
        <v>478</v>
      </c>
      <c r="B1" s="1" t="s">
        <v>1</v>
      </c>
    </row>
    <row r="2" spans="1:2">
      <c r="A2" s="7"/>
      <c r="B2" s="1" t="s">
        <v>2</v>
      </c>
    </row>
    <row r="3" spans="1:2">
      <c r="A3" s="3" t="s">
        <v>200</v>
      </c>
      <c r="B3" s="4"/>
    </row>
    <row r="4" spans="1:2">
      <c r="A4" s="12" t="s">
        <v>479</v>
      </c>
      <c r="B4" s="14" t="s">
        <v>202</v>
      </c>
    </row>
    <row r="5" spans="1:2">
      <c r="A5" s="12"/>
      <c r="B5" s="4"/>
    </row>
    <row r="6" spans="1:2" ht="409.6">
      <c r="A6" s="12"/>
      <c r="B6" s="15" t="s">
        <v>203</v>
      </c>
    </row>
    <row r="7" spans="1:2">
      <c r="A7" s="12"/>
      <c r="B7" s="4"/>
    </row>
    <row r="8" spans="1:2" ht="300">
      <c r="A8" s="12"/>
      <c r="B8" s="15" t="s">
        <v>204</v>
      </c>
    </row>
    <row r="9" spans="1:2">
      <c r="A9" s="12"/>
      <c r="B9" s="4"/>
    </row>
    <row r="10" spans="1:2" ht="409.6">
      <c r="A10" s="12"/>
      <c r="B10" s="15" t="s">
        <v>205</v>
      </c>
    </row>
    <row r="11" spans="1:2">
      <c r="A11" s="12"/>
      <c r="B11" s="4"/>
    </row>
    <row r="12" spans="1:2" ht="100.5">
      <c r="A12" s="12"/>
      <c r="B12" s="15" t="s">
        <v>206</v>
      </c>
    </row>
    <row r="13" spans="1:2" ht="29.25">
      <c r="A13" s="12" t="s">
        <v>480</v>
      </c>
      <c r="B13" s="16" t="s">
        <v>207</v>
      </c>
    </row>
    <row r="14" spans="1:2">
      <c r="A14" s="12"/>
      <c r="B14" s="4"/>
    </row>
    <row r="15" spans="1:2" ht="257.25">
      <c r="A15" s="12"/>
      <c r="B15" s="17" t="s">
        <v>208</v>
      </c>
    </row>
    <row r="16" spans="1:2">
      <c r="A16" s="12"/>
      <c r="B16" s="4"/>
    </row>
    <row r="17" spans="1:2" ht="385.5">
      <c r="A17" s="12"/>
      <c r="B17" s="17" t="s">
        <v>209</v>
      </c>
    </row>
    <row r="18" spans="1:2" ht="29.25">
      <c r="A18" s="12" t="s">
        <v>210</v>
      </c>
      <c r="B18" s="16" t="s">
        <v>210</v>
      </c>
    </row>
    <row r="19" spans="1:2">
      <c r="A19" s="12"/>
      <c r="B19" s="4"/>
    </row>
    <row r="20" spans="1:2" ht="399.75">
      <c r="A20" s="12"/>
      <c r="B20" s="17" t="s">
        <v>211</v>
      </c>
    </row>
    <row r="21" spans="1:2">
      <c r="A21" s="12"/>
      <c r="B21" s="4"/>
    </row>
    <row r="22" spans="1:2" ht="300">
      <c r="A22" s="12"/>
      <c r="B22" s="17" t="s">
        <v>212</v>
      </c>
    </row>
    <row r="23" spans="1:2">
      <c r="A23" s="12"/>
      <c r="B23" s="4"/>
    </row>
    <row r="24" spans="1:2" ht="300">
      <c r="A24" s="12"/>
      <c r="B24" s="17" t="s">
        <v>213</v>
      </c>
    </row>
    <row r="25" spans="1:2">
      <c r="A25" s="12"/>
      <c r="B25" s="4"/>
    </row>
    <row r="26" spans="1:2" ht="100.5">
      <c r="A26" s="12"/>
      <c r="B26" s="17" t="s">
        <v>214</v>
      </c>
    </row>
    <row r="27" spans="1:2" ht="300">
      <c r="A27" s="12"/>
      <c r="B27" s="17" t="s">
        <v>215</v>
      </c>
    </row>
    <row r="28" spans="1:2">
      <c r="A28" s="12"/>
      <c r="B28" s="4"/>
    </row>
    <row r="29" spans="1:2" ht="371.25">
      <c r="A29" s="12"/>
      <c r="B29" s="17" t="s">
        <v>216</v>
      </c>
    </row>
    <row r="30" spans="1:2">
      <c r="A30" s="12"/>
      <c r="B30" s="4"/>
    </row>
    <row r="31" spans="1:2" ht="409.6">
      <c r="A31" s="12"/>
      <c r="B31" s="17" t="s">
        <v>217</v>
      </c>
    </row>
  </sheetData>
  <mergeCells count="4">
    <mergeCell ref="A1:A2"/>
    <mergeCell ref="A4:A12"/>
    <mergeCell ref="A13:A17"/>
    <mergeCell ref="A18:A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7" t="s">
        <v>481</v>
      </c>
      <c r="B1" s="7" t="s">
        <v>1</v>
      </c>
      <c r="C1" s="7"/>
      <c r="D1" s="7"/>
      <c r="E1" s="7"/>
    </row>
    <row r="2" spans="1:5" ht="15" customHeight="1">
      <c r="A2" s="7"/>
      <c r="B2" s="7" t="s">
        <v>2</v>
      </c>
      <c r="C2" s="7"/>
      <c r="D2" s="7"/>
      <c r="E2" s="7"/>
    </row>
    <row r="3" spans="1:5" ht="30">
      <c r="A3" s="3" t="s">
        <v>219</v>
      </c>
      <c r="B3" s="11"/>
      <c r="C3" s="11"/>
      <c r="D3" s="11"/>
      <c r="E3" s="11"/>
    </row>
    <row r="4" spans="1:5" ht="42.75" customHeight="1">
      <c r="A4" s="12" t="s">
        <v>482</v>
      </c>
      <c r="B4" s="83" t="s">
        <v>225</v>
      </c>
      <c r="C4" s="83"/>
      <c r="D4" s="83"/>
      <c r="E4" s="83"/>
    </row>
    <row r="5" spans="1:5">
      <c r="A5" s="12"/>
      <c r="B5" s="27"/>
      <c r="C5" s="27"/>
      <c r="D5" s="27"/>
      <c r="E5" s="27"/>
    </row>
    <row r="6" spans="1:5">
      <c r="A6" s="12"/>
      <c r="B6" s="18"/>
      <c r="C6" s="18"/>
      <c r="D6" s="18"/>
      <c r="E6" s="18"/>
    </row>
    <row r="7" spans="1:5">
      <c r="A7" s="12"/>
      <c r="B7" s="19"/>
      <c r="C7" s="28" t="s">
        <v>226</v>
      </c>
      <c r="D7" s="28"/>
      <c r="E7" s="28"/>
    </row>
    <row r="8" spans="1:5" ht="15.75" thickBot="1">
      <c r="A8" s="12"/>
      <c r="B8" s="19"/>
      <c r="C8" s="29">
        <v>41729</v>
      </c>
      <c r="D8" s="29"/>
      <c r="E8" s="29"/>
    </row>
    <row r="9" spans="1:5">
      <c r="A9" s="12"/>
      <c r="B9" s="20" t="s">
        <v>227</v>
      </c>
      <c r="C9" s="30"/>
      <c r="D9" s="30"/>
      <c r="E9" s="30"/>
    </row>
    <row r="10" spans="1:5">
      <c r="A10" s="12"/>
      <c r="B10" s="31" t="s">
        <v>26</v>
      </c>
      <c r="C10" s="31" t="s">
        <v>228</v>
      </c>
      <c r="D10" s="32">
        <v>56241</v>
      </c>
      <c r="E10" s="33"/>
    </row>
    <row r="11" spans="1:5">
      <c r="A11" s="12"/>
      <c r="B11" s="31"/>
      <c r="C11" s="31"/>
      <c r="D11" s="32"/>
      <c r="E11" s="33"/>
    </row>
    <row r="12" spans="1:5">
      <c r="A12" s="12"/>
      <c r="B12" s="34" t="s">
        <v>29</v>
      </c>
      <c r="C12" s="35">
        <v>281268</v>
      </c>
      <c r="D12" s="35"/>
      <c r="E12" s="36"/>
    </row>
    <row r="13" spans="1:5">
      <c r="A13" s="12"/>
      <c r="B13" s="34"/>
      <c r="C13" s="35"/>
      <c r="D13" s="35"/>
      <c r="E13" s="36"/>
    </row>
    <row r="14" spans="1:5">
      <c r="A14" s="12"/>
      <c r="B14" s="31" t="s">
        <v>229</v>
      </c>
      <c r="C14" s="37">
        <v>8692</v>
      </c>
      <c r="D14" s="37"/>
      <c r="E14" s="33"/>
    </row>
    <row r="15" spans="1:5">
      <c r="A15" s="12"/>
      <c r="B15" s="31"/>
      <c r="C15" s="37"/>
      <c r="D15" s="37"/>
      <c r="E15" s="33"/>
    </row>
    <row r="16" spans="1:5">
      <c r="A16" s="12"/>
      <c r="B16" s="34" t="s">
        <v>230</v>
      </c>
      <c r="C16" s="35">
        <v>25916</v>
      </c>
      <c r="D16" s="35"/>
      <c r="E16" s="36"/>
    </row>
    <row r="17" spans="1:5" ht="15.75" thickBot="1">
      <c r="A17" s="12"/>
      <c r="B17" s="34"/>
      <c r="C17" s="38"/>
      <c r="D17" s="38"/>
      <c r="E17" s="39"/>
    </row>
    <row r="18" spans="1:5">
      <c r="A18" s="12"/>
      <c r="B18" s="40" t="s">
        <v>37</v>
      </c>
      <c r="C18" s="41">
        <v>372117</v>
      </c>
      <c r="D18" s="41"/>
      <c r="E18" s="43"/>
    </row>
    <row r="19" spans="1:5" ht="15.75" thickBot="1">
      <c r="A19" s="12"/>
      <c r="B19" s="40"/>
      <c r="C19" s="42"/>
      <c r="D19" s="42"/>
      <c r="E19" s="44"/>
    </row>
    <row r="20" spans="1:5">
      <c r="A20" s="12"/>
      <c r="B20" s="34" t="s">
        <v>39</v>
      </c>
      <c r="C20" s="45">
        <v>39027</v>
      </c>
      <c r="D20" s="45"/>
      <c r="E20" s="30"/>
    </row>
    <row r="21" spans="1:5">
      <c r="A21" s="12"/>
      <c r="B21" s="34"/>
      <c r="C21" s="46"/>
      <c r="D21" s="46"/>
      <c r="E21" s="47"/>
    </row>
    <row r="22" spans="1:5">
      <c r="A22" s="12"/>
      <c r="B22" s="31" t="s">
        <v>40</v>
      </c>
      <c r="C22" s="37">
        <v>210362</v>
      </c>
      <c r="D22" s="37"/>
      <c r="E22" s="33"/>
    </row>
    <row r="23" spans="1:5">
      <c r="A23" s="12"/>
      <c r="B23" s="31"/>
      <c r="C23" s="37"/>
      <c r="D23" s="37"/>
      <c r="E23" s="33"/>
    </row>
    <row r="24" spans="1:5">
      <c r="A24" s="12"/>
      <c r="B24" s="34" t="s">
        <v>231</v>
      </c>
      <c r="C24" s="35">
        <v>6309</v>
      </c>
      <c r="D24" s="35"/>
      <c r="E24" s="36"/>
    </row>
    <row r="25" spans="1:5" ht="15.75" thickBot="1">
      <c r="A25" s="12"/>
      <c r="B25" s="34"/>
      <c r="C25" s="38"/>
      <c r="D25" s="38"/>
      <c r="E25" s="39"/>
    </row>
    <row r="26" spans="1:5">
      <c r="A26" s="12"/>
      <c r="B26" s="40" t="s">
        <v>232</v>
      </c>
      <c r="C26" s="41">
        <v>255698</v>
      </c>
      <c r="D26" s="41"/>
      <c r="E26" s="43"/>
    </row>
    <row r="27" spans="1:5" ht="15.75" thickBot="1">
      <c r="A27" s="12"/>
      <c r="B27" s="40"/>
      <c r="C27" s="42"/>
      <c r="D27" s="42"/>
      <c r="E27" s="44"/>
    </row>
    <row r="28" spans="1:5">
      <c r="A28" s="12"/>
      <c r="B28" s="48" t="s">
        <v>233</v>
      </c>
      <c r="C28" s="49" t="s">
        <v>228</v>
      </c>
      <c r="D28" s="51">
        <v>627815</v>
      </c>
      <c r="E28" s="30"/>
    </row>
    <row r="29" spans="1:5" ht="15.75" thickBot="1">
      <c r="A29" s="12"/>
      <c r="B29" s="48"/>
      <c r="C29" s="50"/>
      <c r="D29" s="52"/>
      <c r="E29" s="53"/>
    </row>
    <row r="30" spans="1:5" ht="15.75" thickTop="1">
      <c r="A30" s="12"/>
      <c r="B30" s="26" t="s">
        <v>234</v>
      </c>
      <c r="C30" s="54"/>
      <c r="D30" s="54"/>
      <c r="E30" s="54"/>
    </row>
    <row r="31" spans="1:5">
      <c r="A31" s="12"/>
      <c r="B31" s="34" t="s">
        <v>46</v>
      </c>
      <c r="C31" s="35">
        <v>38311</v>
      </c>
      <c r="D31" s="35"/>
      <c r="E31" s="36"/>
    </row>
    <row r="32" spans="1:5">
      <c r="A32" s="12"/>
      <c r="B32" s="34"/>
      <c r="C32" s="35"/>
      <c r="D32" s="35"/>
      <c r="E32" s="36"/>
    </row>
    <row r="33" spans="1:5">
      <c r="A33" s="12"/>
      <c r="B33" s="31" t="s">
        <v>235</v>
      </c>
      <c r="C33" s="37">
        <v>376872</v>
      </c>
      <c r="D33" s="37"/>
      <c r="E33" s="33"/>
    </row>
    <row r="34" spans="1:5" ht="15.75" thickBot="1">
      <c r="A34" s="12"/>
      <c r="B34" s="31"/>
      <c r="C34" s="42"/>
      <c r="D34" s="42"/>
      <c r="E34" s="44"/>
    </row>
    <row r="35" spans="1:5">
      <c r="A35" s="12"/>
      <c r="B35" s="55" t="s">
        <v>236</v>
      </c>
      <c r="C35" s="45">
        <v>415183</v>
      </c>
      <c r="D35" s="45"/>
      <c r="E35" s="30"/>
    </row>
    <row r="36" spans="1:5">
      <c r="A36" s="12"/>
      <c r="B36" s="55"/>
      <c r="C36" s="46"/>
      <c r="D36" s="46"/>
      <c r="E36" s="47"/>
    </row>
    <row r="37" spans="1:5">
      <c r="A37" s="12"/>
      <c r="B37" s="31" t="s">
        <v>53</v>
      </c>
      <c r="C37" s="37">
        <v>46621</v>
      </c>
      <c r="D37" s="37"/>
      <c r="E37" s="33"/>
    </row>
    <row r="38" spans="1:5">
      <c r="A38" s="12"/>
      <c r="B38" s="31"/>
      <c r="C38" s="37"/>
      <c r="D38" s="37"/>
      <c r="E38" s="33"/>
    </row>
    <row r="39" spans="1:5">
      <c r="A39" s="12"/>
      <c r="B39" s="34" t="s">
        <v>54</v>
      </c>
      <c r="C39" s="56">
        <v>58</v>
      </c>
      <c r="D39" s="56"/>
      <c r="E39" s="36"/>
    </row>
    <row r="40" spans="1:5" ht="15.75" thickBot="1">
      <c r="A40" s="12"/>
      <c r="B40" s="34"/>
      <c r="C40" s="57"/>
      <c r="D40" s="57"/>
      <c r="E40" s="39"/>
    </row>
    <row r="41" spans="1:5">
      <c r="A41" s="12"/>
      <c r="B41" s="40" t="s">
        <v>237</v>
      </c>
      <c r="C41" s="41">
        <v>46679</v>
      </c>
      <c r="D41" s="41"/>
      <c r="E41" s="43"/>
    </row>
    <row r="42" spans="1:5" ht="15.75" thickBot="1">
      <c r="A42" s="12"/>
      <c r="B42" s="40"/>
      <c r="C42" s="42"/>
      <c r="D42" s="42"/>
      <c r="E42" s="44"/>
    </row>
    <row r="43" spans="1:5">
      <c r="A43" s="12"/>
      <c r="B43" s="48" t="s">
        <v>238</v>
      </c>
      <c r="C43" s="49" t="s">
        <v>228</v>
      </c>
      <c r="D43" s="51">
        <v>461862</v>
      </c>
      <c r="E43" s="30"/>
    </row>
    <row r="44" spans="1:5" ht="15.75" thickBot="1">
      <c r="A44" s="12"/>
      <c r="B44" s="48"/>
      <c r="C44" s="50"/>
      <c r="D44" s="52"/>
      <c r="E44" s="53"/>
    </row>
    <row r="45" spans="1:5" ht="15.75" thickTop="1">
      <c r="A45" s="12"/>
      <c r="B45" s="11"/>
      <c r="C45" s="11"/>
      <c r="D45" s="11"/>
      <c r="E45" s="11"/>
    </row>
    <row r="46" spans="1:5" ht="42.75" customHeight="1">
      <c r="A46" s="12"/>
      <c r="B46" s="83" t="s">
        <v>239</v>
      </c>
      <c r="C46" s="83"/>
      <c r="D46" s="83"/>
      <c r="E46" s="83"/>
    </row>
    <row r="47" spans="1:5">
      <c r="A47" s="12"/>
      <c r="B47" s="27"/>
      <c r="C47" s="27"/>
      <c r="D47" s="27"/>
      <c r="E47" s="27"/>
    </row>
    <row r="48" spans="1:5">
      <c r="A48" s="12"/>
      <c r="B48" s="18"/>
      <c r="C48" s="18"/>
      <c r="D48" s="18"/>
      <c r="E48" s="18"/>
    </row>
    <row r="49" spans="1:5">
      <c r="A49" s="12"/>
      <c r="B49" s="19"/>
      <c r="C49" s="28" t="s">
        <v>240</v>
      </c>
      <c r="D49" s="28"/>
      <c r="E49" s="28"/>
    </row>
    <row r="50" spans="1:5">
      <c r="A50" s="12"/>
      <c r="B50" s="19"/>
      <c r="C50" s="28" t="s">
        <v>241</v>
      </c>
      <c r="D50" s="28"/>
      <c r="E50" s="28"/>
    </row>
    <row r="51" spans="1:5">
      <c r="A51" s="12"/>
      <c r="B51" s="60" t="s">
        <v>242</v>
      </c>
      <c r="C51" s="60" t="s">
        <v>228</v>
      </c>
      <c r="D51" s="61">
        <v>208465</v>
      </c>
      <c r="E51" s="33"/>
    </row>
    <row r="52" spans="1:5">
      <c r="A52" s="12"/>
      <c r="B52" s="60"/>
      <c r="C52" s="60"/>
      <c r="D52" s="61"/>
      <c r="E52" s="33"/>
    </row>
    <row r="53" spans="1:5">
      <c r="A53" s="12"/>
      <c r="B53" s="62" t="s">
        <v>82</v>
      </c>
      <c r="C53" s="63">
        <v>65902</v>
      </c>
      <c r="D53" s="63"/>
      <c r="E53" s="36"/>
    </row>
    <row r="54" spans="1:5" ht="15.75" thickBot="1">
      <c r="A54" s="12"/>
      <c r="B54" s="62"/>
      <c r="C54" s="64"/>
      <c r="D54" s="64"/>
      <c r="E54" s="39"/>
    </row>
    <row r="55" spans="1:5">
      <c r="A55" s="12"/>
      <c r="B55" s="60" t="s">
        <v>243</v>
      </c>
      <c r="C55" s="65">
        <v>142563</v>
      </c>
      <c r="D55" s="65"/>
      <c r="E55" s="43"/>
    </row>
    <row r="56" spans="1:5" ht="15.75" thickBot="1">
      <c r="A56" s="12"/>
      <c r="B56" s="60"/>
      <c r="C56" s="66"/>
      <c r="D56" s="66"/>
      <c r="E56" s="44"/>
    </row>
    <row r="57" spans="1:5">
      <c r="A57" s="12"/>
      <c r="B57" s="20" t="s">
        <v>244</v>
      </c>
      <c r="C57" s="30"/>
      <c r="D57" s="30"/>
      <c r="E57" s="30"/>
    </row>
    <row r="58" spans="1:5">
      <c r="A58" s="12"/>
      <c r="B58" s="31" t="s">
        <v>86</v>
      </c>
      <c r="C58" s="32">
        <v>68167</v>
      </c>
      <c r="D58" s="32"/>
      <c r="E58" s="33"/>
    </row>
    <row r="59" spans="1:5">
      <c r="A59" s="12"/>
      <c r="B59" s="31"/>
      <c r="C59" s="32"/>
      <c r="D59" s="32"/>
      <c r="E59" s="33"/>
    </row>
    <row r="60" spans="1:5">
      <c r="A60" s="12"/>
      <c r="B60" s="34" t="s">
        <v>87</v>
      </c>
      <c r="C60" s="67">
        <v>4118</v>
      </c>
      <c r="D60" s="67"/>
      <c r="E60" s="36"/>
    </row>
    <row r="61" spans="1:5" ht="15.75" thickBot="1">
      <c r="A61" s="12"/>
      <c r="B61" s="34"/>
      <c r="C61" s="68"/>
      <c r="D61" s="68"/>
      <c r="E61" s="39"/>
    </row>
    <row r="62" spans="1:5">
      <c r="A62" s="12"/>
      <c r="B62" s="60" t="s">
        <v>88</v>
      </c>
      <c r="C62" s="65">
        <v>72285</v>
      </c>
      <c r="D62" s="65"/>
      <c r="E62" s="43"/>
    </row>
    <row r="63" spans="1:5" ht="15.75" thickBot="1">
      <c r="A63" s="12"/>
      <c r="B63" s="60"/>
      <c r="C63" s="66"/>
      <c r="D63" s="66"/>
      <c r="E63" s="44"/>
    </row>
    <row r="64" spans="1:5">
      <c r="A64" s="12"/>
      <c r="B64" s="62" t="s">
        <v>90</v>
      </c>
      <c r="C64" s="51">
        <v>70278</v>
      </c>
      <c r="D64" s="51"/>
      <c r="E64" s="30"/>
    </row>
    <row r="65" spans="1:5">
      <c r="A65" s="12"/>
      <c r="B65" s="62"/>
      <c r="C65" s="63"/>
      <c r="D65" s="63"/>
      <c r="E65" s="36"/>
    </row>
    <row r="66" spans="1:5">
      <c r="A66" s="12"/>
      <c r="B66" s="21" t="s">
        <v>245</v>
      </c>
      <c r="C66" s="69" t="s">
        <v>246</v>
      </c>
      <c r="D66" s="69"/>
      <c r="E66" s="21" t="s">
        <v>247</v>
      </c>
    </row>
    <row r="67" spans="1:5" ht="15.75" thickBot="1">
      <c r="A67" s="12"/>
      <c r="B67" s="23" t="s">
        <v>248</v>
      </c>
      <c r="C67" s="70" t="s">
        <v>249</v>
      </c>
      <c r="D67" s="70"/>
      <c r="E67" s="59" t="s">
        <v>247</v>
      </c>
    </row>
    <row r="68" spans="1:5">
      <c r="A68" s="12"/>
      <c r="B68" s="60" t="s">
        <v>250</v>
      </c>
      <c r="C68" s="65">
        <v>65425</v>
      </c>
      <c r="D68" s="65"/>
      <c r="E68" s="43"/>
    </row>
    <row r="69" spans="1:5">
      <c r="A69" s="12"/>
      <c r="B69" s="60"/>
      <c r="C69" s="61"/>
      <c r="D69" s="61"/>
      <c r="E69" s="33"/>
    </row>
    <row r="70" spans="1:5">
      <c r="A70" s="12"/>
      <c r="B70" s="34" t="s">
        <v>99</v>
      </c>
      <c r="C70" s="67">
        <v>22925</v>
      </c>
      <c r="D70" s="67"/>
      <c r="E70" s="36"/>
    </row>
    <row r="71" spans="1:5" ht="15.75" thickBot="1">
      <c r="A71" s="12"/>
      <c r="B71" s="34"/>
      <c r="C71" s="68"/>
      <c r="D71" s="68"/>
      <c r="E71" s="39"/>
    </row>
    <row r="72" spans="1:5">
      <c r="A72" s="12"/>
      <c r="B72" s="60" t="s">
        <v>251</v>
      </c>
      <c r="C72" s="71" t="s">
        <v>228</v>
      </c>
      <c r="D72" s="65">
        <v>42500</v>
      </c>
      <c r="E72" s="43"/>
    </row>
    <row r="73" spans="1:5" ht="15.75" thickBot="1">
      <c r="A73" s="12"/>
      <c r="B73" s="60"/>
      <c r="C73" s="72"/>
      <c r="D73" s="73"/>
      <c r="E73" s="74"/>
    </row>
    <row r="74" spans="1:5" ht="15.75" thickTop="1">
      <c r="A74" s="12"/>
      <c r="B74" s="62" t="s">
        <v>252</v>
      </c>
      <c r="C74" s="75" t="s">
        <v>228</v>
      </c>
      <c r="D74" s="77">
        <v>1.44</v>
      </c>
      <c r="E74" s="79"/>
    </row>
    <row r="75" spans="1:5" ht="15.75" thickBot="1">
      <c r="A75" s="12"/>
      <c r="B75" s="62"/>
      <c r="C75" s="50"/>
      <c r="D75" s="78"/>
      <c r="E75" s="53"/>
    </row>
    <row r="76" spans="1:5" ht="15.75" thickTop="1">
      <c r="A76" s="12"/>
      <c r="B76" s="84"/>
      <c r="C76" s="84"/>
      <c r="D76" s="84"/>
      <c r="E76" s="84"/>
    </row>
    <row r="77" spans="1:5">
      <c r="A77" s="12"/>
      <c r="B77" s="27"/>
      <c r="C77" s="27"/>
      <c r="D77" s="27"/>
      <c r="E77" s="27"/>
    </row>
    <row r="78" spans="1:5">
      <c r="A78" s="12"/>
      <c r="B78" s="18"/>
      <c r="C78" s="18"/>
      <c r="D78" s="18"/>
      <c r="E78" s="18"/>
    </row>
    <row r="79" spans="1:5">
      <c r="A79" s="12"/>
      <c r="B79" s="19"/>
      <c r="C79" s="28" t="s">
        <v>240</v>
      </c>
      <c r="D79" s="28"/>
      <c r="E79" s="28"/>
    </row>
    <row r="80" spans="1:5" ht="15.75" thickBot="1">
      <c r="A80" s="12"/>
      <c r="B80" s="19"/>
      <c r="C80" s="80" t="s">
        <v>241</v>
      </c>
      <c r="D80" s="80"/>
      <c r="E80" s="80"/>
    </row>
    <row r="81" spans="1:5">
      <c r="A81" s="12"/>
      <c r="B81" s="26" t="s">
        <v>253</v>
      </c>
      <c r="C81" s="43"/>
      <c r="D81" s="43"/>
      <c r="E81" s="43"/>
    </row>
    <row r="82" spans="1:5">
      <c r="A82" s="12"/>
      <c r="B82" s="34" t="s">
        <v>254</v>
      </c>
      <c r="C82" s="34" t="s">
        <v>228</v>
      </c>
      <c r="D82" s="67">
        <v>70121</v>
      </c>
      <c r="E82" s="36"/>
    </row>
    <row r="83" spans="1:5">
      <c r="A83" s="12"/>
      <c r="B83" s="34"/>
      <c r="C83" s="34"/>
      <c r="D83" s="67"/>
      <c r="E83" s="36"/>
    </row>
  </sheetData>
  <mergeCells count="118">
    <mergeCell ref="A1:A2"/>
    <mergeCell ref="B1:E1"/>
    <mergeCell ref="B2:E2"/>
    <mergeCell ref="B3:E3"/>
    <mergeCell ref="A4:A83"/>
    <mergeCell ref="B4:E4"/>
    <mergeCell ref="B45:E45"/>
    <mergeCell ref="B46:E46"/>
    <mergeCell ref="B76:E76"/>
    <mergeCell ref="B77:E77"/>
    <mergeCell ref="C79:E79"/>
    <mergeCell ref="C80:E80"/>
    <mergeCell ref="C81:E81"/>
    <mergeCell ref="B82:B83"/>
    <mergeCell ref="C82:C83"/>
    <mergeCell ref="D82:D83"/>
    <mergeCell ref="E82:E83"/>
    <mergeCell ref="B72:B73"/>
    <mergeCell ref="C72:C73"/>
    <mergeCell ref="D72:D73"/>
    <mergeCell ref="E72:E73"/>
    <mergeCell ref="B74:B75"/>
    <mergeCell ref="C74:C75"/>
    <mergeCell ref="D74:D75"/>
    <mergeCell ref="E74:E75"/>
    <mergeCell ref="C66:D66"/>
    <mergeCell ref="C67:D67"/>
    <mergeCell ref="B68:B69"/>
    <mergeCell ref="C68:D69"/>
    <mergeCell ref="E68:E69"/>
    <mergeCell ref="B70:B71"/>
    <mergeCell ref="C70:D71"/>
    <mergeCell ref="E70:E71"/>
    <mergeCell ref="B62:B63"/>
    <mergeCell ref="C62:D63"/>
    <mergeCell ref="E62:E63"/>
    <mergeCell ref="B64:B65"/>
    <mergeCell ref="C64:D65"/>
    <mergeCell ref="E64:E65"/>
    <mergeCell ref="C57:E57"/>
    <mergeCell ref="B58:B59"/>
    <mergeCell ref="C58:D59"/>
    <mergeCell ref="E58:E59"/>
    <mergeCell ref="B60:B61"/>
    <mergeCell ref="C60:D61"/>
    <mergeCell ref="E60:E61"/>
    <mergeCell ref="B53:B54"/>
    <mergeCell ref="C53:D54"/>
    <mergeCell ref="E53:E54"/>
    <mergeCell ref="B55:B56"/>
    <mergeCell ref="C55:D56"/>
    <mergeCell ref="E55:E56"/>
    <mergeCell ref="B47:E47"/>
    <mergeCell ref="C49:E49"/>
    <mergeCell ref="C50:E50"/>
    <mergeCell ref="B51:B52"/>
    <mergeCell ref="C51:C52"/>
    <mergeCell ref="D51:D52"/>
    <mergeCell ref="E51:E52"/>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8:B29"/>
    <mergeCell ref="C28:C29"/>
    <mergeCell ref="D28:D29"/>
    <mergeCell ref="E28:E29"/>
    <mergeCell ref="C30:E30"/>
    <mergeCell ref="B31:B32"/>
    <mergeCell ref="C31:D32"/>
    <mergeCell ref="E31:E32"/>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8" customWidth="1"/>
    <col min="4" max="4" width="27.140625" customWidth="1"/>
    <col min="5" max="5" width="6.42578125" customWidth="1"/>
    <col min="6" max="6" width="36.5703125" customWidth="1"/>
    <col min="7" max="7" width="8" customWidth="1"/>
    <col min="8" max="8" width="23.140625" customWidth="1"/>
    <col min="9" max="9" width="6.42578125" customWidth="1"/>
    <col min="10" max="10" width="36.5703125" customWidth="1"/>
    <col min="11" max="11" width="8" customWidth="1"/>
    <col min="12" max="12" width="27.140625" customWidth="1"/>
    <col min="13" max="13" width="6.42578125" customWidth="1"/>
  </cols>
  <sheetData>
    <row r="1" spans="1:13" ht="45" customHeight="1">
      <c r="A1" s="7" t="s">
        <v>483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60">
      <c r="A3" s="3" t="s">
        <v>261</v>
      </c>
      <c r="B3" s="11"/>
      <c r="C3" s="11"/>
      <c r="D3" s="11"/>
      <c r="E3" s="11"/>
      <c r="F3" s="11"/>
      <c r="G3" s="11"/>
      <c r="H3" s="11"/>
      <c r="I3" s="11"/>
      <c r="J3" s="11"/>
      <c r="K3" s="11"/>
      <c r="L3" s="11"/>
      <c r="M3" s="11"/>
    </row>
    <row r="4" spans="1:13">
      <c r="A4" s="12" t="s">
        <v>484</v>
      </c>
      <c r="B4" s="82" t="s">
        <v>272</v>
      </c>
      <c r="C4" s="82"/>
      <c r="D4" s="82"/>
      <c r="E4" s="82"/>
      <c r="F4" s="82"/>
      <c r="G4" s="82"/>
      <c r="H4" s="82"/>
      <c r="I4" s="82"/>
      <c r="J4" s="82"/>
      <c r="K4" s="82"/>
      <c r="L4" s="82"/>
      <c r="M4" s="82"/>
    </row>
    <row r="5" spans="1:13">
      <c r="A5" s="12"/>
      <c r="B5" s="113"/>
      <c r="C5" s="113"/>
      <c r="D5" s="113"/>
      <c r="E5" s="113"/>
      <c r="F5" s="113"/>
      <c r="G5" s="113"/>
      <c r="H5" s="113"/>
      <c r="I5" s="113"/>
      <c r="J5" s="113"/>
      <c r="K5" s="113"/>
      <c r="L5" s="113"/>
      <c r="M5" s="113"/>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23"/>
      <c r="C8" s="80" t="s">
        <v>273</v>
      </c>
      <c r="D8" s="80"/>
      <c r="E8" s="80"/>
      <c r="F8" s="80"/>
      <c r="G8" s="80"/>
      <c r="H8" s="80"/>
      <c r="I8" s="80"/>
      <c r="J8" s="80"/>
      <c r="K8" s="80"/>
      <c r="L8" s="80"/>
      <c r="M8" s="80"/>
    </row>
    <row r="9" spans="1:13">
      <c r="A9" s="12"/>
      <c r="B9" s="34"/>
      <c r="C9" s="86" t="s">
        <v>274</v>
      </c>
      <c r="D9" s="86"/>
      <c r="E9" s="86"/>
      <c r="F9" s="30"/>
      <c r="G9" s="86" t="s">
        <v>276</v>
      </c>
      <c r="H9" s="86"/>
      <c r="I9" s="86"/>
      <c r="J9" s="30"/>
      <c r="K9" s="86" t="s">
        <v>133</v>
      </c>
      <c r="L9" s="86"/>
      <c r="M9" s="86"/>
    </row>
    <row r="10" spans="1:13" ht="15.75" thickBot="1">
      <c r="A10" s="12"/>
      <c r="B10" s="34"/>
      <c r="C10" s="80" t="s">
        <v>275</v>
      </c>
      <c r="D10" s="80"/>
      <c r="E10" s="80"/>
      <c r="F10" s="36"/>
      <c r="G10" s="80" t="s">
        <v>275</v>
      </c>
      <c r="H10" s="80"/>
      <c r="I10" s="80"/>
      <c r="J10" s="36"/>
      <c r="K10" s="80"/>
      <c r="L10" s="80"/>
      <c r="M10" s="80"/>
    </row>
    <row r="11" spans="1:13">
      <c r="A11" s="12"/>
      <c r="B11" s="31" t="s">
        <v>277</v>
      </c>
      <c r="C11" s="71" t="s">
        <v>228</v>
      </c>
      <c r="D11" s="65">
        <v>26775</v>
      </c>
      <c r="E11" s="43"/>
      <c r="F11" s="33"/>
      <c r="G11" s="71" t="s">
        <v>228</v>
      </c>
      <c r="H11" s="65">
        <v>2664</v>
      </c>
      <c r="I11" s="43"/>
      <c r="J11" s="33"/>
      <c r="K11" s="71" t="s">
        <v>228</v>
      </c>
      <c r="L11" s="65">
        <v>29439</v>
      </c>
      <c r="M11" s="43"/>
    </row>
    <row r="12" spans="1:13">
      <c r="A12" s="12"/>
      <c r="B12" s="31"/>
      <c r="C12" s="60"/>
      <c r="D12" s="61"/>
      <c r="E12" s="33"/>
      <c r="F12" s="33"/>
      <c r="G12" s="60"/>
      <c r="H12" s="61"/>
      <c r="I12" s="33"/>
      <c r="J12" s="33"/>
      <c r="K12" s="60"/>
      <c r="L12" s="61"/>
      <c r="M12" s="33"/>
    </row>
    <row r="13" spans="1:13">
      <c r="A13" s="12"/>
      <c r="B13" s="34" t="s">
        <v>278</v>
      </c>
      <c r="C13" s="63">
        <v>3533</v>
      </c>
      <c r="D13" s="63"/>
      <c r="E13" s="36"/>
      <c r="F13" s="36"/>
      <c r="G13" s="63">
        <v>2150</v>
      </c>
      <c r="H13" s="63"/>
      <c r="I13" s="36"/>
      <c r="J13" s="36"/>
      <c r="K13" s="63">
        <v>5683</v>
      </c>
      <c r="L13" s="63"/>
      <c r="M13" s="36"/>
    </row>
    <row r="14" spans="1:13" ht="15.75" thickBot="1">
      <c r="A14" s="12"/>
      <c r="B14" s="34"/>
      <c r="C14" s="64"/>
      <c r="D14" s="64"/>
      <c r="E14" s="39"/>
      <c r="F14" s="36"/>
      <c r="G14" s="64"/>
      <c r="H14" s="64"/>
      <c r="I14" s="39"/>
      <c r="J14" s="36"/>
      <c r="K14" s="64"/>
      <c r="L14" s="64"/>
      <c r="M14" s="39"/>
    </row>
    <row r="15" spans="1:13">
      <c r="A15" s="12"/>
      <c r="B15" s="31" t="s">
        <v>279</v>
      </c>
      <c r="C15" s="65">
        <v>30308</v>
      </c>
      <c r="D15" s="65"/>
      <c r="E15" s="43"/>
      <c r="F15" s="33"/>
      <c r="G15" s="65">
        <v>4814</v>
      </c>
      <c r="H15" s="65"/>
      <c r="I15" s="43"/>
      <c r="J15" s="33"/>
      <c r="K15" s="65">
        <v>35122</v>
      </c>
      <c r="L15" s="65"/>
      <c r="M15" s="43"/>
    </row>
    <row r="16" spans="1:13">
      <c r="A16" s="12"/>
      <c r="B16" s="31"/>
      <c r="C16" s="61"/>
      <c r="D16" s="61"/>
      <c r="E16" s="33"/>
      <c r="F16" s="33"/>
      <c r="G16" s="61"/>
      <c r="H16" s="61"/>
      <c r="I16" s="33"/>
      <c r="J16" s="33"/>
      <c r="K16" s="61"/>
      <c r="L16" s="61"/>
      <c r="M16" s="33"/>
    </row>
    <row r="17" spans="1:13" ht="15.75" thickBot="1">
      <c r="A17" s="12"/>
      <c r="B17" s="23" t="s">
        <v>280</v>
      </c>
      <c r="C17" s="87" t="s">
        <v>281</v>
      </c>
      <c r="D17" s="87"/>
      <c r="E17" s="85" t="s">
        <v>247</v>
      </c>
      <c r="F17" s="19"/>
      <c r="G17" s="87" t="s">
        <v>282</v>
      </c>
      <c r="H17" s="87"/>
      <c r="I17" s="85" t="s">
        <v>247</v>
      </c>
      <c r="J17" s="19"/>
      <c r="K17" s="87" t="s">
        <v>283</v>
      </c>
      <c r="L17" s="87"/>
      <c r="M17" s="85" t="s">
        <v>247</v>
      </c>
    </row>
    <row r="18" spans="1:13">
      <c r="A18" s="12"/>
      <c r="B18" s="31" t="s">
        <v>29</v>
      </c>
      <c r="C18" s="71" t="s">
        <v>228</v>
      </c>
      <c r="D18" s="65">
        <v>28274</v>
      </c>
      <c r="E18" s="43"/>
      <c r="F18" s="33"/>
      <c r="G18" s="71" t="s">
        <v>228</v>
      </c>
      <c r="H18" s="65">
        <v>3623</v>
      </c>
      <c r="I18" s="43"/>
      <c r="J18" s="33"/>
      <c r="K18" s="71" t="s">
        <v>228</v>
      </c>
      <c r="L18" s="65">
        <v>31897</v>
      </c>
      <c r="M18" s="43"/>
    </row>
    <row r="19" spans="1:13" ht="15.75" thickBot="1">
      <c r="A19" s="12"/>
      <c r="B19" s="31"/>
      <c r="C19" s="72"/>
      <c r="D19" s="73"/>
      <c r="E19" s="74"/>
      <c r="F19" s="33"/>
      <c r="G19" s="72"/>
      <c r="H19" s="73"/>
      <c r="I19" s="74"/>
      <c r="J19" s="33"/>
      <c r="K19" s="72"/>
      <c r="L19" s="73"/>
      <c r="M19" s="74"/>
    </row>
    <row r="20" spans="1:13" ht="16.5" thickTop="1" thickBot="1">
      <c r="A20" s="12"/>
      <c r="B20" s="23"/>
      <c r="C20" s="88" t="s">
        <v>284</v>
      </c>
      <c r="D20" s="88"/>
      <c r="E20" s="88"/>
      <c r="F20" s="88"/>
      <c r="G20" s="88"/>
      <c r="H20" s="88"/>
      <c r="I20" s="88"/>
      <c r="J20" s="88"/>
      <c r="K20" s="88"/>
      <c r="L20" s="88"/>
      <c r="M20" s="88"/>
    </row>
    <row r="21" spans="1:13">
      <c r="A21" s="12"/>
      <c r="B21" s="34"/>
      <c r="C21" s="90" t="s">
        <v>274</v>
      </c>
      <c r="D21" s="90"/>
      <c r="E21" s="90"/>
      <c r="F21" s="30"/>
      <c r="G21" s="90" t="s">
        <v>276</v>
      </c>
      <c r="H21" s="90"/>
      <c r="I21" s="90"/>
      <c r="J21" s="30"/>
      <c r="K21" s="90" t="s">
        <v>133</v>
      </c>
      <c r="L21" s="90"/>
      <c r="M21" s="90"/>
    </row>
    <row r="22" spans="1:13" ht="15.75" thickBot="1">
      <c r="A22" s="12"/>
      <c r="B22" s="34"/>
      <c r="C22" s="88" t="s">
        <v>275</v>
      </c>
      <c r="D22" s="88"/>
      <c r="E22" s="88"/>
      <c r="F22" s="36"/>
      <c r="G22" s="88" t="s">
        <v>275</v>
      </c>
      <c r="H22" s="88"/>
      <c r="I22" s="88"/>
      <c r="J22" s="36"/>
      <c r="K22" s="88"/>
      <c r="L22" s="88"/>
      <c r="M22" s="88"/>
    </row>
    <row r="23" spans="1:13">
      <c r="A23" s="12"/>
      <c r="B23" s="31" t="s">
        <v>277</v>
      </c>
      <c r="C23" s="91" t="s">
        <v>228</v>
      </c>
      <c r="D23" s="92">
        <v>32162</v>
      </c>
      <c r="E23" s="43"/>
      <c r="F23" s="33"/>
      <c r="G23" s="91" t="s">
        <v>228</v>
      </c>
      <c r="H23" s="92">
        <v>5240</v>
      </c>
      <c r="I23" s="43"/>
      <c r="J23" s="33"/>
      <c r="K23" s="91" t="s">
        <v>228</v>
      </c>
      <c r="L23" s="92">
        <v>37402</v>
      </c>
      <c r="M23" s="43"/>
    </row>
    <row r="24" spans="1:13">
      <c r="A24" s="12"/>
      <c r="B24" s="31"/>
      <c r="C24" s="31"/>
      <c r="D24" s="32"/>
      <c r="E24" s="33"/>
      <c r="F24" s="33"/>
      <c r="G24" s="31"/>
      <c r="H24" s="32"/>
      <c r="I24" s="33"/>
      <c r="J24" s="33"/>
      <c r="K24" s="31"/>
      <c r="L24" s="32"/>
      <c r="M24" s="33"/>
    </row>
    <row r="25" spans="1:13">
      <c r="A25" s="12"/>
      <c r="B25" s="34" t="s">
        <v>278</v>
      </c>
      <c r="C25" s="67">
        <v>4418</v>
      </c>
      <c r="D25" s="67"/>
      <c r="E25" s="36"/>
      <c r="F25" s="36"/>
      <c r="G25" s="67">
        <v>2452</v>
      </c>
      <c r="H25" s="67"/>
      <c r="I25" s="36"/>
      <c r="J25" s="36"/>
      <c r="K25" s="67">
        <v>6870</v>
      </c>
      <c r="L25" s="67"/>
      <c r="M25" s="36"/>
    </row>
    <row r="26" spans="1:13" ht="15.75" thickBot="1">
      <c r="A26" s="12"/>
      <c r="B26" s="34"/>
      <c r="C26" s="68"/>
      <c r="D26" s="68"/>
      <c r="E26" s="39"/>
      <c r="F26" s="36"/>
      <c r="G26" s="68"/>
      <c r="H26" s="68"/>
      <c r="I26" s="39"/>
      <c r="J26" s="36"/>
      <c r="K26" s="68"/>
      <c r="L26" s="68"/>
      <c r="M26" s="39"/>
    </row>
    <row r="27" spans="1:13">
      <c r="A27" s="12"/>
      <c r="B27" s="31" t="s">
        <v>279</v>
      </c>
      <c r="C27" s="92">
        <v>36580</v>
      </c>
      <c r="D27" s="92"/>
      <c r="E27" s="43"/>
      <c r="F27" s="33"/>
      <c r="G27" s="92">
        <v>7692</v>
      </c>
      <c r="H27" s="92"/>
      <c r="I27" s="43"/>
      <c r="J27" s="33"/>
      <c r="K27" s="92">
        <v>44272</v>
      </c>
      <c r="L27" s="92"/>
      <c r="M27" s="43"/>
    </row>
    <row r="28" spans="1:13">
      <c r="A28" s="12"/>
      <c r="B28" s="31"/>
      <c r="C28" s="32"/>
      <c r="D28" s="32"/>
      <c r="E28" s="33"/>
      <c r="F28" s="33"/>
      <c r="G28" s="32"/>
      <c r="H28" s="32"/>
      <c r="I28" s="33"/>
      <c r="J28" s="33"/>
      <c r="K28" s="32"/>
      <c r="L28" s="32"/>
      <c r="M28" s="33"/>
    </row>
    <row r="29" spans="1:13" ht="15.75" thickBot="1">
      <c r="A29" s="12"/>
      <c r="B29" s="23" t="s">
        <v>280</v>
      </c>
      <c r="C29" s="70" t="s">
        <v>285</v>
      </c>
      <c r="D29" s="70"/>
      <c r="E29" s="59" t="s">
        <v>247</v>
      </c>
      <c r="F29" s="19"/>
      <c r="G29" s="70" t="s">
        <v>286</v>
      </c>
      <c r="H29" s="70"/>
      <c r="I29" s="59" t="s">
        <v>247</v>
      </c>
      <c r="J29" s="19"/>
      <c r="K29" s="70" t="s">
        <v>287</v>
      </c>
      <c r="L29" s="70"/>
      <c r="M29" s="59" t="s">
        <v>247</v>
      </c>
    </row>
    <row r="30" spans="1:13">
      <c r="A30" s="12"/>
      <c r="B30" s="31" t="s">
        <v>29</v>
      </c>
      <c r="C30" s="91" t="s">
        <v>228</v>
      </c>
      <c r="D30" s="92">
        <v>33987</v>
      </c>
      <c r="E30" s="43"/>
      <c r="F30" s="33"/>
      <c r="G30" s="91" t="s">
        <v>228</v>
      </c>
      <c r="H30" s="92">
        <v>6856</v>
      </c>
      <c r="I30" s="43"/>
      <c r="J30" s="33"/>
      <c r="K30" s="91" t="s">
        <v>228</v>
      </c>
      <c r="L30" s="92">
        <v>40843</v>
      </c>
      <c r="M30" s="43"/>
    </row>
    <row r="31" spans="1:13" ht="15.75" thickBot="1">
      <c r="A31" s="12"/>
      <c r="B31" s="31"/>
      <c r="C31" s="93"/>
      <c r="D31" s="94"/>
      <c r="E31" s="74"/>
      <c r="F31" s="33"/>
      <c r="G31" s="93"/>
      <c r="H31" s="94"/>
      <c r="I31" s="74"/>
      <c r="J31" s="33"/>
      <c r="K31" s="93"/>
      <c r="L31" s="94"/>
      <c r="M31" s="74"/>
    </row>
    <row r="32" spans="1:13" ht="16.5" thickTop="1" thickBot="1">
      <c r="A32" s="12"/>
      <c r="B32" s="23"/>
      <c r="C32" s="88" t="s">
        <v>288</v>
      </c>
      <c r="D32" s="88"/>
      <c r="E32" s="88"/>
      <c r="F32" s="88"/>
      <c r="G32" s="88"/>
      <c r="H32" s="88"/>
      <c r="I32" s="88"/>
      <c r="J32" s="88"/>
      <c r="K32" s="88"/>
      <c r="L32" s="88"/>
      <c r="M32" s="88"/>
    </row>
    <row r="33" spans="1:13">
      <c r="A33" s="12"/>
      <c r="B33" s="34"/>
      <c r="C33" s="90" t="s">
        <v>274</v>
      </c>
      <c r="D33" s="90"/>
      <c r="E33" s="90"/>
      <c r="F33" s="30"/>
      <c r="G33" s="90" t="s">
        <v>276</v>
      </c>
      <c r="H33" s="90"/>
      <c r="I33" s="90"/>
      <c r="J33" s="30"/>
      <c r="K33" s="90" t="s">
        <v>133</v>
      </c>
      <c r="L33" s="90"/>
      <c r="M33" s="90"/>
    </row>
    <row r="34" spans="1:13" ht="15.75" thickBot="1">
      <c r="A34" s="12"/>
      <c r="B34" s="34"/>
      <c r="C34" s="88" t="s">
        <v>275</v>
      </c>
      <c r="D34" s="88"/>
      <c r="E34" s="88"/>
      <c r="F34" s="36"/>
      <c r="G34" s="88" t="s">
        <v>275</v>
      </c>
      <c r="H34" s="88"/>
      <c r="I34" s="88"/>
      <c r="J34" s="36"/>
      <c r="K34" s="88"/>
      <c r="L34" s="88"/>
      <c r="M34" s="88"/>
    </row>
    <row r="35" spans="1:13">
      <c r="A35" s="12"/>
      <c r="B35" s="31" t="s">
        <v>277</v>
      </c>
      <c r="C35" s="91" t="s">
        <v>228</v>
      </c>
      <c r="D35" s="92">
        <v>38492</v>
      </c>
      <c r="E35" s="43"/>
      <c r="F35" s="33"/>
      <c r="G35" s="91" t="s">
        <v>228</v>
      </c>
      <c r="H35" s="92">
        <v>3486</v>
      </c>
      <c r="I35" s="43"/>
      <c r="J35" s="33"/>
      <c r="K35" s="91" t="s">
        <v>228</v>
      </c>
      <c r="L35" s="92">
        <v>41978</v>
      </c>
      <c r="M35" s="43"/>
    </row>
    <row r="36" spans="1:13">
      <c r="A36" s="12"/>
      <c r="B36" s="31"/>
      <c r="C36" s="31"/>
      <c r="D36" s="32"/>
      <c r="E36" s="33"/>
      <c r="F36" s="33"/>
      <c r="G36" s="31"/>
      <c r="H36" s="32"/>
      <c r="I36" s="33"/>
      <c r="J36" s="33"/>
      <c r="K36" s="31"/>
      <c r="L36" s="32"/>
      <c r="M36" s="33"/>
    </row>
    <row r="37" spans="1:13">
      <c r="A37" s="12"/>
      <c r="B37" s="34" t="s">
        <v>278</v>
      </c>
      <c r="C37" s="67">
        <v>4462</v>
      </c>
      <c r="D37" s="67"/>
      <c r="E37" s="36"/>
      <c r="F37" s="36"/>
      <c r="G37" s="67">
        <v>2575</v>
      </c>
      <c r="H37" s="67"/>
      <c r="I37" s="36"/>
      <c r="J37" s="36"/>
      <c r="K37" s="67">
        <v>7037</v>
      </c>
      <c r="L37" s="67"/>
      <c r="M37" s="36"/>
    </row>
    <row r="38" spans="1:13" ht="15.75" thickBot="1">
      <c r="A38" s="12"/>
      <c r="B38" s="34"/>
      <c r="C38" s="68"/>
      <c r="D38" s="68"/>
      <c r="E38" s="39"/>
      <c r="F38" s="36"/>
      <c r="G38" s="68"/>
      <c r="H38" s="68"/>
      <c r="I38" s="39"/>
      <c r="J38" s="36"/>
      <c r="K38" s="68"/>
      <c r="L38" s="68"/>
      <c r="M38" s="39"/>
    </row>
    <row r="39" spans="1:13">
      <c r="A39" s="12"/>
      <c r="B39" s="31" t="s">
        <v>279</v>
      </c>
      <c r="C39" s="92">
        <v>42954</v>
      </c>
      <c r="D39" s="92"/>
      <c r="E39" s="43"/>
      <c r="F39" s="33"/>
      <c r="G39" s="92">
        <v>6061</v>
      </c>
      <c r="H39" s="92"/>
      <c r="I39" s="43"/>
      <c r="J39" s="33"/>
      <c r="K39" s="92">
        <v>49015</v>
      </c>
      <c r="L39" s="92"/>
      <c r="M39" s="43"/>
    </row>
    <row r="40" spans="1:13">
      <c r="A40" s="12"/>
      <c r="B40" s="31"/>
      <c r="C40" s="32"/>
      <c r="D40" s="32"/>
      <c r="E40" s="33"/>
      <c r="F40" s="33"/>
      <c r="G40" s="32"/>
      <c r="H40" s="32"/>
      <c r="I40" s="33"/>
      <c r="J40" s="33"/>
      <c r="K40" s="32"/>
      <c r="L40" s="32"/>
      <c r="M40" s="33"/>
    </row>
    <row r="41" spans="1:13" ht="15.75" thickBot="1">
      <c r="A41" s="12"/>
      <c r="B41" s="23" t="s">
        <v>280</v>
      </c>
      <c r="C41" s="70" t="s">
        <v>289</v>
      </c>
      <c r="D41" s="70"/>
      <c r="E41" s="59" t="s">
        <v>247</v>
      </c>
      <c r="F41" s="19"/>
      <c r="G41" s="70" t="s">
        <v>290</v>
      </c>
      <c r="H41" s="70"/>
      <c r="I41" s="59" t="s">
        <v>247</v>
      </c>
      <c r="J41" s="19"/>
      <c r="K41" s="70" t="s">
        <v>291</v>
      </c>
      <c r="L41" s="70"/>
      <c r="M41" s="59" t="s">
        <v>247</v>
      </c>
    </row>
    <row r="42" spans="1:13">
      <c r="A42" s="12"/>
      <c r="B42" s="31" t="s">
        <v>29</v>
      </c>
      <c r="C42" s="91" t="s">
        <v>228</v>
      </c>
      <c r="D42" s="92">
        <v>40218</v>
      </c>
      <c r="E42" s="43"/>
      <c r="F42" s="33"/>
      <c r="G42" s="91" t="s">
        <v>228</v>
      </c>
      <c r="H42" s="92">
        <v>4635</v>
      </c>
      <c r="I42" s="43"/>
      <c r="J42" s="33"/>
      <c r="K42" s="91" t="s">
        <v>228</v>
      </c>
      <c r="L42" s="92">
        <v>44853</v>
      </c>
      <c r="M42" s="43"/>
    </row>
    <row r="43" spans="1:13" ht="15.75" thickBot="1">
      <c r="A43" s="12"/>
      <c r="B43" s="31"/>
      <c r="C43" s="93"/>
      <c r="D43" s="94"/>
      <c r="E43" s="74"/>
      <c r="F43" s="33"/>
      <c r="G43" s="93"/>
      <c r="H43" s="94"/>
      <c r="I43" s="74"/>
      <c r="J43" s="33"/>
      <c r="K43" s="93"/>
      <c r="L43" s="94"/>
      <c r="M43" s="74"/>
    </row>
    <row r="44" spans="1:13" ht="28.5" customHeight="1" thickTop="1">
      <c r="A44" s="12" t="s">
        <v>485</v>
      </c>
      <c r="B44" s="82" t="s">
        <v>292</v>
      </c>
      <c r="C44" s="82"/>
      <c r="D44" s="82"/>
      <c r="E44" s="82"/>
      <c r="F44" s="82"/>
      <c r="G44" s="82"/>
      <c r="H44" s="82"/>
      <c r="I44" s="82"/>
      <c r="J44" s="82"/>
      <c r="K44" s="82"/>
      <c r="L44" s="82"/>
      <c r="M44" s="82"/>
    </row>
    <row r="45" spans="1:13">
      <c r="A45" s="12"/>
      <c r="B45" s="113"/>
      <c r="C45" s="113"/>
      <c r="D45" s="113"/>
      <c r="E45" s="113"/>
      <c r="F45" s="113"/>
      <c r="G45" s="113"/>
      <c r="H45" s="113"/>
      <c r="I45" s="113"/>
      <c r="J45" s="113"/>
      <c r="K45" s="113"/>
      <c r="L45" s="113"/>
      <c r="M45" s="113"/>
    </row>
    <row r="46" spans="1:13">
      <c r="A46" s="12"/>
      <c r="B46" s="27"/>
      <c r="C46" s="27"/>
      <c r="D46" s="27"/>
      <c r="E46" s="27"/>
      <c r="F46" s="27"/>
      <c r="G46" s="27"/>
      <c r="H46" s="27"/>
      <c r="I46" s="27"/>
      <c r="J46" s="27"/>
      <c r="K46" s="27"/>
      <c r="L46" s="27"/>
      <c r="M46" s="27"/>
    </row>
    <row r="47" spans="1:13">
      <c r="A47" s="12"/>
      <c r="B47" s="18"/>
      <c r="C47" s="18"/>
      <c r="D47" s="18"/>
      <c r="E47" s="18"/>
      <c r="F47" s="18"/>
      <c r="G47" s="18"/>
      <c r="H47" s="18"/>
      <c r="I47" s="18"/>
      <c r="J47" s="18"/>
      <c r="K47" s="18"/>
      <c r="L47" s="18"/>
      <c r="M47" s="18"/>
    </row>
    <row r="48" spans="1:13" ht="15.75" thickBot="1">
      <c r="A48" s="12"/>
      <c r="B48" s="23"/>
      <c r="C48" s="80" t="s">
        <v>293</v>
      </c>
      <c r="D48" s="80"/>
      <c r="E48" s="80"/>
      <c r="F48" s="80"/>
      <c r="G48" s="80"/>
      <c r="H48" s="80"/>
      <c r="I48" s="80"/>
      <c r="J48" s="80"/>
      <c r="K48" s="80"/>
      <c r="L48" s="80"/>
      <c r="M48" s="80"/>
    </row>
    <row r="49" spans="1:13">
      <c r="A49" s="12"/>
      <c r="B49" s="34"/>
      <c r="C49" s="86" t="s">
        <v>274</v>
      </c>
      <c r="D49" s="86"/>
      <c r="E49" s="86"/>
      <c r="F49" s="30"/>
      <c r="G49" s="86" t="s">
        <v>276</v>
      </c>
      <c r="H49" s="86"/>
      <c r="I49" s="86"/>
      <c r="J49" s="30"/>
      <c r="K49" s="86" t="s">
        <v>133</v>
      </c>
      <c r="L49" s="86"/>
      <c r="M49" s="86"/>
    </row>
    <row r="50" spans="1:13" ht="15.75" thickBot="1">
      <c r="A50" s="12"/>
      <c r="B50" s="34"/>
      <c r="C50" s="80" t="s">
        <v>275</v>
      </c>
      <c r="D50" s="80"/>
      <c r="E50" s="80"/>
      <c r="F50" s="36"/>
      <c r="G50" s="80" t="s">
        <v>275</v>
      </c>
      <c r="H50" s="80"/>
      <c r="I50" s="80"/>
      <c r="J50" s="36"/>
      <c r="K50" s="80"/>
      <c r="L50" s="80"/>
      <c r="M50" s="80"/>
    </row>
    <row r="51" spans="1:13" ht="26.25">
      <c r="A51" s="12"/>
      <c r="B51" s="95" t="s">
        <v>294</v>
      </c>
      <c r="C51" s="43"/>
      <c r="D51" s="43"/>
      <c r="E51" s="43"/>
      <c r="F51" s="22"/>
      <c r="G51" s="43"/>
      <c r="H51" s="43"/>
      <c r="I51" s="43"/>
      <c r="J51" s="22"/>
      <c r="K51" s="43"/>
      <c r="L51" s="43"/>
      <c r="M51" s="43"/>
    </row>
    <row r="52" spans="1:13">
      <c r="A52" s="12"/>
      <c r="B52" s="34" t="s">
        <v>295</v>
      </c>
      <c r="C52" s="62" t="s">
        <v>228</v>
      </c>
      <c r="D52" s="63">
        <v>2736</v>
      </c>
      <c r="E52" s="36"/>
      <c r="F52" s="36"/>
      <c r="G52" s="62" t="s">
        <v>228</v>
      </c>
      <c r="H52" s="63">
        <v>1426</v>
      </c>
      <c r="I52" s="36"/>
      <c r="J52" s="36"/>
      <c r="K52" s="62" t="s">
        <v>228</v>
      </c>
      <c r="L52" s="63">
        <v>4162</v>
      </c>
      <c r="M52" s="36"/>
    </row>
    <row r="53" spans="1:13">
      <c r="A53" s="12"/>
      <c r="B53" s="34"/>
      <c r="C53" s="62"/>
      <c r="D53" s="63"/>
      <c r="E53" s="36"/>
      <c r="F53" s="36"/>
      <c r="G53" s="62"/>
      <c r="H53" s="63"/>
      <c r="I53" s="36"/>
      <c r="J53" s="36"/>
      <c r="K53" s="62"/>
      <c r="L53" s="63"/>
      <c r="M53" s="36"/>
    </row>
    <row r="54" spans="1:13">
      <c r="A54" s="12"/>
      <c r="B54" s="97" t="s">
        <v>81</v>
      </c>
      <c r="C54" s="61">
        <v>3306</v>
      </c>
      <c r="D54" s="61"/>
      <c r="E54" s="33"/>
      <c r="F54" s="33"/>
      <c r="G54" s="61">
        <v>1300</v>
      </c>
      <c r="H54" s="61"/>
      <c r="I54" s="33"/>
      <c r="J54" s="33"/>
      <c r="K54" s="61">
        <v>4606</v>
      </c>
      <c r="L54" s="61"/>
      <c r="M54" s="33"/>
    </row>
    <row r="55" spans="1:13">
      <c r="A55" s="12"/>
      <c r="B55" s="97"/>
      <c r="C55" s="61"/>
      <c r="D55" s="61"/>
      <c r="E55" s="33"/>
      <c r="F55" s="33"/>
      <c r="G55" s="61"/>
      <c r="H55" s="61"/>
      <c r="I55" s="33"/>
      <c r="J55" s="33"/>
      <c r="K55" s="61"/>
      <c r="L55" s="61"/>
      <c r="M55" s="33"/>
    </row>
    <row r="56" spans="1:13">
      <c r="A56" s="12"/>
      <c r="B56" s="96" t="s">
        <v>296</v>
      </c>
      <c r="C56" s="76" t="s">
        <v>297</v>
      </c>
      <c r="D56" s="76"/>
      <c r="E56" s="20" t="s">
        <v>247</v>
      </c>
      <c r="F56" s="19"/>
      <c r="G56" s="76" t="s">
        <v>298</v>
      </c>
      <c r="H56" s="76"/>
      <c r="I56" s="20" t="s">
        <v>247</v>
      </c>
      <c r="J56" s="19"/>
      <c r="K56" s="76" t="s">
        <v>299</v>
      </c>
      <c r="L56" s="76"/>
      <c r="M56" s="20" t="s">
        <v>247</v>
      </c>
    </row>
    <row r="57" spans="1:13">
      <c r="A57" s="12"/>
      <c r="B57" s="97" t="s">
        <v>300</v>
      </c>
      <c r="C57" s="61">
        <v>1707</v>
      </c>
      <c r="D57" s="61"/>
      <c r="E57" s="33"/>
      <c r="F57" s="33"/>
      <c r="G57" s="98">
        <v>372</v>
      </c>
      <c r="H57" s="98"/>
      <c r="I57" s="33"/>
      <c r="J57" s="33"/>
      <c r="K57" s="61">
        <v>2079</v>
      </c>
      <c r="L57" s="61"/>
      <c r="M57" s="33"/>
    </row>
    <row r="58" spans="1:13" ht="15.75" thickBot="1">
      <c r="A58" s="12"/>
      <c r="B58" s="97"/>
      <c r="C58" s="66"/>
      <c r="D58" s="66"/>
      <c r="E58" s="44"/>
      <c r="F58" s="33"/>
      <c r="G58" s="99"/>
      <c r="H58" s="99"/>
      <c r="I58" s="44"/>
      <c r="J58" s="33"/>
      <c r="K58" s="66"/>
      <c r="L58" s="66"/>
      <c r="M58" s="44"/>
    </row>
    <row r="59" spans="1:13">
      <c r="A59" s="12"/>
      <c r="B59" s="34" t="s">
        <v>301</v>
      </c>
      <c r="C59" s="49" t="s">
        <v>228</v>
      </c>
      <c r="D59" s="51">
        <v>2034</v>
      </c>
      <c r="E59" s="30"/>
      <c r="F59" s="36"/>
      <c r="G59" s="49" t="s">
        <v>228</v>
      </c>
      <c r="H59" s="51">
        <v>1191</v>
      </c>
      <c r="I59" s="30"/>
      <c r="J59" s="36"/>
      <c r="K59" s="49" t="s">
        <v>228</v>
      </c>
      <c r="L59" s="51">
        <v>3225</v>
      </c>
      <c r="M59" s="30"/>
    </row>
    <row r="60" spans="1:13" ht="15.75" thickBot="1">
      <c r="A60" s="12"/>
      <c r="B60" s="34"/>
      <c r="C60" s="50"/>
      <c r="D60" s="52"/>
      <c r="E60" s="53"/>
      <c r="F60" s="36"/>
      <c r="G60" s="50"/>
      <c r="H60" s="52"/>
      <c r="I60" s="53"/>
      <c r="J60" s="36"/>
      <c r="K60" s="50"/>
      <c r="L60" s="52"/>
      <c r="M60" s="53"/>
    </row>
    <row r="61" spans="1:13" ht="27" thickTop="1">
      <c r="A61" s="12"/>
      <c r="B61" s="95" t="s">
        <v>302</v>
      </c>
      <c r="C61" s="54"/>
      <c r="D61" s="54"/>
      <c r="E61" s="54"/>
      <c r="F61" s="22"/>
      <c r="G61" s="54"/>
      <c r="H61" s="54"/>
      <c r="I61" s="54"/>
      <c r="J61" s="22"/>
      <c r="K61" s="54"/>
      <c r="L61" s="54"/>
      <c r="M61" s="54"/>
    </row>
    <row r="62" spans="1:13">
      <c r="A62" s="12"/>
      <c r="B62" s="34" t="s">
        <v>295</v>
      </c>
      <c r="C62" s="62" t="s">
        <v>228</v>
      </c>
      <c r="D62" s="76">
        <v>402</v>
      </c>
      <c r="E62" s="36"/>
      <c r="F62" s="36"/>
      <c r="G62" s="62" t="s">
        <v>228</v>
      </c>
      <c r="H62" s="76">
        <v>658</v>
      </c>
      <c r="I62" s="36"/>
      <c r="J62" s="36"/>
      <c r="K62" s="62" t="s">
        <v>228</v>
      </c>
      <c r="L62" s="63">
        <v>1060</v>
      </c>
      <c r="M62" s="36"/>
    </row>
    <row r="63" spans="1:13">
      <c r="A63" s="12"/>
      <c r="B63" s="34"/>
      <c r="C63" s="62"/>
      <c r="D63" s="76"/>
      <c r="E63" s="36"/>
      <c r="F63" s="36"/>
      <c r="G63" s="62"/>
      <c r="H63" s="76"/>
      <c r="I63" s="36"/>
      <c r="J63" s="36"/>
      <c r="K63" s="62"/>
      <c r="L63" s="63"/>
      <c r="M63" s="36"/>
    </row>
    <row r="64" spans="1:13">
      <c r="A64" s="12"/>
      <c r="B64" s="97" t="s">
        <v>303</v>
      </c>
      <c r="C64" s="98" t="s">
        <v>304</v>
      </c>
      <c r="D64" s="98"/>
      <c r="E64" s="60" t="s">
        <v>247</v>
      </c>
      <c r="F64" s="33"/>
      <c r="G64" s="98">
        <v>368</v>
      </c>
      <c r="H64" s="98"/>
      <c r="I64" s="33"/>
      <c r="J64" s="33"/>
      <c r="K64" s="98">
        <v>181</v>
      </c>
      <c r="L64" s="98"/>
      <c r="M64" s="33"/>
    </row>
    <row r="65" spans="1:13" ht="15.75" thickBot="1">
      <c r="A65" s="12"/>
      <c r="B65" s="97"/>
      <c r="C65" s="99"/>
      <c r="D65" s="99"/>
      <c r="E65" s="100"/>
      <c r="F65" s="33"/>
      <c r="G65" s="99"/>
      <c r="H65" s="99"/>
      <c r="I65" s="44"/>
      <c r="J65" s="33"/>
      <c r="K65" s="99"/>
      <c r="L65" s="99"/>
      <c r="M65" s="44"/>
    </row>
    <row r="66" spans="1:13">
      <c r="A66" s="12"/>
      <c r="B66" s="34" t="s">
        <v>301</v>
      </c>
      <c r="C66" s="49" t="s">
        <v>228</v>
      </c>
      <c r="D66" s="101">
        <v>215</v>
      </c>
      <c r="E66" s="30"/>
      <c r="F66" s="36"/>
      <c r="G66" s="49" t="s">
        <v>228</v>
      </c>
      <c r="H66" s="51">
        <v>1026</v>
      </c>
      <c r="I66" s="30"/>
      <c r="J66" s="36"/>
      <c r="K66" s="49" t="s">
        <v>228</v>
      </c>
      <c r="L66" s="51">
        <v>1241</v>
      </c>
      <c r="M66" s="30"/>
    </row>
    <row r="67" spans="1:13" ht="15.75" thickBot="1">
      <c r="A67" s="12"/>
      <c r="B67" s="34"/>
      <c r="C67" s="50"/>
      <c r="D67" s="78"/>
      <c r="E67" s="53"/>
      <c r="F67" s="36"/>
      <c r="G67" s="50"/>
      <c r="H67" s="52"/>
      <c r="I67" s="53"/>
      <c r="J67" s="36"/>
      <c r="K67" s="50"/>
      <c r="L67" s="52"/>
      <c r="M67" s="53"/>
    </row>
    <row r="68" spans="1:13" ht="16.5" thickTop="1" thickBot="1">
      <c r="A68" s="12"/>
      <c r="B68" s="23"/>
      <c r="C68" s="88" t="s">
        <v>305</v>
      </c>
      <c r="D68" s="88"/>
      <c r="E68" s="88"/>
      <c r="F68" s="88"/>
      <c r="G68" s="88"/>
      <c r="H68" s="88"/>
      <c r="I68" s="88"/>
      <c r="J68" s="88"/>
      <c r="K68" s="88"/>
      <c r="L68" s="88"/>
      <c r="M68" s="88"/>
    </row>
    <row r="69" spans="1:13">
      <c r="A69" s="12"/>
      <c r="B69" s="34"/>
      <c r="C69" s="90" t="s">
        <v>274</v>
      </c>
      <c r="D69" s="90"/>
      <c r="E69" s="90"/>
      <c r="F69" s="30"/>
      <c r="G69" s="90" t="s">
        <v>276</v>
      </c>
      <c r="H69" s="90"/>
      <c r="I69" s="90"/>
      <c r="J69" s="30"/>
      <c r="K69" s="90" t="s">
        <v>133</v>
      </c>
      <c r="L69" s="90"/>
      <c r="M69" s="90"/>
    </row>
    <row r="70" spans="1:13" ht="15.75" thickBot="1">
      <c r="A70" s="12"/>
      <c r="B70" s="34"/>
      <c r="C70" s="88" t="s">
        <v>275</v>
      </c>
      <c r="D70" s="88"/>
      <c r="E70" s="88"/>
      <c r="F70" s="36"/>
      <c r="G70" s="88" t="s">
        <v>275</v>
      </c>
      <c r="H70" s="88"/>
      <c r="I70" s="88"/>
      <c r="J70" s="36"/>
      <c r="K70" s="88"/>
      <c r="L70" s="88"/>
      <c r="M70" s="88"/>
    </row>
    <row r="71" spans="1:13" ht="26.25">
      <c r="A71" s="12"/>
      <c r="B71" s="95" t="s">
        <v>294</v>
      </c>
      <c r="C71" s="43"/>
      <c r="D71" s="43"/>
      <c r="E71" s="43"/>
      <c r="F71" s="22"/>
      <c r="G71" s="43"/>
      <c r="H71" s="43"/>
      <c r="I71" s="43"/>
      <c r="J71" s="22"/>
      <c r="K71" s="43"/>
      <c r="L71" s="43"/>
      <c r="M71" s="43"/>
    </row>
    <row r="72" spans="1:13">
      <c r="A72" s="12"/>
      <c r="B72" s="34" t="s">
        <v>295</v>
      </c>
      <c r="C72" s="34" t="s">
        <v>228</v>
      </c>
      <c r="D72" s="67">
        <v>3960</v>
      </c>
      <c r="E72" s="36"/>
      <c r="F72" s="36"/>
      <c r="G72" s="34" t="s">
        <v>228</v>
      </c>
      <c r="H72" s="102">
        <v>951</v>
      </c>
      <c r="I72" s="36"/>
      <c r="J72" s="36"/>
      <c r="K72" s="34" t="s">
        <v>228</v>
      </c>
      <c r="L72" s="67">
        <v>4911</v>
      </c>
      <c r="M72" s="36"/>
    </row>
    <row r="73" spans="1:13">
      <c r="A73" s="12"/>
      <c r="B73" s="34"/>
      <c r="C73" s="34"/>
      <c r="D73" s="67"/>
      <c r="E73" s="36"/>
      <c r="F73" s="36"/>
      <c r="G73" s="34"/>
      <c r="H73" s="102"/>
      <c r="I73" s="36"/>
      <c r="J73" s="36"/>
      <c r="K73" s="34"/>
      <c r="L73" s="67"/>
      <c r="M73" s="36"/>
    </row>
    <row r="74" spans="1:13">
      <c r="A74" s="12"/>
      <c r="B74" s="97" t="s">
        <v>81</v>
      </c>
      <c r="C74" s="32">
        <v>5448</v>
      </c>
      <c r="D74" s="32"/>
      <c r="E74" s="33"/>
      <c r="F74" s="33"/>
      <c r="G74" s="32">
        <v>1923</v>
      </c>
      <c r="H74" s="32"/>
      <c r="I74" s="33"/>
      <c r="J74" s="33"/>
      <c r="K74" s="32">
        <v>7371</v>
      </c>
      <c r="L74" s="32"/>
      <c r="M74" s="33"/>
    </row>
    <row r="75" spans="1:13">
      <c r="A75" s="12"/>
      <c r="B75" s="97"/>
      <c r="C75" s="32"/>
      <c r="D75" s="32"/>
      <c r="E75" s="33"/>
      <c r="F75" s="33"/>
      <c r="G75" s="32"/>
      <c r="H75" s="32"/>
      <c r="I75" s="33"/>
      <c r="J75" s="33"/>
      <c r="K75" s="32"/>
      <c r="L75" s="32"/>
      <c r="M75" s="33"/>
    </row>
    <row r="76" spans="1:13">
      <c r="A76" s="12"/>
      <c r="B76" s="96" t="s">
        <v>296</v>
      </c>
      <c r="C76" s="102" t="s">
        <v>306</v>
      </c>
      <c r="D76" s="102"/>
      <c r="E76" s="23" t="s">
        <v>247</v>
      </c>
      <c r="F76" s="19"/>
      <c r="G76" s="102" t="s">
        <v>307</v>
      </c>
      <c r="H76" s="102"/>
      <c r="I76" s="23" t="s">
        <v>247</v>
      </c>
      <c r="J76" s="19"/>
      <c r="K76" s="102" t="s">
        <v>308</v>
      </c>
      <c r="L76" s="102"/>
      <c r="M76" s="23" t="s">
        <v>247</v>
      </c>
    </row>
    <row r="77" spans="1:13">
      <c r="A77" s="12"/>
      <c r="B77" s="97" t="s">
        <v>300</v>
      </c>
      <c r="C77" s="32">
        <v>1505</v>
      </c>
      <c r="D77" s="32"/>
      <c r="E77" s="33"/>
      <c r="F77" s="33"/>
      <c r="G77" s="69">
        <v>569</v>
      </c>
      <c r="H77" s="69"/>
      <c r="I77" s="33"/>
      <c r="J77" s="33"/>
      <c r="K77" s="32">
        <v>2074</v>
      </c>
      <c r="L77" s="32"/>
      <c r="M77" s="33"/>
    </row>
    <row r="78" spans="1:13" ht="15.75" thickBot="1">
      <c r="A78" s="12"/>
      <c r="B78" s="97"/>
      <c r="C78" s="103"/>
      <c r="D78" s="103"/>
      <c r="E78" s="44"/>
      <c r="F78" s="33"/>
      <c r="G78" s="104"/>
      <c r="H78" s="104"/>
      <c r="I78" s="44"/>
      <c r="J78" s="33"/>
      <c r="K78" s="103"/>
      <c r="L78" s="103"/>
      <c r="M78" s="44"/>
    </row>
    <row r="79" spans="1:13">
      <c r="A79" s="12"/>
      <c r="B79" s="34" t="s">
        <v>301</v>
      </c>
      <c r="C79" s="105" t="s">
        <v>228</v>
      </c>
      <c r="D79" s="107">
        <v>2593</v>
      </c>
      <c r="E79" s="30"/>
      <c r="F79" s="36"/>
      <c r="G79" s="105" t="s">
        <v>228</v>
      </c>
      <c r="H79" s="109">
        <v>836</v>
      </c>
      <c r="I79" s="30"/>
      <c r="J79" s="36"/>
      <c r="K79" s="105" t="s">
        <v>228</v>
      </c>
      <c r="L79" s="107">
        <v>3429</v>
      </c>
      <c r="M79" s="30"/>
    </row>
    <row r="80" spans="1:13" ht="15.75" thickBot="1">
      <c r="A80" s="12"/>
      <c r="B80" s="34"/>
      <c r="C80" s="106"/>
      <c r="D80" s="108"/>
      <c r="E80" s="53"/>
      <c r="F80" s="36"/>
      <c r="G80" s="106"/>
      <c r="H80" s="110"/>
      <c r="I80" s="53"/>
      <c r="J80" s="36"/>
      <c r="K80" s="106"/>
      <c r="L80" s="108"/>
      <c r="M80" s="53"/>
    </row>
    <row r="81" spans="1:13" ht="27" thickTop="1">
      <c r="A81" s="12"/>
      <c r="B81" s="95" t="s">
        <v>302</v>
      </c>
      <c r="C81" s="54"/>
      <c r="D81" s="54"/>
      <c r="E81" s="54"/>
      <c r="F81" s="22"/>
      <c r="G81" s="54"/>
      <c r="H81" s="54"/>
      <c r="I81" s="54"/>
      <c r="J81" s="22"/>
      <c r="K81" s="54"/>
      <c r="L81" s="54"/>
      <c r="M81" s="54"/>
    </row>
    <row r="82" spans="1:13">
      <c r="A82" s="12"/>
      <c r="B82" s="34" t="s">
        <v>295</v>
      </c>
      <c r="C82" s="34" t="s">
        <v>228</v>
      </c>
      <c r="D82" s="102">
        <v>272</v>
      </c>
      <c r="E82" s="36"/>
      <c r="F82" s="36"/>
      <c r="G82" s="34" t="s">
        <v>228</v>
      </c>
      <c r="H82" s="102">
        <v>758</v>
      </c>
      <c r="I82" s="36"/>
      <c r="J82" s="36"/>
      <c r="K82" s="34" t="s">
        <v>228</v>
      </c>
      <c r="L82" s="67">
        <v>1030</v>
      </c>
      <c r="M82" s="36"/>
    </row>
    <row r="83" spans="1:13">
      <c r="A83" s="12"/>
      <c r="B83" s="34"/>
      <c r="C83" s="34"/>
      <c r="D83" s="102"/>
      <c r="E83" s="36"/>
      <c r="F83" s="36"/>
      <c r="G83" s="34"/>
      <c r="H83" s="102"/>
      <c r="I83" s="36"/>
      <c r="J83" s="36"/>
      <c r="K83" s="34"/>
      <c r="L83" s="67"/>
      <c r="M83" s="36"/>
    </row>
    <row r="84" spans="1:13">
      <c r="A84" s="12"/>
      <c r="B84" s="97" t="s">
        <v>303</v>
      </c>
      <c r="C84" s="69" t="s">
        <v>309</v>
      </c>
      <c r="D84" s="69"/>
      <c r="E84" s="31" t="s">
        <v>247</v>
      </c>
      <c r="F84" s="33"/>
      <c r="G84" s="69">
        <v>231</v>
      </c>
      <c r="H84" s="69"/>
      <c r="I84" s="33"/>
      <c r="J84" s="33"/>
      <c r="K84" s="69">
        <v>227</v>
      </c>
      <c r="L84" s="69"/>
      <c r="M84" s="33"/>
    </row>
    <row r="85" spans="1:13" ht="15.75" thickBot="1">
      <c r="A85" s="12"/>
      <c r="B85" s="97"/>
      <c r="C85" s="104"/>
      <c r="D85" s="104"/>
      <c r="E85" s="111"/>
      <c r="F85" s="33"/>
      <c r="G85" s="104"/>
      <c r="H85" s="104"/>
      <c r="I85" s="44"/>
      <c r="J85" s="33"/>
      <c r="K85" s="104"/>
      <c r="L85" s="104"/>
      <c r="M85" s="44"/>
    </row>
    <row r="86" spans="1:13">
      <c r="A86" s="12"/>
      <c r="B86" s="34" t="s">
        <v>301</v>
      </c>
      <c r="C86" s="105" t="s">
        <v>228</v>
      </c>
      <c r="D86" s="109">
        <v>268</v>
      </c>
      <c r="E86" s="30"/>
      <c r="F86" s="36"/>
      <c r="G86" s="105" t="s">
        <v>228</v>
      </c>
      <c r="H86" s="109">
        <v>989</v>
      </c>
      <c r="I86" s="30"/>
      <c r="J86" s="36"/>
      <c r="K86" s="105" t="s">
        <v>228</v>
      </c>
      <c r="L86" s="107">
        <v>1257</v>
      </c>
      <c r="M86" s="30"/>
    </row>
    <row r="87" spans="1:13" ht="15.75" thickBot="1">
      <c r="A87" s="12"/>
      <c r="B87" s="34"/>
      <c r="C87" s="106"/>
      <c r="D87" s="110"/>
      <c r="E87" s="53"/>
      <c r="F87" s="36"/>
      <c r="G87" s="106"/>
      <c r="H87" s="110"/>
      <c r="I87" s="53"/>
      <c r="J87" s="36"/>
      <c r="K87" s="106"/>
      <c r="L87" s="108"/>
      <c r="M87" s="53"/>
    </row>
    <row r="88" spans="1:13" ht="15.75" thickTop="1">
      <c r="A88" s="12"/>
      <c r="B88" s="27"/>
      <c r="C88" s="27"/>
      <c r="D88" s="27"/>
      <c r="E88" s="27"/>
      <c r="F88" s="27"/>
      <c r="G88" s="27"/>
    </row>
    <row r="89" spans="1:13">
      <c r="A89" s="12"/>
      <c r="B89" s="18"/>
      <c r="C89" s="18"/>
      <c r="D89" s="18"/>
      <c r="E89" s="18"/>
      <c r="F89" s="18"/>
      <c r="G89" s="18"/>
    </row>
    <row r="90" spans="1:13">
      <c r="A90" s="12"/>
      <c r="B90" s="19"/>
      <c r="C90" s="19"/>
      <c r="D90" s="19"/>
      <c r="E90" s="19"/>
      <c r="F90" s="19"/>
      <c r="G90" s="19"/>
    </row>
  </sheetData>
  <mergeCells count="361">
    <mergeCell ref="A44:A90"/>
    <mergeCell ref="B44:M44"/>
    <mergeCell ref="B45:M45"/>
    <mergeCell ref="A1:A2"/>
    <mergeCell ref="B1:M1"/>
    <mergeCell ref="B2:M2"/>
    <mergeCell ref="B3:M3"/>
    <mergeCell ref="A4:A43"/>
    <mergeCell ref="B4:M4"/>
    <mergeCell ref="B5:M5"/>
    <mergeCell ref="I86:I87"/>
    <mergeCell ref="J86:J87"/>
    <mergeCell ref="K86:K87"/>
    <mergeCell ref="L86:L87"/>
    <mergeCell ref="M86:M87"/>
    <mergeCell ref="B88:G88"/>
    <mergeCell ref="J84:J85"/>
    <mergeCell ref="K84:L85"/>
    <mergeCell ref="M84:M85"/>
    <mergeCell ref="B86:B87"/>
    <mergeCell ref="C86:C87"/>
    <mergeCell ref="D86:D87"/>
    <mergeCell ref="E86:E87"/>
    <mergeCell ref="F86:F87"/>
    <mergeCell ref="G86:G87"/>
    <mergeCell ref="H86:H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79:J80"/>
    <mergeCell ref="K79:K80"/>
    <mergeCell ref="L79:L80"/>
    <mergeCell ref="M79:M80"/>
    <mergeCell ref="C81:E81"/>
    <mergeCell ref="G81:I81"/>
    <mergeCell ref="K81:M81"/>
    <mergeCell ref="K77:L78"/>
    <mergeCell ref="M77:M78"/>
    <mergeCell ref="B79:B80"/>
    <mergeCell ref="C79:C80"/>
    <mergeCell ref="D79:D80"/>
    <mergeCell ref="E79:E80"/>
    <mergeCell ref="F79:F80"/>
    <mergeCell ref="G79:G80"/>
    <mergeCell ref="H79:H80"/>
    <mergeCell ref="I79:I80"/>
    <mergeCell ref="C76:D76"/>
    <mergeCell ref="G76:H76"/>
    <mergeCell ref="K76:L76"/>
    <mergeCell ref="B77:B78"/>
    <mergeCell ref="C77:D78"/>
    <mergeCell ref="E77:E78"/>
    <mergeCell ref="F77:F78"/>
    <mergeCell ref="G77:H78"/>
    <mergeCell ref="I77:I78"/>
    <mergeCell ref="J77:J78"/>
    <mergeCell ref="M72:M73"/>
    <mergeCell ref="B74:B75"/>
    <mergeCell ref="C74:D75"/>
    <mergeCell ref="E74:E75"/>
    <mergeCell ref="F74:F75"/>
    <mergeCell ref="G74:H75"/>
    <mergeCell ref="I74:I75"/>
    <mergeCell ref="J74:J75"/>
    <mergeCell ref="K74:L75"/>
    <mergeCell ref="M74:M75"/>
    <mergeCell ref="G72:G73"/>
    <mergeCell ref="H72:H73"/>
    <mergeCell ref="I72:I73"/>
    <mergeCell ref="J72:J73"/>
    <mergeCell ref="K72:K73"/>
    <mergeCell ref="L72:L73"/>
    <mergeCell ref="J69:J70"/>
    <mergeCell ref="K69:M70"/>
    <mergeCell ref="C71:E71"/>
    <mergeCell ref="G71:I71"/>
    <mergeCell ref="K71:M71"/>
    <mergeCell ref="B72:B73"/>
    <mergeCell ref="C72:C73"/>
    <mergeCell ref="D72:D73"/>
    <mergeCell ref="E72:E73"/>
    <mergeCell ref="F72:F73"/>
    <mergeCell ref="B69:B70"/>
    <mergeCell ref="C69:E69"/>
    <mergeCell ref="C70:E70"/>
    <mergeCell ref="F69:F70"/>
    <mergeCell ref="G69:I69"/>
    <mergeCell ref="G70:I70"/>
    <mergeCell ref="I66:I67"/>
    <mergeCell ref="J66:J67"/>
    <mergeCell ref="K66:K67"/>
    <mergeCell ref="L66:L67"/>
    <mergeCell ref="M66:M67"/>
    <mergeCell ref="C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I59:I60"/>
    <mergeCell ref="J59:J60"/>
    <mergeCell ref="K59:K60"/>
    <mergeCell ref="L59:L60"/>
    <mergeCell ref="M59:M60"/>
    <mergeCell ref="C61:E61"/>
    <mergeCell ref="G61:I61"/>
    <mergeCell ref="K61:M61"/>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H52:H53"/>
    <mergeCell ref="I52:I53"/>
    <mergeCell ref="J52:J53"/>
    <mergeCell ref="K52:K53"/>
    <mergeCell ref="L52:L53"/>
    <mergeCell ref="M52:M53"/>
    <mergeCell ref="K49:M50"/>
    <mergeCell ref="C51:E51"/>
    <mergeCell ref="G51:I51"/>
    <mergeCell ref="K51:M51"/>
    <mergeCell ref="B52:B53"/>
    <mergeCell ref="C52:C53"/>
    <mergeCell ref="D52:D53"/>
    <mergeCell ref="E52:E53"/>
    <mergeCell ref="F52:F53"/>
    <mergeCell ref="G52:G53"/>
    <mergeCell ref="M42:M43"/>
    <mergeCell ref="B46:M46"/>
    <mergeCell ref="C48:M48"/>
    <mergeCell ref="B49:B50"/>
    <mergeCell ref="C49:E49"/>
    <mergeCell ref="C50:E50"/>
    <mergeCell ref="F49:F50"/>
    <mergeCell ref="G49:I49"/>
    <mergeCell ref="G50:I50"/>
    <mergeCell ref="J49:J50"/>
    <mergeCell ref="G42:G43"/>
    <mergeCell ref="H42:H43"/>
    <mergeCell ref="I42:I43"/>
    <mergeCell ref="J42:J43"/>
    <mergeCell ref="K42:K43"/>
    <mergeCell ref="L42:L43"/>
    <mergeCell ref="K39:L40"/>
    <mergeCell ref="M39:M40"/>
    <mergeCell ref="C41:D41"/>
    <mergeCell ref="G41:H41"/>
    <mergeCell ref="K41:L41"/>
    <mergeCell ref="B42:B43"/>
    <mergeCell ref="C42:C43"/>
    <mergeCell ref="D42:D43"/>
    <mergeCell ref="E42:E43"/>
    <mergeCell ref="F42:F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M30:M31"/>
    <mergeCell ref="C32:M32"/>
    <mergeCell ref="B33:B34"/>
    <mergeCell ref="C33:E33"/>
    <mergeCell ref="C34:E34"/>
    <mergeCell ref="F33:F34"/>
    <mergeCell ref="G33:I33"/>
    <mergeCell ref="G34:I34"/>
    <mergeCell ref="J33:J34"/>
    <mergeCell ref="K33:M34"/>
    <mergeCell ref="G30:G31"/>
    <mergeCell ref="H30:H31"/>
    <mergeCell ref="I30:I31"/>
    <mergeCell ref="J30:J31"/>
    <mergeCell ref="K30:K31"/>
    <mergeCell ref="L30:L31"/>
    <mergeCell ref="K27:L28"/>
    <mergeCell ref="M27:M28"/>
    <mergeCell ref="C29:D29"/>
    <mergeCell ref="G29:H29"/>
    <mergeCell ref="K29:L29"/>
    <mergeCell ref="B30:B31"/>
    <mergeCell ref="C30:C31"/>
    <mergeCell ref="D30:D31"/>
    <mergeCell ref="E30:E31"/>
    <mergeCell ref="F30:F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M18:M19"/>
    <mergeCell ref="C20:M20"/>
    <mergeCell ref="B21:B22"/>
    <mergeCell ref="C21:E21"/>
    <mergeCell ref="C22:E22"/>
    <mergeCell ref="F21:F22"/>
    <mergeCell ref="G21:I21"/>
    <mergeCell ref="G22:I22"/>
    <mergeCell ref="J21:J22"/>
    <mergeCell ref="K21:M22"/>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9"/>
    <mergeCell ref="C10:E10"/>
    <mergeCell ref="F9:F10"/>
    <mergeCell ref="G9:I9"/>
    <mergeCell ref="G10:I10"/>
    <mergeCell ref="J9:J10"/>
    <mergeCell ref="K9: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8.85546875" customWidth="1"/>
    <col min="4" max="4" width="8.5703125" customWidth="1"/>
    <col min="5" max="5" width="25" customWidth="1"/>
    <col min="6" max="6" width="27.85546875" customWidth="1"/>
    <col min="7" max="7" width="10" customWidth="1"/>
    <col min="8" max="8" width="25" customWidth="1"/>
    <col min="9" max="9" width="27.85546875" customWidth="1"/>
    <col min="10" max="10" width="8.140625" customWidth="1"/>
  </cols>
  <sheetData>
    <row r="1" spans="1:10" ht="15" customHeight="1">
      <c r="A1" s="7" t="s">
        <v>486</v>
      </c>
      <c r="B1" s="7" t="s">
        <v>1</v>
      </c>
      <c r="C1" s="7"/>
      <c r="D1" s="7"/>
      <c r="E1" s="7"/>
      <c r="F1" s="7"/>
      <c r="G1" s="7"/>
      <c r="H1" s="7"/>
      <c r="I1" s="7"/>
      <c r="J1" s="7"/>
    </row>
    <row r="2" spans="1:10" ht="15" customHeight="1">
      <c r="A2" s="7"/>
      <c r="B2" s="7" t="s">
        <v>2</v>
      </c>
      <c r="C2" s="7"/>
      <c r="D2" s="7"/>
      <c r="E2" s="7"/>
      <c r="F2" s="7"/>
      <c r="G2" s="7"/>
      <c r="H2" s="7"/>
      <c r="I2" s="7"/>
      <c r="J2" s="7"/>
    </row>
    <row r="3" spans="1:10">
      <c r="A3" s="3" t="s">
        <v>487</v>
      </c>
      <c r="B3" s="11"/>
      <c r="C3" s="11"/>
      <c r="D3" s="11"/>
      <c r="E3" s="11"/>
      <c r="F3" s="11"/>
      <c r="G3" s="11"/>
      <c r="H3" s="11"/>
      <c r="I3" s="11"/>
      <c r="J3" s="11"/>
    </row>
    <row r="4" spans="1:10" ht="59.25" customHeight="1">
      <c r="A4" s="12" t="s">
        <v>488</v>
      </c>
      <c r="B4" s="83" t="s">
        <v>320</v>
      </c>
      <c r="C4" s="83"/>
      <c r="D4" s="83"/>
      <c r="E4" s="83"/>
      <c r="F4" s="83"/>
      <c r="G4" s="83"/>
      <c r="H4" s="83"/>
      <c r="I4" s="83"/>
      <c r="J4" s="83"/>
    </row>
    <row r="5" spans="1:10">
      <c r="A5" s="12"/>
      <c r="B5" s="117"/>
      <c r="C5" s="117"/>
      <c r="D5" s="117"/>
      <c r="E5" s="117"/>
      <c r="F5" s="117"/>
      <c r="G5" s="117"/>
      <c r="H5" s="117"/>
      <c r="I5" s="117"/>
      <c r="J5" s="117"/>
    </row>
    <row r="6" spans="1:10">
      <c r="A6" s="12"/>
      <c r="B6" s="27"/>
      <c r="C6" s="27"/>
      <c r="D6" s="27"/>
      <c r="E6" s="27"/>
      <c r="F6" s="27"/>
      <c r="G6" s="27"/>
      <c r="H6" s="27"/>
      <c r="I6" s="27"/>
      <c r="J6" s="27"/>
    </row>
    <row r="7" spans="1:10">
      <c r="A7" s="12"/>
      <c r="B7" s="18"/>
      <c r="C7" s="18"/>
      <c r="D7" s="18"/>
      <c r="E7" s="18"/>
      <c r="F7" s="18"/>
      <c r="G7" s="18"/>
      <c r="H7" s="18"/>
      <c r="I7" s="18"/>
      <c r="J7" s="18"/>
    </row>
    <row r="8" spans="1:10" ht="15.75" thickBot="1">
      <c r="A8" s="12"/>
      <c r="B8" s="19"/>
      <c r="C8" s="88" t="s">
        <v>321</v>
      </c>
      <c r="D8" s="88"/>
      <c r="E8" s="19"/>
      <c r="F8" s="88" t="s">
        <v>322</v>
      </c>
      <c r="G8" s="88"/>
      <c r="H8" s="19"/>
      <c r="I8" s="88" t="s">
        <v>323</v>
      </c>
      <c r="J8" s="88"/>
    </row>
    <row r="9" spans="1:10">
      <c r="A9" s="12"/>
      <c r="B9" s="31" t="s">
        <v>324</v>
      </c>
      <c r="C9" s="92">
        <v>5911840</v>
      </c>
      <c r="D9" s="43"/>
      <c r="E9" s="33"/>
      <c r="F9" s="92">
        <v>685087</v>
      </c>
      <c r="G9" s="43"/>
      <c r="H9" s="33"/>
      <c r="I9" s="92">
        <v>6596927</v>
      </c>
      <c r="J9" s="43"/>
    </row>
    <row r="10" spans="1:10">
      <c r="A10" s="12"/>
      <c r="B10" s="31"/>
      <c r="C10" s="32"/>
      <c r="D10" s="33"/>
      <c r="E10" s="33"/>
      <c r="F10" s="114"/>
      <c r="G10" s="115"/>
      <c r="H10" s="33"/>
      <c r="I10" s="32"/>
      <c r="J10" s="33"/>
    </row>
    <row r="11" spans="1:10">
      <c r="A11" s="12"/>
      <c r="B11" s="36" t="s">
        <v>325</v>
      </c>
      <c r="C11" s="67">
        <v>44780</v>
      </c>
      <c r="D11" s="36"/>
      <c r="E11" s="36"/>
      <c r="F11" s="102" t="s">
        <v>326</v>
      </c>
      <c r="G11" s="34" t="s">
        <v>247</v>
      </c>
      <c r="H11" s="36"/>
      <c r="I11" s="102" t="s">
        <v>327</v>
      </c>
      <c r="J11" s="36"/>
    </row>
    <row r="12" spans="1:10">
      <c r="A12" s="12"/>
      <c r="B12" s="36"/>
      <c r="C12" s="67"/>
      <c r="D12" s="36"/>
      <c r="E12" s="36"/>
      <c r="F12" s="102"/>
      <c r="G12" s="34"/>
      <c r="H12" s="36"/>
      <c r="I12" s="102"/>
      <c r="J12" s="36"/>
    </row>
    <row r="13" spans="1:10">
      <c r="A13" s="12"/>
      <c r="B13" s="31" t="s">
        <v>328</v>
      </c>
      <c r="C13" s="69" t="s">
        <v>327</v>
      </c>
      <c r="D13" s="33"/>
      <c r="E13" s="33"/>
      <c r="F13" s="69" t="s">
        <v>329</v>
      </c>
      <c r="G13" s="31" t="s">
        <v>247</v>
      </c>
      <c r="H13" s="33"/>
      <c r="I13" s="69" t="s">
        <v>329</v>
      </c>
      <c r="J13" s="31" t="s">
        <v>247</v>
      </c>
    </row>
    <row r="14" spans="1:10">
      <c r="A14" s="12"/>
      <c r="B14" s="31"/>
      <c r="C14" s="69"/>
      <c r="D14" s="33"/>
      <c r="E14" s="33"/>
      <c r="F14" s="69"/>
      <c r="G14" s="31"/>
      <c r="H14" s="33"/>
      <c r="I14" s="69"/>
      <c r="J14" s="31"/>
    </row>
    <row r="15" spans="1:10">
      <c r="A15" s="12"/>
      <c r="B15" s="34" t="s">
        <v>330</v>
      </c>
      <c r="C15" s="67">
        <v>5619</v>
      </c>
      <c r="D15" s="36"/>
      <c r="E15" s="36"/>
      <c r="F15" s="102" t="s">
        <v>331</v>
      </c>
      <c r="G15" s="34" t="s">
        <v>247</v>
      </c>
      <c r="H15" s="36"/>
      <c r="I15" s="102" t="s">
        <v>327</v>
      </c>
      <c r="J15" s="36"/>
    </row>
    <row r="16" spans="1:10" ht="15.75" thickBot="1">
      <c r="A16" s="12"/>
      <c r="B16" s="34"/>
      <c r="C16" s="68"/>
      <c r="D16" s="39"/>
      <c r="E16" s="36"/>
      <c r="F16" s="70"/>
      <c r="G16" s="116"/>
      <c r="H16" s="36"/>
      <c r="I16" s="70"/>
      <c r="J16" s="39"/>
    </row>
    <row r="17" spans="1:10">
      <c r="A17" s="12"/>
      <c r="B17" s="31" t="s">
        <v>332</v>
      </c>
      <c r="C17" s="92">
        <v>5962239</v>
      </c>
      <c r="D17" s="43"/>
      <c r="E17" s="33"/>
      <c r="F17" s="92">
        <v>627259</v>
      </c>
      <c r="G17" s="43"/>
      <c r="H17" s="33"/>
      <c r="I17" s="92">
        <v>6589498</v>
      </c>
      <c r="J17" s="43"/>
    </row>
    <row r="18" spans="1:10" ht="15.75" thickBot="1">
      <c r="A18" s="12"/>
      <c r="B18" s="31"/>
      <c r="C18" s="94"/>
      <c r="D18" s="74"/>
      <c r="E18" s="33"/>
      <c r="F18" s="94"/>
      <c r="G18" s="74"/>
      <c r="H18" s="33"/>
      <c r="I18" s="94"/>
      <c r="J18" s="74"/>
    </row>
    <row r="19" spans="1:10" ht="15.75" thickTop="1">
      <c r="A19" s="12"/>
      <c r="B19" s="23" t="s">
        <v>333</v>
      </c>
      <c r="C19" s="58">
        <v>18.07</v>
      </c>
      <c r="D19" s="23" t="s">
        <v>334</v>
      </c>
      <c r="E19" s="19"/>
      <c r="F19" s="58">
        <v>1.9</v>
      </c>
      <c r="G19" s="23" t="s">
        <v>334</v>
      </c>
      <c r="H19" s="19"/>
      <c r="I19" s="58">
        <v>19.97</v>
      </c>
      <c r="J19" s="23" t="s">
        <v>334</v>
      </c>
    </row>
    <row r="20" spans="1:10" ht="15.75" thickBot="1">
      <c r="A20" s="12"/>
      <c r="B20" s="24"/>
      <c r="C20" s="39"/>
      <c r="D20" s="39"/>
      <c r="E20" s="19"/>
      <c r="F20" s="36"/>
      <c r="G20" s="36"/>
      <c r="H20" s="19"/>
      <c r="I20" s="36"/>
      <c r="J20" s="36"/>
    </row>
    <row r="21" spans="1:10">
      <c r="A21" s="12"/>
      <c r="B21" s="118" t="s">
        <v>335</v>
      </c>
      <c r="C21" s="118"/>
      <c r="D21" s="118"/>
      <c r="E21" s="118"/>
      <c r="F21" s="118"/>
      <c r="G21" s="118"/>
      <c r="H21" s="118"/>
      <c r="I21" s="118"/>
      <c r="J21" s="118"/>
    </row>
    <row r="22" spans="1:10">
      <c r="A22" s="12"/>
      <c r="B22" s="118" t="s">
        <v>336</v>
      </c>
      <c r="C22" s="118"/>
      <c r="D22" s="118"/>
      <c r="E22" s="118"/>
      <c r="F22" s="118"/>
      <c r="G22" s="118"/>
      <c r="H22" s="118"/>
      <c r="I22" s="118"/>
      <c r="J22" s="118"/>
    </row>
    <row r="23" spans="1:10">
      <c r="A23" s="12"/>
      <c r="B23" s="119" t="s">
        <v>489</v>
      </c>
      <c r="C23" s="119"/>
      <c r="D23" s="119"/>
      <c r="E23" s="119"/>
      <c r="F23" s="119"/>
      <c r="G23" s="119"/>
      <c r="H23" s="119"/>
      <c r="I23" s="119"/>
      <c r="J23" s="119"/>
    </row>
  </sheetData>
  <mergeCells count="62">
    <mergeCell ref="A1:A2"/>
    <mergeCell ref="B1:J1"/>
    <mergeCell ref="B2:J2"/>
    <mergeCell ref="B3:J3"/>
    <mergeCell ref="A4:A23"/>
    <mergeCell ref="B4:J4"/>
    <mergeCell ref="B5:J5"/>
    <mergeCell ref="B21:J21"/>
    <mergeCell ref="B22:J22"/>
    <mergeCell ref="B23:J23"/>
    <mergeCell ref="H17:H18"/>
    <mergeCell ref="I17:I18"/>
    <mergeCell ref="J17:J18"/>
    <mergeCell ref="C20:D20"/>
    <mergeCell ref="F20:G20"/>
    <mergeCell ref="I20:J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3" customWidth="1"/>
    <col min="4" max="4" width="11.5703125" customWidth="1"/>
    <col min="5" max="6" width="14" customWidth="1"/>
    <col min="7" max="7" width="3" customWidth="1"/>
    <col min="8" max="8" width="11.5703125" customWidth="1"/>
    <col min="9" max="9" width="2.28515625" customWidth="1"/>
    <col min="10" max="10" width="14" customWidth="1"/>
    <col min="11" max="11" width="3" customWidth="1"/>
    <col min="12" max="12" width="11.5703125" customWidth="1"/>
    <col min="13" max="13" width="14" customWidth="1"/>
  </cols>
  <sheetData>
    <row r="1" spans="1:13" ht="15" customHeight="1">
      <c r="A1" s="7" t="s">
        <v>490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339</v>
      </c>
      <c r="B3" s="11"/>
      <c r="C3" s="11"/>
      <c r="D3" s="11"/>
      <c r="E3" s="11"/>
      <c r="F3" s="11"/>
      <c r="G3" s="11"/>
      <c r="H3" s="11"/>
      <c r="I3" s="11"/>
      <c r="J3" s="11"/>
      <c r="K3" s="11"/>
      <c r="L3" s="11"/>
      <c r="M3" s="11"/>
    </row>
    <row r="4" spans="1:13" ht="28.5" customHeight="1">
      <c r="A4" s="12" t="s">
        <v>491</v>
      </c>
      <c r="B4" s="82" t="s">
        <v>341</v>
      </c>
      <c r="C4" s="82"/>
      <c r="D4" s="82"/>
      <c r="E4" s="82"/>
      <c r="F4" s="82"/>
      <c r="G4" s="82"/>
      <c r="H4" s="82"/>
      <c r="I4" s="82"/>
      <c r="J4" s="82"/>
      <c r="K4" s="82"/>
      <c r="L4" s="82"/>
      <c r="M4" s="82"/>
    </row>
    <row r="5" spans="1:13">
      <c r="A5" s="12"/>
      <c r="B5" s="82"/>
      <c r="C5" s="82"/>
      <c r="D5" s="82"/>
      <c r="E5" s="82"/>
      <c r="F5" s="82"/>
      <c r="G5" s="82"/>
      <c r="H5" s="82"/>
      <c r="I5" s="82"/>
      <c r="J5" s="82"/>
      <c r="K5" s="82"/>
      <c r="L5" s="82"/>
      <c r="M5" s="82"/>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23"/>
      <c r="C8" s="88" t="s">
        <v>342</v>
      </c>
      <c r="D8" s="88"/>
      <c r="E8" s="88"/>
      <c r="F8" s="88"/>
      <c r="G8" s="88"/>
      <c r="H8" s="88"/>
      <c r="I8" s="88"/>
      <c r="J8" s="88"/>
      <c r="K8" s="88"/>
      <c r="L8" s="88"/>
      <c r="M8" s="88"/>
    </row>
    <row r="9" spans="1:13" ht="15.75" thickBot="1">
      <c r="A9" s="12"/>
      <c r="B9" s="23"/>
      <c r="C9" s="120" t="s">
        <v>343</v>
      </c>
      <c r="D9" s="120"/>
      <c r="E9" s="120"/>
      <c r="F9" s="120"/>
      <c r="G9" s="120"/>
      <c r="H9" s="120"/>
      <c r="I9" s="120"/>
      <c r="J9" s="19"/>
      <c r="K9" s="120" t="s">
        <v>344</v>
      </c>
      <c r="L9" s="120"/>
      <c r="M9" s="120"/>
    </row>
    <row r="10" spans="1:13" ht="15.75" thickBot="1">
      <c r="A10" s="12"/>
      <c r="B10" s="23"/>
      <c r="C10" s="121">
        <v>2015</v>
      </c>
      <c r="D10" s="121"/>
      <c r="E10" s="121"/>
      <c r="F10" s="19"/>
      <c r="G10" s="120">
        <v>2014</v>
      </c>
      <c r="H10" s="120"/>
      <c r="I10" s="120"/>
      <c r="J10" s="19"/>
      <c r="K10" s="120">
        <v>2014</v>
      </c>
      <c r="L10" s="120"/>
      <c r="M10" s="120"/>
    </row>
    <row r="11" spans="1:13">
      <c r="A11" s="12"/>
      <c r="B11" s="31" t="s">
        <v>345</v>
      </c>
      <c r="C11" s="71" t="s">
        <v>228</v>
      </c>
      <c r="D11" s="122" t="s">
        <v>327</v>
      </c>
      <c r="E11" s="43"/>
      <c r="F11" s="33"/>
      <c r="G11" s="91" t="s">
        <v>228</v>
      </c>
      <c r="H11" s="92">
        <v>148620</v>
      </c>
      <c r="I11" s="43"/>
      <c r="J11" s="33"/>
      <c r="K11" s="91" t="s">
        <v>228</v>
      </c>
      <c r="L11" s="123" t="s">
        <v>327</v>
      </c>
      <c r="M11" s="43"/>
    </row>
    <row r="12" spans="1:13">
      <c r="A12" s="12"/>
      <c r="B12" s="31"/>
      <c r="C12" s="60"/>
      <c r="D12" s="98"/>
      <c r="E12" s="33"/>
      <c r="F12" s="33"/>
      <c r="G12" s="31"/>
      <c r="H12" s="32"/>
      <c r="I12" s="33"/>
      <c r="J12" s="33"/>
      <c r="K12" s="31"/>
      <c r="L12" s="69"/>
      <c r="M12" s="33"/>
    </row>
    <row r="13" spans="1:13">
      <c r="A13" s="12"/>
      <c r="B13" s="34" t="s">
        <v>346</v>
      </c>
      <c r="C13" s="76" t="s">
        <v>327</v>
      </c>
      <c r="D13" s="76"/>
      <c r="E13" s="36"/>
      <c r="F13" s="36"/>
      <c r="G13" s="67">
        <v>21000</v>
      </c>
      <c r="H13" s="67"/>
      <c r="I13" s="36"/>
      <c r="J13" s="36"/>
      <c r="K13" s="102" t="s">
        <v>327</v>
      </c>
      <c r="L13" s="102"/>
      <c r="M13" s="36"/>
    </row>
    <row r="14" spans="1:13">
      <c r="A14" s="12"/>
      <c r="B14" s="34"/>
      <c r="C14" s="76"/>
      <c r="D14" s="76"/>
      <c r="E14" s="36"/>
      <c r="F14" s="36"/>
      <c r="G14" s="67"/>
      <c r="H14" s="67"/>
      <c r="I14" s="36"/>
      <c r="J14" s="36"/>
      <c r="K14" s="102"/>
      <c r="L14" s="102"/>
      <c r="M14" s="36"/>
    </row>
    <row r="15" spans="1:13">
      <c r="A15" s="12"/>
      <c r="B15" s="31" t="s">
        <v>347</v>
      </c>
      <c r="C15" s="98" t="s">
        <v>327</v>
      </c>
      <c r="D15" s="98"/>
      <c r="E15" s="33"/>
      <c r="F15" s="33"/>
      <c r="G15" s="32">
        <v>15000</v>
      </c>
      <c r="H15" s="32"/>
      <c r="I15" s="33"/>
      <c r="J15" s="33"/>
      <c r="K15" s="69" t="s">
        <v>327</v>
      </c>
      <c r="L15" s="69"/>
      <c r="M15" s="33"/>
    </row>
    <row r="16" spans="1:13">
      <c r="A16" s="12"/>
      <c r="B16" s="31"/>
      <c r="C16" s="98"/>
      <c r="D16" s="98"/>
      <c r="E16" s="33"/>
      <c r="F16" s="33"/>
      <c r="G16" s="32"/>
      <c r="H16" s="32"/>
      <c r="I16" s="33"/>
      <c r="J16" s="33"/>
      <c r="K16" s="69"/>
      <c r="L16" s="69"/>
      <c r="M16" s="33"/>
    </row>
    <row r="17" spans="1:13">
      <c r="A17" s="12"/>
      <c r="B17" s="34" t="s">
        <v>348</v>
      </c>
      <c r="C17" s="76" t="s">
        <v>327</v>
      </c>
      <c r="D17" s="76"/>
      <c r="E17" s="36"/>
      <c r="F17" s="36"/>
      <c r="G17" s="67">
        <v>31250</v>
      </c>
      <c r="H17" s="67"/>
      <c r="I17" s="36"/>
      <c r="J17" s="36"/>
      <c r="K17" s="102" t="s">
        <v>327</v>
      </c>
      <c r="L17" s="102"/>
      <c r="M17" s="36"/>
    </row>
    <row r="18" spans="1:13">
      <c r="A18" s="12"/>
      <c r="B18" s="34"/>
      <c r="C18" s="76"/>
      <c r="D18" s="76"/>
      <c r="E18" s="36"/>
      <c r="F18" s="36"/>
      <c r="G18" s="67"/>
      <c r="H18" s="67"/>
      <c r="I18" s="36"/>
      <c r="J18" s="36"/>
      <c r="K18" s="102"/>
      <c r="L18" s="102"/>
      <c r="M18" s="36"/>
    </row>
    <row r="19" spans="1:13">
      <c r="A19" s="12"/>
      <c r="B19" s="31" t="s">
        <v>349</v>
      </c>
      <c r="C19" s="61">
        <v>196470</v>
      </c>
      <c r="D19" s="61"/>
      <c r="E19" s="33"/>
      <c r="F19" s="33"/>
      <c r="G19" s="32">
        <v>300000</v>
      </c>
      <c r="H19" s="32"/>
      <c r="I19" s="33"/>
      <c r="J19" s="33"/>
      <c r="K19" s="32">
        <v>196470</v>
      </c>
      <c r="L19" s="32"/>
      <c r="M19" s="33"/>
    </row>
    <row r="20" spans="1:13">
      <c r="A20" s="12"/>
      <c r="B20" s="31"/>
      <c r="C20" s="61"/>
      <c r="D20" s="61"/>
      <c r="E20" s="33"/>
      <c r="F20" s="33"/>
      <c r="G20" s="32"/>
      <c r="H20" s="32"/>
      <c r="I20" s="33"/>
      <c r="J20" s="33"/>
      <c r="K20" s="32"/>
      <c r="L20" s="32"/>
      <c r="M20" s="33"/>
    </row>
    <row r="21" spans="1:13">
      <c r="A21" s="12"/>
      <c r="B21" s="34" t="s">
        <v>350</v>
      </c>
      <c r="C21" s="76" t="s">
        <v>327</v>
      </c>
      <c r="D21" s="76"/>
      <c r="E21" s="36"/>
      <c r="F21" s="36"/>
      <c r="G21" s="67">
        <v>47000</v>
      </c>
      <c r="H21" s="67"/>
      <c r="I21" s="36"/>
      <c r="J21" s="36"/>
      <c r="K21" s="102" t="s">
        <v>327</v>
      </c>
      <c r="L21" s="102"/>
      <c r="M21" s="36"/>
    </row>
    <row r="22" spans="1:13">
      <c r="A22" s="12"/>
      <c r="B22" s="34"/>
      <c r="C22" s="76"/>
      <c r="D22" s="76"/>
      <c r="E22" s="36"/>
      <c r="F22" s="36"/>
      <c r="G22" s="67"/>
      <c r="H22" s="67"/>
      <c r="I22" s="36"/>
      <c r="J22" s="36"/>
      <c r="K22" s="102"/>
      <c r="L22" s="102"/>
      <c r="M22" s="36"/>
    </row>
    <row r="23" spans="1:13">
      <c r="A23" s="12"/>
      <c r="B23" s="31" t="s">
        <v>351</v>
      </c>
      <c r="C23" s="98" t="s">
        <v>327</v>
      </c>
      <c r="D23" s="98"/>
      <c r="E23" s="33"/>
      <c r="F23" s="33"/>
      <c r="G23" s="32">
        <v>18182</v>
      </c>
      <c r="H23" s="32"/>
      <c r="I23" s="33"/>
      <c r="J23" s="33"/>
      <c r="K23" s="69" t="s">
        <v>327</v>
      </c>
      <c r="L23" s="69"/>
      <c r="M23" s="33"/>
    </row>
    <row r="24" spans="1:13">
      <c r="A24" s="12"/>
      <c r="B24" s="31"/>
      <c r="C24" s="98"/>
      <c r="D24" s="98"/>
      <c r="E24" s="33"/>
      <c r="F24" s="33"/>
      <c r="G24" s="32"/>
      <c r="H24" s="32"/>
      <c r="I24" s="33"/>
      <c r="J24" s="33"/>
      <c r="K24" s="69"/>
      <c r="L24" s="69"/>
      <c r="M24" s="33"/>
    </row>
    <row r="25" spans="1:13">
      <c r="A25" s="12"/>
      <c r="B25" s="34" t="s">
        <v>352</v>
      </c>
      <c r="C25" s="76" t="s">
        <v>327</v>
      </c>
      <c r="D25" s="76"/>
      <c r="E25" s="36"/>
      <c r="F25" s="36"/>
      <c r="G25" s="67">
        <v>5000</v>
      </c>
      <c r="H25" s="67"/>
      <c r="I25" s="36"/>
      <c r="J25" s="36"/>
      <c r="K25" s="102" t="s">
        <v>327</v>
      </c>
      <c r="L25" s="102"/>
      <c r="M25" s="36"/>
    </row>
    <row r="26" spans="1:13">
      <c r="A26" s="12"/>
      <c r="B26" s="34"/>
      <c r="C26" s="76"/>
      <c r="D26" s="76"/>
      <c r="E26" s="36"/>
      <c r="F26" s="36"/>
      <c r="G26" s="67"/>
      <c r="H26" s="67"/>
      <c r="I26" s="36"/>
      <c r="J26" s="36"/>
      <c r="K26" s="102"/>
      <c r="L26" s="102"/>
      <c r="M26" s="36"/>
    </row>
    <row r="27" spans="1:13">
      <c r="A27" s="12"/>
      <c r="B27" s="31" t="s">
        <v>353</v>
      </c>
      <c r="C27" s="98" t="s">
        <v>327</v>
      </c>
      <c r="D27" s="98"/>
      <c r="E27" s="33"/>
      <c r="F27" s="33"/>
      <c r="G27" s="32">
        <v>44204</v>
      </c>
      <c r="H27" s="32"/>
      <c r="I27" s="33"/>
      <c r="J27" s="33"/>
      <c r="K27" s="69" t="s">
        <v>327</v>
      </c>
      <c r="L27" s="69"/>
      <c r="M27" s="33"/>
    </row>
    <row r="28" spans="1:13" ht="15.75" thickBot="1">
      <c r="A28" s="12"/>
      <c r="B28" s="31"/>
      <c r="C28" s="99"/>
      <c r="D28" s="99"/>
      <c r="E28" s="44"/>
      <c r="F28" s="33"/>
      <c r="G28" s="103"/>
      <c r="H28" s="103"/>
      <c r="I28" s="44"/>
      <c r="J28" s="33"/>
      <c r="K28" s="104"/>
      <c r="L28" s="104"/>
      <c r="M28" s="44"/>
    </row>
    <row r="29" spans="1:13">
      <c r="A29" s="12"/>
      <c r="B29" s="48" t="s">
        <v>354</v>
      </c>
      <c r="C29" s="49" t="s">
        <v>228</v>
      </c>
      <c r="D29" s="51">
        <v>196470</v>
      </c>
      <c r="E29" s="30"/>
      <c r="F29" s="36"/>
      <c r="G29" s="105" t="s">
        <v>228</v>
      </c>
      <c r="H29" s="107">
        <v>630256</v>
      </c>
      <c r="I29" s="30"/>
      <c r="J29" s="36"/>
      <c r="K29" s="105" t="s">
        <v>228</v>
      </c>
      <c r="L29" s="107">
        <v>196470</v>
      </c>
      <c r="M29" s="30"/>
    </row>
    <row r="30" spans="1:13">
      <c r="A30" s="12"/>
      <c r="B30" s="48"/>
      <c r="C30" s="62"/>
      <c r="D30" s="63"/>
      <c r="E30" s="36"/>
      <c r="F30" s="36"/>
      <c r="G30" s="34"/>
      <c r="H30" s="67"/>
      <c r="I30" s="36"/>
      <c r="J30" s="36"/>
      <c r="K30" s="34"/>
      <c r="L30" s="67"/>
      <c r="M30" s="36"/>
    </row>
    <row r="31" spans="1:13">
      <c r="A31" s="12"/>
      <c r="B31" s="124" t="s">
        <v>355</v>
      </c>
      <c r="C31" s="98" t="s">
        <v>327</v>
      </c>
      <c r="D31" s="98"/>
      <c r="E31" s="33"/>
      <c r="F31" s="33"/>
      <c r="G31" s="69" t="s">
        <v>356</v>
      </c>
      <c r="H31" s="69"/>
      <c r="I31" s="31" t="s">
        <v>247</v>
      </c>
      <c r="J31" s="33"/>
      <c r="K31" s="69" t="s">
        <v>327</v>
      </c>
      <c r="L31" s="69"/>
      <c r="M31" s="33"/>
    </row>
    <row r="32" spans="1:13" ht="15.75" thickBot="1">
      <c r="A32" s="12"/>
      <c r="B32" s="124"/>
      <c r="C32" s="99"/>
      <c r="D32" s="99"/>
      <c r="E32" s="44"/>
      <c r="F32" s="33"/>
      <c r="G32" s="104"/>
      <c r="H32" s="104"/>
      <c r="I32" s="111"/>
      <c r="J32" s="33"/>
      <c r="K32" s="104"/>
      <c r="L32" s="104"/>
      <c r="M32" s="44"/>
    </row>
    <row r="33" spans="1:13">
      <c r="A33" s="12"/>
      <c r="B33" s="125" t="s">
        <v>357</v>
      </c>
      <c r="C33" s="49" t="s">
        <v>228</v>
      </c>
      <c r="D33" s="51">
        <v>196470</v>
      </c>
      <c r="E33" s="30"/>
      <c r="F33" s="36"/>
      <c r="G33" s="105" t="s">
        <v>228</v>
      </c>
      <c r="H33" s="107">
        <v>607650</v>
      </c>
      <c r="I33" s="30"/>
      <c r="J33" s="36"/>
      <c r="K33" s="105" t="s">
        <v>228</v>
      </c>
      <c r="L33" s="107">
        <v>196470</v>
      </c>
      <c r="M33" s="30"/>
    </row>
    <row r="34" spans="1:13" ht="15.75" thickBot="1">
      <c r="A34" s="12"/>
      <c r="B34" s="125"/>
      <c r="C34" s="50"/>
      <c r="D34" s="52"/>
      <c r="E34" s="53"/>
      <c r="F34" s="36"/>
      <c r="G34" s="106"/>
      <c r="H34" s="108"/>
      <c r="I34" s="53"/>
      <c r="J34" s="36"/>
      <c r="K34" s="106"/>
      <c r="L34" s="108"/>
      <c r="M34" s="53"/>
    </row>
    <row r="35" spans="1:13" ht="15.75" thickTop="1"/>
  </sheetData>
  <mergeCells count="131">
    <mergeCell ref="B4:M4"/>
    <mergeCell ref="B5:M5"/>
    <mergeCell ref="I33:I34"/>
    <mergeCell ref="J33:J34"/>
    <mergeCell ref="K33:K34"/>
    <mergeCell ref="L33:L34"/>
    <mergeCell ref="M33:M34"/>
    <mergeCell ref="A1:A2"/>
    <mergeCell ref="B1:M1"/>
    <mergeCell ref="B2:M2"/>
    <mergeCell ref="B3:M3"/>
    <mergeCell ref="A4:A34"/>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3" width="36.5703125" bestFit="1" customWidth="1"/>
    <col min="4" max="4" width="5.5703125" customWidth="1"/>
    <col min="7" max="7" width="2.7109375" customWidth="1"/>
    <col min="8" max="8" width="9.140625" customWidth="1"/>
    <col min="9" max="9" width="2" customWidth="1"/>
    <col min="11" max="11" width="2" customWidth="1"/>
    <col min="12" max="12" width="6.5703125" customWidth="1"/>
    <col min="13" max="13" width="1.5703125" customWidth="1"/>
  </cols>
  <sheetData>
    <row r="1" spans="1:13" ht="15" customHeight="1">
      <c r="A1" s="7" t="s">
        <v>492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373</v>
      </c>
      <c r="B3" s="11"/>
      <c r="C3" s="11"/>
      <c r="D3" s="11"/>
      <c r="E3" s="11"/>
      <c r="F3" s="11"/>
      <c r="G3" s="11"/>
      <c r="H3" s="11"/>
      <c r="I3" s="11"/>
      <c r="J3" s="11"/>
      <c r="K3" s="11"/>
      <c r="L3" s="11"/>
      <c r="M3" s="11"/>
    </row>
    <row r="4" spans="1:13">
      <c r="A4" s="12" t="s">
        <v>493</v>
      </c>
      <c r="B4" s="113"/>
      <c r="C4" s="113"/>
      <c r="D4" s="113"/>
      <c r="E4" s="113"/>
      <c r="F4" s="113"/>
      <c r="G4" s="113"/>
      <c r="H4" s="113"/>
      <c r="I4" s="113"/>
      <c r="J4" s="113"/>
      <c r="K4" s="113"/>
      <c r="L4" s="113"/>
      <c r="M4" s="113"/>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c r="A7" s="12"/>
      <c r="B7" s="19"/>
      <c r="C7" s="28" t="s">
        <v>240</v>
      </c>
      <c r="D7" s="28"/>
      <c r="E7" s="28"/>
      <c r="F7" s="28"/>
      <c r="G7" s="28"/>
      <c r="H7" s="28"/>
      <c r="I7" s="28"/>
      <c r="J7" s="28"/>
      <c r="K7" s="28"/>
      <c r="L7" s="28"/>
      <c r="M7" s="28"/>
    </row>
    <row r="8" spans="1:13" ht="15.75" thickBot="1">
      <c r="A8" s="12"/>
      <c r="B8" s="23"/>
      <c r="C8" s="29">
        <v>42094</v>
      </c>
      <c r="D8" s="29"/>
      <c r="E8" s="29"/>
      <c r="F8" s="29"/>
      <c r="G8" s="29"/>
      <c r="H8" s="29"/>
      <c r="I8" s="29"/>
      <c r="J8" s="29"/>
      <c r="K8" s="29"/>
      <c r="L8" s="29"/>
      <c r="M8" s="29"/>
    </row>
    <row r="9" spans="1:13">
      <c r="A9" s="12"/>
      <c r="B9" s="34"/>
      <c r="C9" s="86" t="s">
        <v>377</v>
      </c>
      <c r="D9" s="86"/>
      <c r="E9" s="86"/>
      <c r="F9" s="30"/>
      <c r="G9" s="86" t="s">
        <v>382</v>
      </c>
      <c r="H9" s="86"/>
      <c r="I9" s="86"/>
      <c r="J9" s="30"/>
      <c r="K9" s="86" t="s">
        <v>133</v>
      </c>
      <c r="L9" s="86"/>
      <c r="M9" s="86"/>
    </row>
    <row r="10" spans="1:13">
      <c r="A10" s="12"/>
      <c r="B10" s="34"/>
      <c r="C10" s="28" t="s">
        <v>378</v>
      </c>
      <c r="D10" s="28"/>
      <c r="E10" s="28"/>
      <c r="F10" s="36"/>
      <c r="G10" s="28" t="s">
        <v>383</v>
      </c>
      <c r="H10" s="28"/>
      <c r="I10" s="28"/>
      <c r="J10" s="36"/>
      <c r="K10" s="28"/>
      <c r="L10" s="28"/>
      <c r="M10" s="28"/>
    </row>
    <row r="11" spans="1:13">
      <c r="A11" s="12"/>
      <c r="B11" s="34"/>
      <c r="C11" s="28" t="s">
        <v>379</v>
      </c>
      <c r="D11" s="28"/>
      <c r="E11" s="28"/>
      <c r="F11" s="36"/>
      <c r="G11" s="28" t="s">
        <v>381</v>
      </c>
      <c r="H11" s="28"/>
      <c r="I11" s="28"/>
      <c r="J11" s="36"/>
      <c r="K11" s="28"/>
      <c r="L11" s="28"/>
      <c r="M11" s="28"/>
    </row>
    <row r="12" spans="1:13">
      <c r="A12" s="12"/>
      <c r="B12" s="34"/>
      <c r="C12" s="28" t="s">
        <v>380</v>
      </c>
      <c r="D12" s="28"/>
      <c r="E12" s="28"/>
      <c r="F12" s="36"/>
      <c r="G12" s="11"/>
      <c r="H12" s="11"/>
      <c r="I12" s="11"/>
      <c r="J12" s="36"/>
      <c r="K12" s="28"/>
      <c r="L12" s="28"/>
      <c r="M12" s="28"/>
    </row>
    <row r="13" spans="1:13" ht="15.75" thickBot="1">
      <c r="A13" s="12"/>
      <c r="B13" s="34"/>
      <c r="C13" s="80" t="s">
        <v>381</v>
      </c>
      <c r="D13" s="80"/>
      <c r="E13" s="80"/>
      <c r="F13" s="36"/>
      <c r="G13" s="127"/>
      <c r="H13" s="127"/>
      <c r="I13" s="127"/>
      <c r="J13" s="36"/>
      <c r="K13" s="80"/>
      <c r="L13" s="80"/>
      <c r="M13" s="80"/>
    </row>
    <row r="14" spans="1:13">
      <c r="A14" s="12"/>
      <c r="B14" s="34" t="s">
        <v>384</v>
      </c>
      <c r="C14" s="49" t="s">
        <v>228</v>
      </c>
      <c r="D14" s="101" t="s">
        <v>327</v>
      </c>
      <c r="E14" s="30"/>
      <c r="F14" s="36"/>
      <c r="G14" s="49" t="s">
        <v>228</v>
      </c>
      <c r="H14" s="51">
        <v>71959</v>
      </c>
      <c r="I14" s="30"/>
      <c r="J14" s="36"/>
      <c r="K14" s="49" t="s">
        <v>228</v>
      </c>
      <c r="L14" s="51">
        <v>71959</v>
      </c>
      <c r="M14" s="30"/>
    </row>
    <row r="15" spans="1:13">
      <c r="A15" s="12"/>
      <c r="B15" s="34"/>
      <c r="C15" s="62"/>
      <c r="D15" s="76"/>
      <c r="E15" s="36"/>
      <c r="F15" s="36"/>
      <c r="G15" s="62"/>
      <c r="H15" s="63"/>
      <c r="I15" s="36"/>
      <c r="J15" s="36"/>
      <c r="K15" s="62"/>
      <c r="L15" s="63"/>
      <c r="M15" s="36"/>
    </row>
    <row r="16" spans="1:13">
      <c r="A16" s="12"/>
      <c r="B16" s="124" t="s">
        <v>385</v>
      </c>
      <c r="C16" s="98" t="s">
        <v>327</v>
      </c>
      <c r="D16" s="98"/>
      <c r="E16" s="33"/>
      <c r="F16" s="33"/>
      <c r="G16" s="98" t="s">
        <v>386</v>
      </c>
      <c r="H16" s="98"/>
      <c r="I16" s="60" t="s">
        <v>247</v>
      </c>
      <c r="J16" s="33"/>
      <c r="K16" s="98" t="s">
        <v>386</v>
      </c>
      <c r="L16" s="98"/>
      <c r="M16" s="60" t="s">
        <v>247</v>
      </c>
    </row>
    <row r="17" spans="1:13">
      <c r="A17" s="12"/>
      <c r="B17" s="124"/>
      <c r="C17" s="98"/>
      <c r="D17" s="98"/>
      <c r="E17" s="33"/>
      <c r="F17" s="33"/>
      <c r="G17" s="98"/>
      <c r="H17" s="98"/>
      <c r="I17" s="60"/>
      <c r="J17" s="33"/>
      <c r="K17" s="98"/>
      <c r="L17" s="98"/>
      <c r="M17" s="60"/>
    </row>
    <row r="18" spans="1:13">
      <c r="A18" s="12"/>
      <c r="B18" s="128" t="s">
        <v>387</v>
      </c>
      <c r="C18" s="76" t="s">
        <v>327</v>
      </c>
      <c r="D18" s="76"/>
      <c r="E18" s="36"/>
      <c r="F18" s="36"/>
      <c r="G18" s="76" t="s">
        <v>388</v>
      </c>
      <c r="H18" s="76"/>
      <c r="I18" s="62" t="s">
        <v>247</v>
      </c>
      <c r="J18" s="36"/>
      <c r="K18" s="76" t="s">
        <v>388</v>
      </c>
      <c r="L18" s="76"/>
      <c r="M18" s="62" t="s">
        <v>247</v>
      </c>
    </row>
    <row r="19" spans="1:13" ht="15.75" thickBot="1">
      <c r="A19" s="12"/>
      <c r="B19" s="128"/>
      <c r="C19" s="87"/>
      <c r="D19" s="87"/>
      <c r="E19" s="39"/>
      <c r="F19" s="36"/>
      <c r="G19" s="87"/>
      <c r="H19" s="87"/>
      <c r="I19" s="129"/>
      <c r="J19" s="36"/>
      <c r="K19" s="87"/>
      <c r="L19" s="87"/>
      <c r="M19" s="129"/>
    </row>
    <row r="20" spans="1:13">
      <c r="A20" s="12"/>
      <c r="B20" s="31" t="s">
        <v>389</v>
      </c>
      <c r="C20" s="122" t="s">
        <v>327</v>
      </c>
      <c r="D20" s="122"/>
      <c r="E20" s="43"/>
      <c r="F20" s="33"/>
      <c r="G20" s="122" t="s">
        <v>390</v>
      </c>
      <c r="H20" s="122"/>
      <c r="I20" s="71" t="s">
        <v>247</v>
      </c>
      <c r="J20" s="33"/>
      <c r="K20" s="122" t="s">
        <v>390</v>
      </c>
      <c r="L20" s="122"/>
      <c r="M20" s="71" t="s">
        <v>247</v>
      </c>
    </row>
    <row r="21" spans="1:13" ht="15.75" thickBot="1">
      <c r="A21" s="12"/>
      <c r="B21" s="31"/>
      <c r="C21" s="99"/>
      <c r="D21" s="99"/>
      <c r="E21" s="44"/>
      <c r="F21" s="33"/>
      <c r="G21" s="99"/>
      <c r="H21" s="99"/>
      <c r="I21" s="100"/>
      <c r="J21" s="33"/>
      <c r="K21" s="99"/>
      <c r="L21" s="99"/>
      <c r="M21" s="100"/>
    </row>
    <row r="22" spans="1:13">
      <c r="A22" s="12"/>
      <c r="B22" s="34" t="s">
        <v>391</v>
      </c>
      <c r="C22" s="49" t="s">
        <v>228</v>
      </c>
      <c r="D22" s="101" t="s">
        <v>327</v>
      </c>
      <c r="E22" s="30"/>
      <c r="F22" s="36"/>
      <c r="G22" s="49" t="s">
        <v>228</v>
      </c>
      <c r="H22" s="51">
        <v>62099</v>
      </c>
      <c r="I22" s="30"/>
      <c r="J22" s="36"/>
      <c r="K22" s="49" t="s">
        <v>228</v>
      </c>
      <c r="L22" s="51">
        <v>62099</v>
      </c>
      <c r="M22" s="30"/>
    </row>
    <row r="23" spans="1:13" ht="15.75" thickBot="1">
      <c r="A23" s="12"/>
      <c r="B23" s="34"/>
      <c r="C23" s="50"/>
      <c r="D23" s="78"/>
      <c r="E23" s="53"/>
      <c r="F23" s="36"/>
      <c r="G23" s="50"/>
      <c r="H23" s="52"/>
      <c r="I23" s="53"/>
      <c r="J23" s="36"/>
      <c r="K23" s="50"/>
      <c r="L23" s="52"/>
      <c r="M23" s="53"/>
    </row>
    <row r="24" spans="1:13" ht="15.75" thickTop="1">
      <c r="A24" s="12"/>
      <c r="B24" s="27"/>
      <c r="C24" s="27"/>
      <c r="D24" s="27"/>
      <c r="E24" s="27"/>
      <c r="F24" s="27"/>
    </row>
    <row r="25" spans="1:13">
      <c r="A25" s="12"/>
      <c r="B25" s="18"/>
      <c r="C25" s="18"/>
      <c r="D25" s="18"/>
      <c r="E25" s="18"/>
      <c r="F25" s="18"/>
    </row>
    <row r="26" spans="1:13" ht="15.75" thickBot="1">
      <c r="A26" s="12"/>
      <c r="B26" s="24"/>
      <c r="C26" s="24"/>
      <c r="D26" s="19"/>
      <c r="E26" s="19"/>
      <c r="F26" s="19"/>
    </row>
    <row r="27" spans="1:13">
      <c r="A27" s="12"/>
      <c r="B27" s="18"/>
      <c r="C27" s="18"/>
    </row>
    <row r="28" spans="1:13" ht="72">
      <c r="A28" s="12"/>
      <c r="B28" s="130" t="s">
        <v>392</v>
      </c>
      <c r="C28" s="131" t="s">
        <v>393</v>
      </c>
    </row>
    <row r="29" spans="1:13">
      <c r="A29" s="12"/>
      <c r="B29" s="27"/>
      <c r="C29" s="27"/>
      <c r="D29" s="27"/>
      <c r="E29" s="27"/>
      <c r="F29" s="27"/>
      <c r="G29" s="27"/>
      <c r="H29" s="27"/>
      <c r="I29" s="27"/>
      <c r="J29" s="27"/>
      <c r="K29" s="27"/>
      <c r="L29" s="27"/>
      <c r="M29" s="27"/>
    </row>
    <row r="30" spans="1:13">
      <c r="A30" s="12"/>
      <c r="B30" s="18"/>
      <c r="C30" s="18"/>
      <c r="D30" s="18"/>
      <c r="E30" s="18"/>
      <c r="F30" s="18"/>
      <c r="G30" s="18"/>
      <c r="H30" s="18"/>
      <c r="I30" s="18"/>
      <c r="J30" s="18"/>
      <c r="K30" s="18"/>
      <c r="L30" s="18"/>
      <c r="M30" s="18"/>
    </row>
    <row r="31" spans="1:13">
      <c r="A31" s="12"/>
      <c r="B31" s="19"/>
      <c r="C31" s="89" t="s">
        <v>240</v>
      </c>
      <c r="D31" s="89"/>
      <c r="E31" s="89"/>
      <c r="F31" s="89"/>
      <c r="G31" s="89"/>
      <c r="H31" s="89"/>
      <c r="I31" s="89"/>
      <c r="J31" s="89"/>
      <c r="K31" s="89"/>
      <c r="L31" s="89"/>
      <c r="M31" s="89"/>
    </row>
    <row r="32" spans="1:13" ht="15.75" thickBot="1">
      <c r="A32" s="12"/>
      <c r="B32" s="19"/>
      <c r="C32" s="132">
        <v>41729</v>
      </c>
      <c r="D32" s="132"/>
      <c r="E32" s="132"/>
      <c r="F32" s="132"/>
      <c r="G32" s="132"/>
      <c r="H32" s="132"/>
      <c r="I32" s="132"/>
      <c r="J32" s="132"/>
      <c r="K32" s="132"/>
      <c r="L32" s="132"/>
      <c r="M32" s="132"/>
    </row>
    <row r="33" spans="1:13">
      <c r="A33" s="12"/>
      <c r="B33" s="36"/>
      <c r="C33" s="90" t="s">
        <v>377</v>
      </c>
      <c r="D33" s="90"/>
      <c r="E33" s="90"/>
      <c r="F33" s="30"/>
      <c r="G33" s="90" t="s">
        <v>382</v>
      </c>
      <c r="H33" s="90"/>
      <c r="I33" s="90"/>
      <c r="J33" s="30"/>
      <c r="K33" s="90" t="s">
        <v>133</v>
      </c>
      <c r="L33" s="90"/>
      <c r="M33" s="90"/>
    </row>
    <row r="34" spans="1:13">
      <c r="A34" s="12"/>
      <c r="B34" s="36"/>
      <c r="C34" s="89" t="s">
        <v>378</v>
      </c>
      <c r="D34" s="89"/>
      <c r="E34" s="89"/>
      <c r="F34" s="36"/>
      <c r="G34" s="89" t="s">
        <v>383</v>
      </c>
      <c r="H34" s="89"/>
      <c r="I34" s="89"/>
      <c r="J34" s="36"/>
      <c r="K34" s="89"/>
      <c r="L34" s="89"/>
      <c r="M34" s="89"/>
    </row>
    <row r="35" spans="1:13">
      <c r="A35" s="12"/>
      <c r="B35" s="36"/>
      <c r="C35" s="89" t="s">
        <v>379</v>
      </c>
      <c r="D35" s="89"/>
      <c r="E35" s="89"/>
      <c r="F35" s="36"/>
      <c r="G35" s="89" t="s">
        <v>381</v>
      </c>
      <c r="H35" s="89"/>
      <c r="I35" s="89"/>
      <c r="J35" s="36"/>
      <c r="K35" s="89"/>
      <c r="L35" s="89"/>
      <c r="M35" s="89"/>
    </row>
    <row r="36" spans="1:13">
      <c r="A36" s="12"/>
      <c r="B36" s="36"/>
      <c r="C36" s="89" t="s">
        <v>394</v>
      </c>
      <c r="D36" s="89"/>
      <c r="E36" s="89"/>
      <c r="F36" s="36"/>
      <c r="G36" s="11"/>
      <c r="H36" s="11"/>
      <c r="I36" s="11"/>
      <c r="J36" s="36"/>
      <c r="K36" s="89"/>
      <c r="L36" s="89"/>
      <c r="M36" s="89"/>
    </row>
    <row r="37" spans="1:13" ht="15.75" thickBot="1">
      <c r="A37" s="12"/>
      <c r="B37" s="36"/>
      <c r="C37" s="88" t="s">
        <v>395</v>
      </c>
      <c r="D37" s="88"/>
      <c r="E37" s="88"/>
      <c r="F37" s="36"/>
      <c r="G37" s="127"/>
      <c r="H37" s="127"/>
      <c r="I37" s="127"/>
      <c r="J37" s="36"/>
      <c r="K37" s="88"/>
      <c r="L37" s="88"/>
      <c r="M37" s="88"/>
    </row>
    <row r="38" spans="1:13">
      <c r="A38" s="12"/>
      <c r="B38" s="31" t="s">
        <v>384</v>
      </c>
      <c r="C38" s="91" t="s">
        <v>228</v>
      </c>
      <c r="D38" s="92">
        <v>4649</v>
      </c>
      <c r="E38" s="43"/>
      <c r="F38" s="33"/>
      <c r="G38" s="91" t="s">
        <v>228</v>
      </c>
      <c r="H38" s="123" t="s">
        <v>327</v>
      </c>
      <c r="I38" s="43"/>
      <c r="J38" s="33"/>
      <c r="K38" s="91" t="s">
        <v>228</v>
      </c>
      <c r="L38" s="92">
        <v>4649</v>
      </c>
      <c r="M38" s="43"/>
    </row>
    <row r="39" spans="1:13">
      <c r="A39" s="12"/>
      <c r="B39" s="31"/>
      <c r="C39" s="31"/>
      <c r="D39" s="32"/>
      <c r="E39" s="33"/>
      <c r="F39" s="33"/>
      <c r="G39" s="31"/>
      <c r="H39" s="69"/>
      <c r="I39" s="33"/>
      <c r="J39" s="33"/>
      <c r="K39" s="31"/>
      <c r="L39" s="32"/>
      <c r="M39" s="33"/>
    </row>
    <row r="40" spans="1:13">
      <c r="A40" s="12"/>
      <c r="B40" s="128" t="s">
        <v>396</v>
      </c>
      <c r="C40" s="102">
        <v>533</v>
      </c>
      <c r="D40" s="102"/>
      <c r="E40" s="36"/>
      <c r="F40" s="36"/>
      <c r="G40" s="102" t="s">
        <v>327</v>
      </c>
      <c r="H40" s="102"/>
      <c r="I40" s="36"/>
      <c r="J40" s="36"/>
      <c r="K40" s="102">
        <v>533</v>
      </c>
      <c r="L40" s="102"/>
      <c r="M40" s="36"/>
    </row>
    <row r="41" spans="1:13" ht="15.75" thickBot="1">
      <c r="A41" s="12"/>
      <c r="B41" s="128"/>
      <c r="C41" s="70"/>
      <c r="D41" s="70"/>
      <c r="E41" s="39"/>
      <c r="F41" s="36"/>
      <c r="G41" s="70"/>
      <c r="H41" s="70"/>
      <c r="I41" s="39"/>
      <c r="J41" s="36"/>
      <c r="K41" s="70"/>
      <c r="L41" s="70"/>
      <c r="M41" s="39"/>
    </row>
    <row r="42" spans="1:13">
      <c r="A42" s="12"/>
      <c r="B42" s="31" t="s">
        <v>389</v>
      </c>
      <c r="C42" s="123">
        <v>533</v>
      </c>
      <c r="D42" s="123"/>
      <c r="E42" s="43"/>
      <c r="F42" s="33"/>
      <c r="G42" s="123" t="s">
        <v>327</v>
      </c>
      <c r="H42" s="123"/>
      <c r="I42" s="43"/>
      <c r="J42" s="33"/>
      <c r="K42" s="123">
        <v>533</v>
      </c>
      <c r="L42" s="123"/>
      <c r="M42" s="43"/>
    </row>
    <row r="43" spans="1:13" ht="15.75" thickBot="1">
      <c r="A43" s="12"/>
      <c r="B43" s="31"/>
      <c r="C43" s="104"/>
      <c r="D43" s="104"/>
      <c r="E43" s="44"/>
      <c r="F43" s="33"/>
      <c r="G43" s="104"/>
      <c r="H43" s="104"/>
      <c r="I43" s="44"/>
      <c r="J43" s="33"/>
      <c r="K43" s="104"/>
      <c r="L43" s="104"/>
      <c r="M43" s="44"/>
    </row>
    <row r="44" spans="1:13">
      <c r="A44" s="12"/>
      <c r="B44" s="34" t="s">
        <v>391</v>
      </c>
      <c r="C44" s="105" t="s">
        <v>228</v>
      </c>
      <c r="D44" s="107">
        <v>5182</v>
      </c>
      <c r="E44" s="30"/>
      <c r="F44" s="36"/>
      <c r="G44" s="105" t="s">
        <v>228</v>
      </c>
      <c r="H44" s="109" t="s">
        <v>327</v>
      </c>
      <c r="I44" s="30"/>
      <c r="J44" s="36"/>
      <c r="K44" s="105" t="s">
        <v>228</v>
      </c>
      <c r="L44" s="107">
        <v>5182</v>
      </c>
      <c r="M44" s="30"/>
    </row>
    <row r="45" spans="1:13" ht="15.75" thickBot="1">
      <c r="A45" s="12"/>
      <c r="B45" s="34"/>
      <c r="C45" s="106"/>
      <c r="D45" s="108"/>
      <c r="E45" s="53"/>
      <c r="F45" s="36"/>
      <c r="G45" s="106"/>
      <c r="H45" s="110"/>
      <c r="I45" s="53"/>
      <c r="J45" s="36"/>
      <c r="K45" s="106"/>
      <c r="L45" s="108"/>
      <c r="M45" s="53"/>
    </row>
    <row r="46" spans="1:13" ht="15.75" thickTop="1"/>
  </sheetData>
  <mergeCells count="134">
    <mergeCell ref="J44:J45"/>
    <mergeCell ref="K44:K45"/>
    <mergeCell ref="L44:L45"/>
    <mergeCell ref="M44:M45"/>
    <mergeCell ref="A1:A2"/>
    <mergeCell ref="B1:M1"/>
    <mergeCell ref="B2:M2"/>
    <mergeCell ref="B3:M3"/>
    <mergeCell ref="A4:A45"/>
    <mergeCell ref="B4:M4"/>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J38:J39"/>
    <mergeCell ref="K38:K39"/>
    <mergeCell ref="L38:L39"/>
    <mergeCell ref="M38:M39"/>
    <mergeCell ref="B40:B41"/>
    <mergeCell ref="C40:D41"/>
    <mergeCell ref="E40:E41"/>
    <mergeCell ref="F40:F41"/>
    <mergeCell ref="G40:H41"/>
    <mergeCell ref="I40:I41"/>
    <mergeCell ref="J33:J37"/>
    <mergeCell ref="K33:M37"/>
    <mergeCell ref="B38:B39"/>
    <mergeCell ref="C38:C39"/>
    <mergeCell ref="D38:D39"/>
    <mergeCell ref="E38:E39"/>
    <mergeCell ref="F38:F39"/>
    <mergeCell ref="G38:G39"/>
    <mergeCell ref="H38:H39"/>
    <mergeCell ref="I38:I39"/>
    <mergeCell ref="F33:F37"/>
    <mergeCell ref="G33:I33"/>
    <mergeCell ref="G34:I34"/>
    <mergeCell ref="G35:I35"/>
    <mergeCell ref="G36:I36"/>
    <mergeCell ref="G37:I37"/>
    <mergeCell ref="B24:F24"/>
    <mergeCell ref="B29:M29"/>
    <mergeCell ref="C31:M31"/>
    <mergeCell ref="C32:M32"/>
    <mergeCell ref="B33:B37"/>
    <mergeCell ref="C33:E33"/>
    <mergeCell ref="C34:E34"/>
    <mergeCell ref="C35:E35"/>
    <mergeCell ref="C36:E36"/>
    <mergeCell ref="C37:E37"/>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K14:K15"/>
    <mergeCell ref="L14:L15"/>
    <mergeCell ref="M14:M15"/>
    <mergeCell ref="B16:B17"/>
    <mergeCell ref="C16:D17"/>
    <mergeCell ref="E16:E17"/>
    <mergeCell ref="F16:F17"/>
    <mergeCell ref="G16:H17"/>
    <mergeCell ref="I16:I17"/>
    <mergeCell ref="J16:J17"/>
    <mergeCell ref="K9:M13"/>
    <mergeCell ref="B14:B15"/>
    <mergeCell ref="C14:C15"/>
    <mergeCell ref="D14:D15"/>
    <mergeCell ref="E14:E15"/>
    <mergeCell ref="F14:F15"/>
    <mergeCell ref="G14:G15"/>
    <mergeCell ref="H14:H15"/>
    <mergeCell ref="I14:I15"/>
    <mergeCell ref="J14:J15"/>
    <mergeCell ref="G9:I9"/>
    <mergeCell ref="G10:I10"/>
    <mergeCell ref="G11:I11"/>
    <mergeCell ref="G12:I12"/>
    <mergeCell ref="G13:I13"/>
    <mergeCell ref="J9:J13"/>
    <mergeCell ref="B5:M5"/>
    <mergeCell ref="C7:M7"/>
    <mergeCell ref="C8:M8"/>
    <mergeCell ref="B9:B13"/>
    <mergeCell ref="C9:E9"/>
    <mergeCell ref="C10:E10"/>
    <mergeCell ref="C11:E11"/>
    <mergeCell ref="C12:E12"/>
    <mergeCell ref="C13:E13"/>
    <mergeCell ref="F9: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3" width="36.5703125" bestFit="1" customWidth="1"/>
    <col min="4" max="4" width="8.5703125" customWidth="1"/>
    <col min="5" max="6" width="14.140625" customWidth="1"/>
    <col min="7" max="7" width="3" customWidth="1"/>
    <col min="8" max="8" width="10.140625" customWidth="1"/>
    <col min="9" max="9" width="14.140625" customWidth="1"/>
  </cols>
  <sheetData>
    <row r="1" spans="1:9" ht="15" customHeight="1">
      <c r="A1" s="7" t="s">
        <v>494</v>
      </c>
      <c r="B1" s="7" t="s">
        <v>1</v>
      </c>
      <c r="C1" s="7"/>
      <c r="D1" s="7"/>
      <c r="E1" s="7"/>
      <c r="F1" s="7"/>
      <c r="G1" s="7"/>
      <c r="H1" s="7"/>
      <c r="I1" s="7"/>
    </row>
    <row r="2" spans="1:9" ht="15" customHeight="1">
      <c r="A2" s="7"/>
      <c r="B2" s="7" t="s">
        <v>2</v>
      </c>
      <c r="C2" s="7"/>
      <c r="D2" s="7"/>
      <c r="E2" s="7"/>
      <c r="F2" s="7"/>
      <c r="G2" s="7"/>
      <c r="H2" s="7"/>
      <c r="I2" s="7"/>
    </row>
    <row r="3" spans="1:9">
      <c r="A3" s="3" t="s">
        <v>398</v>
      </c>
      <c r="B3" s="11"/>
      <c r="C3" s="11"/>
      <c r="D3" s="11"/>
      <c r="E3" s="11"/>
      <c r="F3" s="11"/>
      <c r="G3" s="11"/>
      <c r="H3" s="11"/>
      <c r="I3" s="11"/>
    </row>
    <row r="4" spans="1:9" ht="28.5" customHeight="1">
      <c r="A4" s="12" t="s">
        <v>495</v>
      </c>
      <c r="B4" s="82" t="s">
        <v>402</v>
      </c>
      <c r="C4" s="82"/>
      <c r="D4" s="82"/>
      <c r="E4" s="82"/>
      <c r="F4" s="82"/>
      <c r="G4" s="82"/>
      <c r="H4" s="82"/>
      <c r="I4" s="82"/>
    </row>
    <row r="5" spans="1:9">
      <c r="A5" s="12"/>
      <c r="B5" s="113"/>
      <c r="C5" s="113"/>
      <c r="D5" s="113"/>
      <c r="E5" s="113"/>
      <c r="F5" s="113"/>
      <c r="G5" s="113"/>
      <c r="H5" s="113"/>
      <c r="I5" s="113"/>
    </row>
    <row r="6" spans="1:9">
      <c r="A6" s="12"/>
      <c r="B6" s="27"/>
      <c r="C6" s="27"/>
      <c r="D6" s="27"/>
      <c r="E6" s="27"/>
      <c r="F6" s="27"/>
      <c r="G6" s="27"/>
      <c r="H6" s="27"/>
      <c r="I6" s="27"/>
    </row>
    <row r="7" spans="1:9">
      <c r="A7" s="12"/>
      <c r="B7" s="18"/>
      <c r="C7" s="18"/>
      <c r="D7" s="18"/>
      <c r="E7" s="18"/>
      <c r="F7" s="18"/>
      <c r="G7" s="18"/>
      <c r="H7" s="18"/>
      <c r="I7" s="18"/>
    </row>
    <row r="8" spans="1:9">
      <c r="A8" s="12"/>
      <c r="B8" s="36"/>
      <c r="C8" s="89" t="s">
        <v>403</v>
      </c>
      <c r="D8" s="89"/>
      <c r="E8" s="89"/>
      <c r="F8" s="89"/>
      <c r="G8" s="89"/>
      <c r="H8" s="89"/>
      <c r="I8" s="89"/>
    </row>
    <row r="9" spans="1:9" ht="15.75" thickBot="1">
      <c r="A9" s="12"/>
      <c r="B9" s="36"/>
      <c r="C9" s="88" t="s">
        <v>404</v>
      </c>
      <c r="D9" s="88"/>
      <c r="E9" s="88"/>
      <c r="F9" s="88"/>
      <c r="G9" s="88"/>
      <c r="H9" s="88"/>
      <c r="I9" s="88"/>
    </row>
    <row r="10" spans="1:9" ht="15.75" thickBot="1">
      <c r="A10" s="12"/>
      <c r="B10" s="23"/>
      <c r="C10" s="121">
        <v>2015</v>
      </c>
      <c r="D10" s="121"/>
      <c r="E10" s="121"/>
      <c r="F10" s="19"/>
      <c r="G10" s="120">
        <v>2014</v>
      </c>
      <c r="H10" s="120"/>
      <c r="I10" s="120"/>
    </row>
    <row r="11" spans="1:9">
      <c r="A11" s="12"/>
      <c r="B11" s="21" t="s">
        <v>405</v>
      </c>
      <c r="C11" s="43"/>
      <c r="D11" s="43"/>
      <c r="E11" s="43"/>
      <c r="F11" s="22"/>
      <c r="G11" s="43"/>
      <c r="H11" s="43"/>
      <c r="I11" s="43"/>
    </row>
    <row r="12" spans="1:9">
      <c r="A12" s="12"/>
      <c r="B12" s="34" t="s">
        <v>406</v>
      </c>
      <c r="C12" s="62" t="s">
        <v>228</v>
      </c>
      <c r="D12" s="63">
        <v>7845</v>
      </c>
      <c r="E12" s="36"/>
      <c r="F12" s="36"/>
      <c r="G12" s="34" t="s">
        <v>228</v>
      </c>
      <c r="H12" s="67">
        <v>3237</v>
      </c>
      <c r="I12" s="36"/>
    </row>
    <row r="13" spans="1:9">
      <c r="A13" s="12"/>
      <c r="B13" s="34"/>
      <c r="C13" s="62"/>
      <c r="D13" s="63"/>
      <c r="E13" s="36"/>
      <c r="F13" s="36"/>
      <c r="G13" s="34"/>
      <c r="H13" s="67"/>
      <c r="I13" s="36"/>
    </row>
    <row r="14" spans="1:9">
      <c r="A14" s="12"/>
      <c r="B14" s="31" t="s">
        <v>251</v>
      </c>
      <c r="C14" s="98" t="s">
        <v>327</v>
      </c>
      <c r="D14" s="98"/>
      <c r="E14" s="33"/>
      <c r="F14" s="33"/>
      <c r="G14" s="32">
        <v>42500</v>
      </c>
      <c r="H14" s="32"/>
      <c r="I14" s="33"/>
    </row>
    <row r="15" spans="1:9" ht="15.75" thickBot="1">
      <c r="A15" s="12"/>
      <c r="B15" s="31"/>
      <c r="C15" s="99"/>
      <c r="D15" s="99"/>
      <c r="E15" s="44"/>
      <c r="F15" s="33"/>
      <c r="G15" s="103"/>
      <c r="H15" s="103"/>
      <c r="I15" s="44"/>
    </row>
    <row r="16" spans="1:9">
      <c r="A16" s="12"/>
      <c r="B16" s="128" t="s">
        <v>120</v>
      </c>
      <c r="C16" s="49" t="s">
        <v>228</v>
      </c>
      <c r="D16" s="51">
        <v>7845</v>
      </c>
      <c r="E16" s="30"/>
      <c r="F16" s="36"/>
      <c r="G16" s="105" t="s">
        <v>228</v>
      </c>
      <c r="H16" s="107">
        <v>45737</v>
      </c>
      <c r="I16" s="30"/>
    </row>
    <row r="17" spans="1:9" ht="15.75" thickBot="1">
      <c r="A17" s="12"/>
      <c r="B17" s="128"/>
      <c r="C17" s="129"/>
      <c r="D17" s="64"/>
      <c r="E17" s="39"/>
      <c r="F17" s="36"/>
      <c r="G17" s="116"/>
      <c r="H17" s="68"/>
      <c r="I17" s="39"/>
    </row>
    <row r="18" spans="1:9">
      <c r="A18" s="12"/>
      <c r="B18" s="21" t="s">
        <v>407</v>
      </c>
      <c r="C18" s="43"/>
      <c r="D18" s="43"/>
      <c r="E18" s="43"/>
      <c r="F18" s="22"/>
      <c r="G18" s="43"/>
      <c r="H18" s="43"/>
      <c r="I18" s="43"/>
    </row>
    <row r="19" spans="1:9">
      <c r="A19" s="12"/>
      <c r="B19" s="36" t="s">
        <v>408</v>
      </c>
      <c r="C19" s="63">
        <v>28692</v>
      </c>
      <c r="D19" s="63"/>
      <c r="E19" s="36"/>
      <c r="F19" s="36"/>
      <c r="G19" s="67">
        <v>28407</v>
      </c>
      <c r="H19" s="67"/>
      <c r="I19" s="36"/>
    </row>
    <row r="20" spans="1:9">
      <c r="A20" s="12"/>
      <c r="B20" s="36"/>
      <c r="C20" s="63"/>
      <c r="D20" s="63"/>
      <c r="E20" s="36"/>
      <c r="F20" s="36"/>
      <c r="G20" s="67"/>
      <c r="H20" s="67"/>
      <c r="I20" s="36"/>
    </row>
    <row r="21" spans="1:9">
      <c r="A21" s="12"/>
      <c r="B21" s="31" t="s">
        <v>409</v>
      </c>
      <c r="C21" s="98">
        <v>88</v>
      </c>
      <c r="D21" s="98"/>
      <c r="E21" s="33"/>
      <c r="F21" s="33"/>
      <c r="G21" s="69">
        <v>63</v>
      </c>
      <c r="H21" s="69"/>
      <c r="I21" s="33"/>
    </row>
    <row r="22" spans="1:9">
      <c r="A22" s="12"/>
      <c r="B22" s="31"/>
      <c r="C22" s="98"/>
      <c r="D22" s="98"/>
      <c r="E22" s="33"/>
      <c r="F22" s="33"/>
      <c r="G22" s="69"/>
      <c r="H22" s="69"/>
      <c r="I22" s="33"/>
    </row>
    <row r="23" spans="1:9">
      <c r="A23" s="12"/>
      <c r="B23" s="36" t="s">
        <v>410</v>
      </c>
      <c r="C23" s="76" t="s">
        <v>327</v>
      </c>
      <c r="D23" s="76"/>
      <c r="E23" s="36"/>
      <c r="F23" s="36"/>
      <c r="G23" s="67">
        <v>1030</v>
      </c>
      <c r="H23" s="67"/>
      <c r="I23" s="36"/>
    </row>
    <row r="24" spans="1:9" ht="15.75" thickBot="1">
      <c r="A24" s="12"/>
      <c r="B24" s="36"/>
      <c r="C24" s="87"/>
      <c r="D24" s="87"/>
      <c r="E24" s="39"/>
      <c r="F24" s="36"/>
      <c r="G24" s="68"/>
      <c r="H24" s="68"/>
      <c r="I24" s="39"/>
    </row>
    <row r="25" spans="1:9">
      <c r="A25" s="12"/>
      <c r="B25" s="33" t="s">
        <v>411</v>
      </c>
      <c r="C25" s="65">
        <v>28780</v>
      </c>
      <c r="D25" s="65"/>
      <c r="E25" s="43"/>
      <c r="F25" s="33"/>
      <c r="G25" s="92">
        <v>29500</v>
      </c>
      <c r="H25" s="92"/>
      <c r="I25" s="43"/>
    </row>
    <row r="26" spans="1:9" ht="15.75" thickBot="1">
      <c r="A26" s="12"/>
      <c r="B26" s="33"/>
      <c r="C26" s="73"/>
      <c r="D26" s="73"/>
      <c r="E26" s="74"/>
      <c r="F26" s="33"/>
      <c r="G26" s="94"/>
      <c r="H26" s="94"/>
      <c r="I26" s="74"/>
    </row>
    <row r="27" spans="1:9" ht="15.75" thickTop="1">
      <c r="A27" s="12"/>
      <c r="B27" s="34" t="s">
        <v>412</v>
      </c>
      <c r="C27" s="75" t="s">
        <v>228</v>
      </c>
      <c r="D27" s="77">
        <v>0.27</v>
      </c>
      <c r="E27" s="79"/>
      <c r="F27" s="36"/>
      <c r="G27" s="133" t="s">
        <v>228</v>
      </c>
      <c r="H27" s="134">
        <v>0.11</v>
      </c>
      <c r="I27" s="79"/>
    </row>
    <row r="28" spans="1:9">
      <c r="A28" s="12"/>
      <c r="B28" s="34"/>
      <c r="C28" s="62"/>
      <c r="D28" s="76"/>
      <c r="E28" s="36"/>
      <c r="F28" s="36"/>
      <c r="G28" s="34"/>
      <c r="H28" s="102"/>
      <c r="I28" s="36"/>
    </row>
    <row r="29" spans="1:9">
      <c r="A29" s="12"/>
      <c r="B29" s="31" t="s">
        <v>413</v>
      </c>
      <c r="C29" s="98" t="s">
        <v>327</v>
      </c>
      <c r="D29" s="98"/>
      <c r="E29" s="33"/>
      <c r="F29" s="33"/>
      <c r="G29" s="69">
        <v>1.5</v>
      </c>
      <c r="H29" s="69"/>
      <c r="I29" s="33"/>
    </row>
    <row r="30" spans="1:9" ht="15.75" thickBot="1">
      <c r="A30" s="12"/>
      <c r="B30" s="31"/>
      <c r="C30" s="99"/>
      <c r="D30" s="99"/>
      <c r="E30" s="44"/>
      <c r="F30" s="33"/>
      <c r="G30" s="104"/>
      <c r="H30" s="104"/>
      <c r="I30" s="44"/>
    </row>
    <row r="31" spans="1:9">
      <c r="A31" s="12"/>
      <c r="B31" s="55" t="s">
        <v>414</v>
      </c>
      <c r="C31" s="49" t="s">
        <v>228</v>
      </c>
      <c r="D31" s="101">
        <v>0.27</v>
      </c>
      <c r="E31" s="30"/>
      <c r="F31" s="36"/>
      <c r="G31" s="105" t="s">
        <v>228</v>
      </c>
      <c r="H31" s="109">
        <v>1.61</v>
      </c>
      <c r="I31" s="30"/>
    </row>
    <row r="32" spans="1:9" ht="15.75" thickBot="1">
      <c r="A32" s="12"/>
      <c r="B32" s="55"/>
      <c r="C32" s="50"/>
      <c r="D32" s="78"/>
      <c r="E32" s="53"/>
      <c r="F32" s="36"/>
      <c r="G32" s="106"/>
      <c r="H32" s="110"/>
      <c r="I32" s="53"/>
    </row>
    <row r="33" spans="1:9" ht="15.75" thickTop="1">
      <c r="A33" s="12"/>
      <c r="B33" s="31" t="s">
        <v>415</v>
      </c>
      <c r="C33" s="135" t="s">
        <v>228</v>
      </c>
      <c r="D33" s="136">
        <v>0.27</v>
      </c>
      <c r="E33" s="54"/>
      <c r="F33" s="33"/>
      <c r="G33" s="137" t="s">
        <v>228</v>
      </c>
      <c r="H33" s="138">
        <v>0.11</v>
      </c>
      <c r="I33" s="54"/>
    </row>
    <row r="34" spans="1:9">
      <c r="A34" s="12"/>
      <c r="B34" s="31"/>
      <c r="C34" s="60"/>
      <c r="D34" s="98"/>
      <c r="E34" s="33"/>
      <c r="F34" s="33"/>
      <c r="G34" s="31"/>
      <c r="H34" s="69"/>
      <c r="I34" s="33"/>
    </row>
    <row r="35" spans="1:9">
      <c r="A35" s="12"/>
      <c r="B35" s="34" t="s">
        <v>416</v>
      </c>
      <c r="C35" s="76" t="s">
        <v>327</v>
      </c>
      <c r="D35" s="76"/>
      <c r="E35" s="36"/>
      <c r="F35" s="36"/>
      <c r="G35" s="102">
        <v>1.44</v>
      </c>
      <c r="H35" s="102"/>
      <c r="I35" s="36"/>
    </row>
    <row r="36" spans="1:9" ht="15.75" thickBot="1">
      <c r="A36" s="12"/>
      <c r="B36" s="34"/>
      <c r="C36" s="87"/>
      <c r="D36" s="87"/>
      <c r="E36" s="39"/>
      <c r="F36" s="36"/>
      <c r="G36" s="70"/>
      <c r="H36" s="70"/>
      <c r="I36" s="39"/>
    </row>
    <row r="37" spans="1:9">
      <c r="A37" s="12"/>
      <c r="B37" s="40" t="s">
        <v>417</v>
      </c>
      <c r="C37" s="71" t="s">
        <v>228</v>
      </c>
      <c r="D37" s="122">
        <v>0.27</v>
      </c>
      <c r="E37" s="43"/>
      <c r="F37" s="33"/>
      <c r="G37" s="91" t="s">
        <v>228</v>
      </c>
      <c r="H37" s="123">
        <v>1.55</v>
      </c>
      <c r="I37" s="43"/>
    </row>
    <row r="38" spans="1:9" ht="15.75" thickBot="1">
      <c r="A38" s="12"/>
      <c r="B38" s="40"/>
      <c r="C38" s="72"/>
      <c r="D38" s="139"/>
      <c r="E38" s="74"/>
      <c r="F38" s="33"/>
      <c r="G38" s="93"/>
      <c r="H38" s="140"/>
      <c r="I38" s="74"/>
    </row>
    <row r="39" spans="1:9" ht="15.75" thickTop="1">
      <c r="A39" s="12"/>
      <c r="B39" s="27"/>
      <c r="C39" s="27"/>
      <c r="D39" s="27"/>
      <c r="E39" s="27"/>
      <c r="F39" s="27"/>
    </row>
    <row r="40" spans="1:9">
      <c r="A40" s="12"/>
      <c r="B40" s="18"/>
      <c r="C40" s="18"/>
      <c r="D40" s="18"/>
      <c r="E40" s="18"/>
      <c r="F40" s="18"/>
    </row>
    <row r="41" spans="1:9" ht="15.75" thickBot="1">
      <c r="A41" s="12"/>
      <c r="B41" s="24"/>
      <c r="C41" s="24"/>
      <c r="D41" s="19"/>
      <c r="E41" s="19"/>
      <c r="F41" s="19"/>
    </row>
    <row r="42" spans="1:9">
      <c r="A42" s="12"/>
      <c r="B42" s="18"/>
      <c r="C42" s="18"/>
    </row>
    <row r="43" spans="1:9" ht="60">
      <c r="A43" s="12"/>
      <c r="B43" s="130" t="s">
        <v>392</v>
      </c>
      <c r="C43" s="131" t="s">
        <v>115</v>
      </c>
    </row>
    <row r="44" spans="1:9">
      <c r="A44" s="12"/>
      <c r="B44" s="18"/>
      <c r="C44" s="18"/>
    </row>
    <row r="45" spans="1:9" ht="192">
      <c r="A45" s="12"/>
      <c r="B45" s="130" t="s">
        <v>418</v>
      </c>
      <c r="C45" s="131" t="s">
        <v>419</v>
      </c>
    </row>
    <row r="46" spans="1:9">
      <c r="A46" s="12"/>
      <c r="B46" s="18"/>
      <c r="C46" s="18"/>
    </row>
    <row r="47" spans="1:9" ht="40.5">
      <c r="A47" s="12"/>
      <c r="B47" s="130" t="s">
        <v>420</v>
      </c>
      <c r="C47" s="131" t="s">
        <v>421</v>
      </c>
    </row>
  </sheetData>
  <mergeCells count="108">
    <mergeCell ref="H37:H38"/>
    <mergeCell ref="I37:I38"/>
    <mergeCell ref="B39:F39"/>
    <mergeCell ref="A1:A2"/>
    <mergeCell ref="B1:I1"/>
    <mergeCell ref="B2:I2"/>
    <mergeCell ref="B3:I3"/>
    <mergeCell ref="A4:A47"/>
    <mergeCell ref="B4:I4"/>
    <mergeCell ref="B5:I5"/>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6.28515625" customWidth="1"/>
    <col min="4" max="4" width="3.5703125" customWidth="1"/>
    <col min="5" max="5" width="11.7109375" customWidth="1"/>
    <col min="6" max="7" width="16.28515625" customWidth="1"/>
    <col min="8" max="8" width="3.5703125" customWidth="1"/>
    <col min="9" max="9" width="11.7109375" customWidth="1"/>
    <col min="10" max="10" width="16.28515625" customWidth="1"/>
  </cols>
  <sheetData>
    <row r="1" spans="1:10" ht="30" customHeight="1">
      <c r="A1" s="7" t="s">
        <v>496</v>
      </c>
      <c r="B1" s="7" t="s">
        <v>1</v>
      </c>
      <c r="C1" s="7"/>
      <c r="D1" s="7"/>
      <c r="E1" s="7"/>
      <c r="F1" s="7"/>
      <c r="G1" s="7"/>
      <c r="H1" s="7"/>
      <c r="I1" s="7"/>
      <c r="J1" s="7"/>
    </row>
    <row r="2" spans="1:10" ht="15" customHeight="1">
      <c r="A2" s="7"/>
      <c r="B2" s="7" t="s">
        <v>2</v>
      </c>
      <c r="C2" s="7"/>
      <c r="D2" s="7"/>
      <c r="E2" s="7"/>
      <c r="F2" s="7"/>
      <c r="G2" s="7"/>
      <c r="H2" s="7"/>
      <c r="I2" s="7"/>
      <c r="J2" s="7"/>
    </row>
    <row r="3" spans="1:10" ht="30">
      <c r="A3" s="3" t="s">
        <v>423</v>
      </c>
      <c r="B3" s="11"/>
      <c r="C3" s="11"/>
      <c r="D3" s="11"/>
      <c r="E3" s="11"/>
      <c r="F3" s="11"/>
      <c r="G3" s="11"/>
      <c r="H3" s="11"/>
      <c r="I3" s="11"/>
      <c r="J3" s="11"/>
    </row>
    <row r="4" spans="1:10" ht="30" customHeight="1">
      <c r="A4" s="12" t="s">
        <v>497</v>
      </c>
      <c r="B4" s="83" t="s">
        <v>426</v>
      </c>
      <c r="C4" s="83"/>
      <c r="D4" s="83"/>
      <c r="E4" s="83"/>
      <c r="F4" s="83"/>
      <c r="G4" s="83"/>
      <c r="H4" s="83"/>
      <c r="I4" s="83"/>
      <c r="J4" s="83"/>
    </row>
    <row r="5" spans="1:10">
      <c r="A5" s="12"/>
      <c r="B5" s="141"/>
      <c r="C5" s="141"/>
      <c r="D5" s="141"/>
      <c r="E5" s="141"/>
      <c r="F5" s="141"/>
      <c r="G5" s="141"/>
      <c r="H5" s="141"/>
      <c r="I5" s="141"/>
      <c r="J5" s="141"/>
    </row>
    <row r="6" spans="1:10">
      <c r="A6" s="12"/>
      <c r="B6" s="27"/>
      <c r="C6" s="27"/>
      <c r="D6" s="27"/>
      <c r="E6" s="27"/>
      <c r="F6" s="27"/>
      <c r="G6" s="27"/>
      <c r="H6" s="27"/>
      <c r="I6" s="27"/>
      <c r="J6" s="27"/>
    </row>
    <row r="7" spans="1:10">
      <c r="A7" s="12"/>
      <c r="B7" s="18"/>
      <c r="C7" s="18"/>
      <c r="D7" s="18"/>
      <c r="E7" s="18"/>
      <c r="F7" s="18"/>
      <c r="G7" s="18"/>
      <c r="H7" s="18"/>
      <c r="I7" s="18"/>
      <c r="J7" s="18"/>
    </row>
    <row r="8" spans="1:10">
      <c r="A8" s="12"/>
      <c r="B8" s="36"/>
      <c r="C8" s="36"/>
      <c r="D8" s="89" t="s">
        <v>427</v>
      </c>
      <c r="E8" s="89"/>
      <c r="F8" s="89"/>
      <c r="G8" s="89"/>
      <c r="H8" s="89"/>
      <c r="I8" s="89"/>
      <c r="J8" s="89"/>
    </row>
    <row r="9" spans="1:10" ht="15.75" thickBot="1">
      <c r="A9" s="12"/>
      <c r="B9" s="36"/>
      <c r="C9" s="36"/>
      <c r="D9" s="88" t="s">
        <v>404</v>
      </c>
      <c r="E9" s="88"/>
      <c r="F9" s="88"/>
      <c r="G9" s="88"/>
      <c r="H9" s="88"/>
      <c r="I9" s="88"/>
      <c r="J9" s="88"/>
    </row>
    <row r="10" spans="1:10" ht="15.75" thickBot="1">
      <c r="A10" s="12"/>
      <c r="B10" s="19"/>
      <c r="C10" s="19"/>
      <c r="D10" s="121">
        <v>2015</v>
      </c>
      <c r="E10" s="121"/>
      <c r="F10" s="121"/>
      <c r="G10" s="19"/>
      <c r="H10" s="120">
        <v>2014</v>
      </c>
      <c r="I10" s="120"/>
      <c r="J10" s="120"/>
    </row>
    <row r="11" spans="1:10" ht="26.25">
      <c r="A11" s="12"/>
      <c r="B11" s="21" t="s">
        <v>428</v>
      </c>
      <c r="C11" s="22"/>
      <c r="D11" s="43"/>
      <c r="E11" s="43"/>
      <c r="F11" s="43"/>
      <c r="G11" s="22"/>
      <c r="H11" s="43"/>
      <c r="I11" s="43"/>
      <c r="J11" s="43"/>
    </row>
    <row r="12" spans="1:10">
      <c r="A12" s="12"/>
      <c r="B12" s="34" t="s">
        <v>429</v>
      </c>
      <c r="C12" s="36"/>
      <c r="D12" s="62" t="s">
        <v>228</v>
      </c>
      <c r="E12" s="63">
        <v>78761</v>
      </c>
      <c r="F12" s="36"/>
      <c r="G12" s="36"/>
      <c r="H12" s="34" t="s">
        <v>228</v>
      </c>
      <c r="I12" s="67">
        <v>83218</v>
      </c>
      <c r="J12" s="36"/>
    </row>
    <row r="13" spans="1:10">
      <c r="A13" s="12"/>
      <c r="B13" s="34"/>
      <c r="C13" s="36"/>
      <c r="D13" s="62"/>
      <c r="E13" s="63"/>
      <c r="F13" s="36"/>
      <c r="G13" s="36"/>
      <c r="H13" s="34"/>
      <c r="I13" s="67"/>
      <c r="J13" s="36"/>
    </row>
    <row r="14" spans="1:10">
      <c r="A14" s="12"/>
      <c r="B14" s="31" t="s">
        <v>430</v>
      </c>
      <c r="C14" s="33"/>
      <c r="D14" s="60" t="s">
        <v>228</v>
      </c>
      <c r="E14" s="61">
        <v>54467</v>
      </c>
      <c r="F14" s="33"/>
      <c r="G14" s="33"/>
      <c r="H14" s="31" t="s">
        <v>228</v>
      </c>
      <c r="I14" s="32">
        <v>66718</v>
      </c>
      <c r="J14" s="33"/>
    </row>
    <row r="15" spans="1:10">
      <c r="A15" s="12"/>
      <c r="B15" s="31"/>
      <c r="C15" s="33"/>
      <c r="D15" s="60"/>
      <c r="E15" s="61"/>
      <c r="F15" s="33"/>
      <c r="G15" s="33"/>
      <c r="H15" s="31"/>
      <c r="I15" s="32"/>
      <c r="J15" s="33"/>
    </row>
  </sheetData>
  <mergeCells count="34">
    <mergeCell ref="A1:A2"/>
    <mergeCell ref="B1:J1"/>
    <mergeCell ref="B2:J2"/>
    <mergeCell ref="B3:J3"/>
    <mergeCell ref="A4:A15"/>
    <mergeCell ref="B4:J4"/>
    <mergeCell ref="B5:J5"/>
    <mergeCell ref="J12:J13"/>
    <mergeCell ref="B14:B15"/>
    <mergeCell ref="C14:C15"/>
    <mergeCell ref="D14:D15"/>
    <mergeCell ref="E14:E15"/>
    <mergeCell ref="F14:F15"/>
    <mergeCell ref="G14:G15"/>
    <mergeCell ref="H14:H15"/>
    <mergeCell ref="I14:I15"/>
    <mergeCell ref="J14:J15"/>
    <mergeCell ref="D11:F11"/>
    <mergeCell ref="H11:J11"/>
    <mergeCell ref="B12:B13"/>
    <mergeCell ref="C12:C13"/>
    <mergeCell ref="D12:D13"/>
    <mergeCell ref="E12:E13"/>
    <mergeCell ref="F12:F13"/>
    <mergeCell ref="G12:G13"/>
    <mergeCell ref="H12:H13"/>
    <mergeCell ref="I12:I13"/>
    <mergeCell ref="B6:J6"/>
    <mergeCell ref="B8:B9"/>
    <mergeCell ref="C8:C9"/>
    <mergeCell ref="D8:J8"/>
    <mergeCell ref="D9:J9"/>
    <mergeCell ref="D10:F10"/>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showGridLines="0" workbookViewId="0"/>
  </sheetViews>
  <sheetFormatPr defaultRowHeight="15"/>
  <cols>
    <col min="1" max="2" width="36.5703125" bestFit="1" customWidth="1"/>
    <col min="3" max="3" width="2.5703125" customWidth="1"/>
    <col min="4" max="4" width="9.85546875" customWidth="1"/>
    <col min="5" max="6" width="12" customWidth="1"/>
    <col min="7" max="7" width="2.5703125" customWidth="1"/>
    <col min="8" max="8" width="9.85546875" customWidth="1"/>
    <col min="9" max="10" width="12" customWidth="1"/>
    <col min="11" max="11" width="2.5703125" customWidth="1"/>
    <col min="12" max="12" width="9.85546875" customWidth="1"/>
    <col min="13" max="14" width="12" customWidth="1"/>
    <col min="15" max="15" width="2.5703125" customWidth="1"/>
    <col min="16" max="16" width="9.85546875" customWidth="1"/>
    <col min="17" max="17" width="12" customWidth="1"/>
    <col min="18" max="18" width="2.5703125" customWidth="1"/>
    <col min="19" max="19" width="9.85546875" customWidth="1"/>
    <col min="20" max="20" width="12" customWidth="1"/>
  </cols>
  <sheetData>
    <row r="1" spans="1:20" ht="15" customHeight="1">
      <c r="A1" s="7" t="s">
        <v>498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432</v>
      </c>
      <c r="B3" s="11"/>
      <c r="C3" s="11"/>
      <c r="D3" s="11"/>
      <c r="E3" s="11"/>
      <c r="F3" s="11"/>
      <c r="G3" s="11"/>
      <c r="H3" s="11"/>
      <c r="I3" s="11"/>
      <c r="J3" s="11"/>
      <c r="K3" s="11"/>
      <c r="L3" s="11"/>
      <c r="M3" s="11"/>
      <c r="N3" s="11"/>
      <c r="O3" s="11"/>
      <c r="P3" s="11"/>
      <c r="Q3" s="11"/>
      <c r="R3" s="11"/>
      <c r="S3" s="11"/>
      <c r="T3" s="11"/>
    </row>
    <row r="4" spans="1:20">
      <c r="A4" s="12" t="s">
        <v>499</v>
      </c>
      <c r="B4" s="82" t="s">
        <v>439</v>
      </c>
      <c r="C4" s="82"/>
      <c r="D4" s="82"/>
      <c r="E4" s="82"/>
      <c r="F4" s="82"/>
      <c r="G4" s="82"/>
      <c r="H4" s="82"/>
      <c r="I4" s="82"/>
      <c r="J4" s="82"/>
      <c r="K4" s="82"/>
      <c r="L4" s="82"/>
      <c r="M4" s="82"/>
      <c r="N4" s="82"/>
      <c r="O4" s="82"/>
      <c r="P4" s="82"/>
      <c r="Q4" s="82"/>
      <c r="R4" s="82"/>
      <c r="S4" s="82"/>
      <c r="T4" s="82"/>
    </row>
    <row r="5" spans="1:20">
      <c r="A5" s="12"/>
      <c r="B5" s="113"/>
      <c r="C5" s="113"/>
      <c r="D5" s="113"/>
      <c r="E5" s="113"/>
      <c r="F5" s="113"/>
      <c r="G5" s="113"/>
      <c r="H5" s="113"/>
      <c r="I5" s="113"/>
      <c r="J5" s="113"/>
      <c r="K5" s="113"/>
      <c r="L5" s="113"/>
      <c r="M5" s="113"/>
      <c r="N5" s="113"/>
      <c r="O5" s="113"/>
      <c r="P5" s="113"/>
      <c r="Q5" s="113"/>
      <c r="R5" s="113"/>
      <c r="S5" s="113"/>
      <c r="T5" s="113"/>
    </row>
    <row r="6" spans="1:20">
      <c r="A6" s="12"/>
      <c r="B6" s="27"/>
      <c r="C6" s="27"/>
      <c r="D6" s="27"/>
      <c r="E6" s="27"/>
      <c r="F6" s="27"/>
      <c r="G6" s="27"/>
      <c r="H6" s="27"/>
      <c r="I6" s="27"/>
      <c r="J6" s="27"/>
      <c r="K6" s="27"/>
      <c r="L6" s="27"/>
      <c r="M6" s="27"/>
      <c r="N6" s="27"/>
      <c r="O6" s="27"/>
      <c r="P6" s="27"/>
      <c r="Q6" s="27"/>
    </row>
    <row r="7" spans="1:20">
      <c r="A7" s="12"/>
      <c r="B7" s="18"/>
      <c r="C7" s="18"/>
      <c r="D7" s="18"/>
      <c r="E7" s="18"/>
      <c r="F7" s="18"/>
      <c r="G7" s="18"/>
      <c r="H7" s="18"/>
      <c r="I7" s="18"/>
      <c r="J7" s="18"/>
      <c r="K7" s="18"/>
      <c r="L7" s="18"/>
      <c r="M7" s="18"/>
      <c r="N7" s="18"/>
      <c r="O7" s="18"/>
      <c r="P7" s="18"/>
      <c r="Q7" s="18"/>
    </row>
    <row r="8" spans="1:20" ht="15.75" thickBot="1">
      <c r="A8" s="12"/>
      <c r="B8" s="23"/>
      <c r="C8" s="28" t="s">
        <v>343</v>
      </c>
      <c r="D8" s="28"/>
      <c r="E8" s="28"/>
      <c r="F8" s="19"/>
      <c r="G8" s="80" t="s">
        <v>440</v>
      </c>
      <c r="H8" s="80"/>
      <c r="I8" s="80"/>
      <c r="J8" s="80"/>
      <c r="K8" s="80"/>
      <c r="L8" s="80"/>
      <c r="M8" s="80"/>
      <c r="N8" s="80"/>
      <c r="O8" s="80"/>
      <c r="P8" s="80"/>
      <c r="Q8" s="80"/>
    </row>
    <row r="9" spans="1:20" ht="15.75" thickBot="1">
      <c r="A9" s="12"/>
      <c r="B9" s="23"/>
      <c r="C9" s="80">
        <v>2015</v>
      </c>
      <c r="D9" s="80"/>
      <c r="E9" s="80"/>
      <c r="F9" s="19"/>
      <c r="G9" s="121" t="s">
        <v>441</v>
      </c>
      <c r="H9" s="121"/>
      <c r="I9" s="121"/>
      <c r="J9" s="19"/>
      <c r="K9" s="121" t="s">
        <v>442</v>
      </c>
      <c r="L9" s="121"/>
      <c r="M9" s="121"/>
      <c r="N9" s="19"/>
      <c r="O9" s="121" t="s">
        <v>443</v>
      </c>
      <c r="P9" s="121"/>
      <c r="Q9" s="121"/>
    </row>
    <row r="10" spans="1:20">
      <c r="A10" s="12"/>
      <c r="B10" s="26" t="s">
        <v>444</v>
      </c>
      <c r="C10" s="43"/>
      <c r="D10" s="43"/>
      <c r="E10" s="43"/>
      <c r="F10" s="22"/>
      <c r="G10" s="43"/>
      <c r="H10" s="43"/>
      <c r="I10" s="43"/>
      <c r="J10" s="22"/>
      <c r="K10" s="43"/>
      <c r="L10" s="43"/>
      <c r="M10" s="43"/>
      <c r="N10" s="22"/>
      <c r="O10" s="43"/>
      <c r="P10" s="43"/>
      <c r="Q10" s="43"/>
    </row>
    <row r="11" spans="1:20">
      <c r="A11" s="12"/>
      <c r="B11" s="125" t="s">
        <v>445</v>
      </c>
      <c r="C11" s="62" t="s">
        <v>228</v>
      </c>
      <c r="D11" s="63">
        <v>13083</v>
      </c>
      <c r="E11" s="36"/>
      <c r="F11" s="36"/>
      <c r="G11" s="62" t="s">
        <v>228</v>
      </c>
      <c r="H11" s="63">
        <v>12571</v>
      </c>
      <c r="I11" s="36"/>
      <c r="J11" s="36"/>
      <c r="K11" s="62" t="s">
        <v>228</v>
      </c>
      <c r="L11" s="76">
        <v>512</v>
      </c>
      <c r="M11" s="36"/>
      <c r="N11" s="36"/>
      <c r="O11" s="62" t="s">
        <v>228</v>
      </c>
      <c r="P11" s="76" t="s">
        <v>327</v>
      </c>
      <c r="Q11" s="36"/>
    </row>
    <row r="12" spans="1:20">
      <c r="A12" s="12"/>
      <c r="B12" s="125"/>
      <c r="C12" s="62"/>
      <c r="D12" s="63"/>
      <c r="E12" s="36"/>
      <c r="F12" s="36"/>
      <c r="G12" s="62"/>
      <c r="H12" s="63"/>
      <c r="I12" s="36"/>
      <c r="J12" s="36"/>
      <c r="K12" s="62"/>
      <c r="L12" s="76"/>
      <c r="M12" s="36"/>
      <c r="N12" s="36"/>
      <c r="O12" s="62"/>
      <c r="P12" s="76"/>
      <c r="Q12" s="36"/>
    </row>
    <row r="13" spans="1:20">
      <c r="A13" s="12"/>
      <c r="B13" s="60" t="s">
        <v>36</v>
      </c>
      <c r="C13" s="61">
        <v>116261</v>
      </c>
      <c r="D13" s="61"/>
      <c r="E13" s="33"/>
      <c r="F13" s="33"/>
      <c r="G13" s="98" t="s">
        <v>327</v>
      </c>
      <c r="H13" s="98"/>
      <c r="I13" s="33"/>
      <c r="J13" s="33"/>
      <c r="K13" s="61">
        <v>116261</v>
      </c>
      <c r="L13" s="61"/>
      <c r="M13" s="33"/>
      <c r="N13" s="33"/>
      <c r="O13" s="98" t="s">
        <v>327</v>
      </c>
      <c r="P13" s="98"/>
      <c r="Q13" s="33"/>
    </row>
    <row r="14" spans="1:20" ht="15.75" thickBot="1">
      <c r="A14" s="12"/>
      <c r="B14" s="60"/>
      <c r="C14" s="66"/>
      <c r="D14" s="66"/>
      <c r="E14" s="44"/>
      <c r="F14" s="33"/>
      <c r="G14" s="99"/>
      <c r="H14" s="99"/>
      <c r="I14" s="44"/>
      <c r="J14" s="33"/>
      <c r="K14" s="66"/>
      <c r="L14" s="66"/>
      <c r="M14" s="44"/>
      <c r="N14" s="33"/>
      <c r="O14" s="99"/>
      <c r="P14" s="99"/>
      <c r="Q14" s="44"/>
    </row>
    <row r="15" spans="1:20">
      <c r="A15" s="12"/>
      <c r="B15" s="62" t="s">
        <v>133</v>
      </c>
      <c r="C15" s="49" t="s">
        <v>228</v>
      </c>
      <c r="D15" s="51">
        <v>129344</v>
      </c>
      <c r="E15" s="30"/>
      <c r="F15" s="36"/>
      <c r="G15" s="49" t="s">
        <v>228</v>
      </c>
      <c r="H15" s="51">
        <v>12571</v>
      </c>
      <c r="I15" s="30"/>
      <c r="J15" s="36"/>
      <c r="K15" s="49" t="s">
        <v>228</v>
      </c>
      <c r="L15" s="51">
        <v>116773</v>
      </c>
      <c r="M15" s="30"/>
      <c r="N15" s="36"/>
      <c r="O15" s="49" t="s">
        <v>228</v>
      </c>
      <c r="P15" s="101" t="s">
        <v>327</v>
      </c>
      <c r="Q15" s="30"/>
    </row>
    <row r="16" spans="1:20" ht="15.75" thickBot="1">
      <c r="A16" s="12"/>
      <c r="B16" s="62"/>
      <c r="C16" s="50"/>
      <c r="D16" s="52"/>
      <c r="E16" s="53"/>
      <c r="F16" s="36"/>
      <c r="G16" s="50"/>
      <c r="H16" s="52"/>
      <c r="I16" s="53"/>
      <c r="J16" s="36"/>
      <c r="K16" s="50"/>
      <c r="L16" s="52"/>
      <c r="M16" s="53"/>
      <c r="N16" s="36"/>
      <c r="O16" s="50"/>
      <c r="P16" s="78"/>
      <c r="Q16" s="53"/>
    </row>
    <row r="17" spans="1:17" ht="16.5" thickTop="1" thickBot="1">
      <c r="A17" s="12"/>
      <c r="B17" s="23"/>
      <c r="C17" s="142" t="s">
        <v>343</v>
      </c>
      <c r="D17" s="142"/>
      <c r="E17" s="142"/>
      <c r="F17" s="19"/>
      <c r="G17" s="88" t="s">
        <v>440</v>
      </c>
      <c r="H17" s="88"/>
      <c r="I17" s="88"/>
      <c r="J17" s="88"/>
      <c r="K17" s="88"/>
      <c r="L17" s="88"/>
      <c r="M17" s="88"/>
      <c r="N17" s="88"/>
      <c r="O17" s="88"/>
      <c r="P17" s="88"/>
      <c r="Q17" s="88"/>
    </row>
    <row r="18" spans="1:17" ht="15.75" thickBot="1">
      <c r="A18" s="12"/>
      <c r="B18" s="23"/>
      <c r="C18" s="88">
        <v>2014</v>
      </c>
      <c r="D18" s="88"/>
      <c r="E18" s="88"/>
      <c r="F18" s="19"/>
      <c r="G18" s="120" t="s">
        <v>441</v>
      </c>
      <c r="H18" s="120"/>
      <c r="I18" s="120"/>
      <c r="J18" s="19"/>
      <c r="K18" s="120" t="s">
        <v>442</v>
      </c>
      <c r="L18" s="120"/>
      <c r="M18" s="120"/>
      <c r="N18" s="19"/>
      <c r="O18" s="120" t="s">
        <v>443</v>
      </c>
      <c r="P18" s="120"/>
      <c r="Q18" s="120"/>
    </row>
    <row r="19" spans="1:17">
      <c r="A19" s="12"/>
      <c r="B19" s="21" t="s">
        <v>444</v>
      </c>
      <c r="C19" s="43"/>
      <c r="D19" s="43"/>
      <c r="E19" s="43"/>
      <c r="F19" s="22"/>
      <c r="G19" s="43"/>
      <c r="H19" s="43"/>
      <c r="I19" s="43"/>
      <c r="J19" s="22"/>
      <c r="K19" s="43"/>
      <c r="L19" s="43"/>
      <c r="M19" s="43"/>
      <c r="N19" s="22"/>
      <c r="O19" s="43"/>
      <c r="P19" s="43"/>
      <c r="Q19" s="43"/>
    </row>
    <row r="20" spans="1:17">
      <c r="A20" s="12"/>
      <c r="B20" s="143" t="s">
        <v>445</v>
      </c>
      <c r="C20" s="34" t="s">
        <v>228</v>
      </c>
      <c r="D20" s="67">
        <v>14339</v>
      </c>
      <c r="E20" s="36"/>
      <c r="F20" s="36"/>
      <c r="G20" s="34" t="s">
        <v>228</v>
      </c>
      <c r="H20" s="67">
        <v>14339</v>
      </c>
      <c r="I20" s="36"/>
      <c r="J20" s="36"/>
      <c r="K20" s="34" t="s">
        <v>228</v>
      </c>
      <c r="L20" s="102" t="s">
        <v>327</v>
      </c>
      <c r="M20" s="36"/>
      <c r="N20" s="36"/>
      <c r="O20" s="34" t="s">
        <v>228</v>
      </c>
      <c r="P20" s="102" t="s">
        <v>327</v>
      </c>
      <c r="Q20" s="36"/>
    </row>
    <row r="21" spans="1:17" ht="15.75" thickBot="1">
      <c r="A21" s="12"/>
      <c r="B21" s="143"/>
      <c r="C21" s="116"/>
      <c r="D21" s="68"/>
      <c r="E21" s="39"/>
      <c r="F21" s="36"/>
      <c r="G21" s="116"/>
      <c r="H21" s="68"/>
      <c r="I21" s="39"/>
      <c r="J21" s="36"/>
      <c r="K21" s="116"/>
      <c r="L21" s="70"/>
      <c r="M21" s="39"/>
      <c r="N21" s="36"/>
      <c r="O21" s="116"/>
      <c r="P21" s="70"/>
      <c r="Q21" s="39"/>
    </row>
    <row r="22" spans="1:17">
      <c r="A22" s="12"/>
      <c r="B22" s="31" t="s">
        <v>133</v>
      </c>
      <c r="C22" s="91" t="s">
        <v>228</v>
      </c>
      <c r="D22" s="92">
        <v>14339</v>
      </c>
      <c r="E22" s="43"/>
      <c r="F22" s="33"/>
      <c r="G22" s="91" t="s">
        <v>228</v>
      </c>
      <c r="H22" s="92">
        <v>14339</v>
      </c>
      <c r="I22" s="43"/>
      <c r="J22" s="33"/>
      <c r="K22" s="91" t="s">
        <v>228</v>
      </c>
      <c r="L22" s="123" t="s">
        <v>327</v>
      </c>
      <c r="M22" s="43"/>
      <c r="N22" s="33"/>
      <c r="O22" s="91" t="s">
        <v>228</v>
      </c>
      <c r="P22" s="123" t="s">
        <v>327</v>
      </c>
      <c r="Q22" s="43"/>
    </row>
    <row r="23" spans="1:17" ht="15.75" thickBot="1">
      <c r="A23" s="12"/>
      <c r="B23" s="31"/>
      <c r="C23" s="93"/>
      <c r="D23" s="94"/>
      <c r="E23" s="74"/>
      <c r="F23" s="33"/>
      <c r="G23" s="93"/>
      <c r="H23" s="94"/>
      <c r="I23" s="74"/>
      <c r="J23" s="33"/>
      <c r="K23" s="93"/>
      <c r="L23" s="140"/>
      <c r="M23" s="74"/>
      <c r="N23" s="33"/>
      <c r="O23" s="93"/>
      <c r="P23" s="140"/>
      <c r="Q23" s="74"/>
    </row>
    <row r="24" spans="1:17" ht="16.5" thickTop="1" thickBot="1">
      <c r="A24" s="12"/>
      <c r="B24" s="23"/>
      <c r="C24" s="142" t="s">
        <v>344</v>
      </c>
      <c r="D24" s="142"/>
      <c r="E24" s="142"/>
      <c r="F24" s="19"/>
      <c r="G24" s="88" t="s">
        <v>446</v>
      </c>
      <c r="H24" s="88"/>
      <c r="I24" s="88"/>
      <c r="J24" s="88"/>
      <c r="K24" s="88"/>
      <c r="L24" s="88"/>
      <c r="M24" s="88"/>
      <c r="N24" s="88"/>
      <c r="O24" s="88"/>
      <c r="P24" s="88"/>
      <c r="Q24" s="88"/>
    </row>
    <row r="25" spans="1:17" ht="15.75" thickBot="1">
      <c r="A25" s="12"/>
      <c r="B25" s="23"/>
      <c r="C25" s="88">
        <v>2014</v>
      </c>
      <c r="D25" s="88"/>
      <c r="E25" s="88"/>
      <c r="F25" s="19"/>
      <c r="G25" s="120" t="s">
        <v>441</v>
      </c>
      <c r="H25" s="120"/>
      <c r="I25" s="120"/>
      <c r="J25" s="19"/>
      <c r="K25" s="120" t="s">
        <v>442</v>
      </c>
      <c r="L25" s="120"/>
      <c r="M25" s="120"/>
      <c r="N25" s="19"/>
      <c r="O25" s="120" t="s">
        <v>443</v>
      </c>
      <c r="P25" s="120"/>
      <c r="Q25" s="120"/>
    </row>
    <row r="26" spans="1:17">
      <c r="A26" s="12"/>
      <c r="B26" s="23" t="s">
        <v>444</v>
      </c>
      <c r="C26" s="30"/>
      <c r="D26" s="30"/>
      <c r="E26" s="30"/>
      <c r="F26" s="19"/>
      <c r="G26" s="30"/>
      <c r="H26" s="30"/>
      <c r="I26" s="30"/>
      <c r="J26" s="19"/>
      <c r="K26" s="30"/>
      <c r="L26" s="30"/>
      <c r="M26" s="30"/>
      <c r="N26" s="19"/>
      <c r="O26" s="30"/>
      <c r="P26" s="30"/>
      <c r="Q26" s="30"/>
    </row>
    <row r="27" spans="1:17">
      <c r="A27" s="12"/>
      <c r="B27" s="144" t="s">
        <v>445</v>
      </c>
      <c r="C27" s="31" t="s">
        <v>228</v>
      </c>
      <c r="D27" s="32">
        <v>12838</v>
      </c>
      <c r="E27" s="33"/>
      <c r="F27" s="33"/>
      <c r="G27" s="31" t="s">
        <v>228</v>
      </c>
      <c r="H27" s="32">
        <v>12259</v>
      </c>
      <c r="I27" s="33"/>
      <c r="J27" s="33"/>
      <c r="K27" s="31" t="s">
        <v>228</v>
      </c>
      <c r="L27" s="69">
        <v>579</v>
      </c>
      <c r="M27" s="33"/>
      <c r="N27" s="33"/>
      <c r="O27" s="31" t="s">
        <v>228</v>
      </c>
      <c r="P27" s="69" t="s">
        <v>327</v>
      </c>
      <c r="Q27" s="33"/>
    </row>
    <row r="28" spans="1:17">
      <c r="A28" s="12"/>
      <c r="B28" s="144"/>
      <c r="C28" s="31"/>
      <c r="D28" s="32"/>
      <c r="E28" s="33"/>
      <c r="F28" s="33"/>
      <c r="G28" s="31"/>
      <c r="H28" s="32"/>
      <c r="I28" s="33"/>
      <c r="J28" s="33"/>
      <c r="K28" s="31"/>
      <c r="L28" s="69"/>
      <c r="M28" s="33"/>
      <c r="N28" s="33"/>
      <c r="O28" s="31"/>
      <c r="P28" s="69"/>
      <c r="Q28" s="33"/>
    </row>
    <row r="29" spans="1:17">
      <c r="A29" s="12"/>
      <c r="B29" s="34" t="s">
        <v>36</v>
      </c>
      <c r="C29" s="67">
        <v>131584</v>
      </c>
      <c r="D29" s="67"/>
      <c r="E29" s="36"/>
      <c r="F29" s="36"/>
      <c r="G29" s="102" t="s">
        <v>327</v>
      </c>
      <c r="H29" s="102"/>
      <c r="I29" s="36"/>
      <c r="J29" s="36"/>
      <c r="K29" s="67">
        <v>131584</v>
      </c>
      <c r="L29" s="67"/>
      <c r="M29" s="36"/>
      <c r="N29" s="36"/>
      <c r="O29" s="102" t="s">
        <v>327</v>
      </c>
      <c r="P29" s="102"/>
      <c r="Q29" s="36"/>
    </row>
    <row r="30" spans="1:17" ht="15.75" thickBot="1">
      <c r="A30" s="12"/>
      <c r="B30" s="34"/>
      <c r="C30" s="68"/>
      <c r="D30" s="68"/>
      <c r="E30" s="39"/>
      <c r="F30" s="36"/>
      <c r="G30" s="70"/>
      <c r="H30" s="70"/>
      <c r="I30" s="39"/>
      <c r="J30" s="36"/>
      <c r="K30" s="68"/>
      <c r="L30" s="68"/>
      <c r="M30" s="39"/>
      <c r="N30" s="36"/>
      <c r="O30" s="70"/>
      <c r="P30" s="70"/>
      <c r="Q30" s="39"/>
    </row>
    <row r="31" spans="1:17">
      <c r="A31" s="12"/>
      <c r="B31" s="31" t="s">
        <v>133</v>
      </c>
      <c r="C31" s="91" t="s">
        <v>228</v>
      </c>
      <c r="D31" s="92">
        <v>144422</v>
      </c>
      <c r="E31" s="43"/>
      <c r="F31" s="33"/>
      <c r="G31" s="91" t="s">
        <v>228</v>
      </c>
      <c r="H31" s="92">
        <v>12259</v>
      </c>
      <c r="I31" s="43"/>
      <c r="J31" s="33"/>
      <c r="K31" s="91" t="s">
        <v>228</v>
      </c>
      <c r="L31" s="92">
        <v>132163</v>
      </c>
      <c r="M31" s="43"/>
      <c r="N31" s="33"/>
      <c r="O31" s="91" t="s">
        <v>228</v>
      </c>
      <c r="P31" s="123" t="s">
        <v>327</v>
      </c>
      <c r="Q31" s="43"/>
    </row>
    <row r="32" spans="1:17" ht="15.75" thickBot="1">
      <c r="A32" s="12"/>
      <c r="B32" s="31"/>
      <c r="C32" s="93"/>
      <c r="D32" s="94"/>
      <c r="E32" s="74"/>
      <c r="F32" s="33"/>
      <c r="G32" s="93"/>
      <c r="H32" s="94"/>
      <c r="I32" s="74"/>
      <c r="J32" s="33"/>
      <c r="K32" s="93"/>
      <c r="L32" s="94"/>
      <c r="M32" s="74"/>
      <c r="N32" s="33"/>
      <c r="O32" s="93"/>
      <c r="P32" s="140"/>
      <c r="Q32" s="74"/>
    </row>
    <row r="33" spans="1:20" ht="15.75" thickTop="1">
      <c r="A33" s="12" t="s">
        <v>500</v>
      </c>
      <c r="B33" s="82" t="s">
        <v>452</v>
      </c>
      <c r="C33" s="82"/>
      <c r="D33" s="82"/>
      <c r="E33" s="82"/>
      <c r="F33" s="82"/>
      <c r="G33" s="82"/>
      <c r="H33" s="82"/>
      <c r="I33" s="82"/>
      <c r="J33" s="82"/>
      <c r="K33" s="82"/>
      <c r="L33" s="82"/>
      <c r="M33" s="82"/>
      <c r="N33" s="82"/>
      <c r="O33" s="82"/>
      <c r="P33" s="82"/>
      <c r="Q33" s="82"/>
      <c r="R33" s="82"/>
      <c r="S33" s="82"/>
      <c r="T33" s="82"/>
    </row>
    <row r="34" spans="1:20">
      <c r="A34" s="12"/>
      <c r="B34" s="113"/>
      <c r="C34" s="113"/>
      <c r="D34" s="113"/>
      <c r="E34" s="113"/>
      <c r="F34" s="113"/>
      <c r="G34" s="113"/>
      <c r="H34" s="113"/>
      <c r="I34" s="113"/>
      <c r="J34" s="113"/>
      <c r="K34" s="113"/>
      <c r="L34" s="113"/>
      <c r="M34" s="113"/>
      <c r="N34" s="113"/>
      <c r="O34" s="113"/>
      <c r="P34" s="113"/>
      <c r="Q34" s="113"/>
      <c r="R34" s="113"/>
      <c r="S34" s="113"/>
      <c r="T34" s="113"/>
    </row>
    <row r="35" spans="1:20">
      <c r="A35" s="12"/>
      <c r="B35" s="27"/>
      <c r="C35" s="27"/>
      <c r="D35" s="27"/>
      <c r="E35" s="27"/>
      <c r="F35" s="27"/>
      <c r="G35" s="27"/>
      <c r="H35" s="27"/>
      <c r="I35" s="27"/>
      <c r="J35" s="27"/>
      <c r="K35" s="27"/>
      <c r="L35" s="27"/>
      <c r="M35" s="27"/>
      <c r="N35" s="27"/>
      <c r="O35" s="27"/>
      <c r="P35" s="27"/>
      <c r="Q35" s="27"/>
      <c r="R35" s="27"/>
      <c r="S35" s="27"/>
      <c r="T35" s="27"/>
    </row>
    <row r="36" spans="1:20">
      <c r="A36" s="12"/>
      <c r="B36" s="18"/>
      <c r="C36" s="18"/>
      <c r="D36" s="18"/>
      <c r="E36" s="18"/>
      <c r="F36" s="18"/>
      <c r="G36" s="18"/>
      <c r="H36" s="18"/>
      <c r="I36" s="18"/>
      <c r="J36" s="18"/>
      <c r="K36" s="18"/>
      <c r="L36" s="18"/>
      <c r="M36" s="18"/>
      <c r="N36" s="18"/>
      <c r="O36" s="18"/>
      <c r="P36" s="18"/>
      <c r="Q36" s="18"/>
      <c r="R36" s="18"/>
      <c r="S36" s="18"/>
      <c r="T36" s="18"/>
    </row>
    <row r="37" spans="1:20" ht="15.75" thickBot="1">
      <c r="A37" s="12"/>
      <c r="B37" s="23"/>
      <c r="C37" s="80" t="s">
        <v>453</v>
      </c>
      <c r="D37" s="80"/>
      <c r="E37" s="80"/>
      <c r="F37" s="19"/>
      <c r="G37" s="80" t="s">
        <v>454</v>
      </c>
      <c r="H37" s="80"/>
      <c r="I37" s="80"/>
      <c r="J37" s="80"/>
      <c r="K37" s="80"/>
      <c r="L37" s="80"/>
      <c r="M37" s="80"/>
      <c r="N37" s="80"/>
      <c r="O37" s="80"/>
      <c r="P37" s="80"/>
      <c r="Q37" s="80"/>
      <c r="R37" s="80"/>
      <c r="S37" s="80"/>
      <c r="T37" s="80"/>
    </row>
    <row r="38" spans="1:20" ht="15.75" thickBot="1">
      <c r="A38" s="12"/>
      <c r="B38" s="23"/>
      <c r="C38" s="86" t="s">
        <v>343</v>
      </c>
      <c r="D38" s="86"/>
      <c r="E38" s="86"/>
      <c r="F38" s="19"/>
      <c r="G38" s="86" t="s">
        <v>343</v>
      </c>
      <c r="H38" s="86"/>
      <c r="I38" s="86"/>
      <c r="J38" s="19"/>
      <c r="K38" s="121" t="s">
        <v>455</v>
      </c>
      <c r="L38" s="121"/>
      <c r="M38" s="121"/>
      <c r="N38" s="121"/>
      <c r="O38" s="121"/>
      <c r="P38" s="121"/>
      <c r="Q38" s="121"/>
      <c r="R38" s="121"/>
      <c r="S38" s="121"/>
      <c r="T38" s="121"/>
    </row>
    <row r="39" spans="1:20" ht="15.75" thickBot="1">
      <c r="A39" s="12"/>
      <c r="B39" s="23"/>
      <c r="C39" s="80">
        <v>2015</v>
      </c>
      <c r="D39" s="80"/>
      <c r="E39" s="80"/>
      <c r="F39" s="19"/>
      <c r="G39" s="80">
        <v>2015</v>
      </c>
      <c r="H39" s="80"/>
      <c r="I39" s="80"/>
      <c r="J39" s="19"/>
      <c r="K39" s="121" t="s">
        <v>456</v>
      </c>
      <c r="L39" s="121"/>
      <c r="M39" s="121"/>
      <c r="N39" s="121"/>
      <c r="O39" s="121" t="s">
        <v>457</v>
      </c>
      <c r="P39" s="121"/>
      <c r="Q39" s="121"/>
      <c r="R39" s="121" t="s">
        <v>458</v>
      </c>
      <c r="S39" s="121"/>
      <c r="T39" s="121"/>
    </row>
    <row r="40" spans="1:20">
      <c r="A40" s="12"/>
      <c r="B40" s="26" t="s">
        <v>444</v>
      </c>
      <c r="C40" s="43"/>
      <c r="D40" s="43"/>
      <c r="E40" s="43"/>
      <c r="F40" s="22"/>
      <c r="G40" s="43"/>
      <c r="H40" s="43"/>
      <c r="I40" s="43"/>
      <c r="J40" s="22"/>
      <c r="K40" s="43"/>
      <c r="L40" s="43"/>
      <c r="M40" s="43"/>
      <c r="N40" s="22"/>
      <c r="O40" s="43"/>
      <c r="P40" s="43"/>
      <c r="Q40" s="43"/>
      <c r="R40" s="43"/>
      <c r="S40" s="43"/>
      <c r="T40" s="43"/>
    </row>
    <row r="41" spans="1:20">
      <c r="A41" s="12"/>
      <c r="B41" s="145" t="s">
        <v>26</v>
      </c>
      <c r="C41" s="62" t="s">
        <v>228</v>
      </c>
      <c r="D41" s="63">
        <v>120058</v>
      </c>
      <c r="E41" s="36"/>
      <c r="F41" s="36"/>
      <c r="G41" s="62" t="s">
        <v>228</v>
      </c>
      <c r="H41" s="63">
        <v>120058</v>
      </c>
      <c r="I41" s="36"/>
      <c r="J41" s="36"/>
      <c r="K41" s="62" t="s">
        <v>228</v>
      </c>
      <c r="L41" s="63">
        <v>120058</v>
      </c>
      <c r="M41" s="36"/>
      <c r="N41" s="36"/>
      <c r="O41" s="62" t="s">
        <v>228</v>
      </c>
      <c r="P41" s="76" t="s">
        <v>327</v>
      </c>
      <c r="Q41" s="36"/>
      <c r="R41" s="62" t="s">
        <v>228</v>
      </c>
      <c r="S41" s="76" t="s">
        <v>327</v>
      </c>
      <c r="T41" s="36"/>
    </row>
    <row r="42" spans="1:20">
      <c r="A42" s="12"/>
      <c r="B42" s="145"/>
      <c r="C42" s="62"/>
      <c r="D42" s="63"/>
      <c r="E42" s="36"/>
      <c r="F42" s="36"/>
      <c r="G42" s="62"/>
      <c r="H42" s="63"/>
      <c r="I42" s="36"/>
      <c r="J42" s="36"/>
      <c r="K42" s="62"/>
      <c r="L42" s="63"/>
      <c r="M42" s="36"/>
      <c r="N42" s="36"/>
      <c r="O42" s="62"/>
      <c r="P42" s="76"/>
      <c r="Q42" s="36"/>
      <c r="R42" s="62"/>
      <c r="S42" s="76"/>
      <c r="T42" s="36"/>
    </row>
    <row r="43" spans="1:20">
      <c r="A43" s="12"/>
      <c r="B43" s="97" t="s">
        <v>27</v>
      </c>
      <c r="C43" s="98">
        <v>60</v>
      </c>
      <c r="D43" s="98"/>
      <c r="E43" s="33"/>
      <c r="F43" s="33"/>
      <c r="G43" s="98">
        <v>60</v>
      </c>
      <c r="H43" s="98"/>
      <c r="I43" s="33"/>
      <c r="J43" s="33"/>
      <c r="K43" s="98">
        <v>60</v>
      </c>
      <c r="L43" s="98"/>
      <c r="M43" s="33"/>
      <c r="N43" s="33"/>
      <c r="O43" s="98" t="s">
        <v>327</v>
      </c>
      <c r="P43" s="98"/>
      <c r="Q43" s="33"/>
      <c r="R43" s="98" t="s">
        <v>327</v>
      </c>
      <c r="S43" s="98"/>
      <c r="T43" s="33"/>
    </row>
    <row r="44" spans="1:20">
      <c r="A44" s="12"/>
      <c r="B44" s="97"/>
      <c r="C44" s="98"/>
      <c r="D44" s="98"/>
      <c r="E44" s="33"/>
      <c r="F44" s="33"/>
      <c r="G44" s="98"/>
      <c r="H44" s="98"/>
      <c r="I44" s="33"/>
      <c r="J44" s="33"/>
      <c r="K44" s="98"/>
      <c r="L44" s="98"/>
      <c r="M44" s="33"/>
      <c r="N44" s="33"/>
      <c r="O44" s="98"/>
      <c r="P44" s="98"/>
      <c r="Q44" s="33"/>
      <c r="R44" s="98"/>
      <c r="S44" s="98"/>
      <c r="T44" s="33"/>
    </row>
    <row r="45" spans="1:20">
      <c r="A45" s="12"/>
      <c r="B45" s="145" t="s">
        <v>28</v>
      </c>
      <c r="C45" s="63">
        <v>210060</v>
      </c>
      <c r="D45" s="63"/>
      <c r="E45" s="36"/>
      <c r="F45" s="36"/>
      <c r="G45" s="63">
        <v>210060</v>
      </c>
      <c r="H45" s="63"/>
      <c r="I45" s="36"/>
      <c r="J45" s="36"/>
      <c r="K45" s="76" t="s">
        <v>327</v>
      </c>
      <c r="L45" s="76"/>
      <c r="M45" s="36"/>
      <c r="N45" s="36"/>
      <c r="O45" s="76" t="s">
        <v>327</v>
      </c>
      <c r="P45" s="76"/>
      <c r="Q45" s="36"/>
      <c r="R45" s="63">
        <v>210060</v>
      </c>
      <c r="S45" s="63"/>
      <c r="T45" s="36"/>
    </row>
    <row r="46" spans="1:20">
      <c r="A46" s="12"/>
      <c r="B46" s="145"/>
      <c r="C46" s="63"/>
      <c r="D46" s="63"/>
      <c r="E46" s="36"/>
      <c r="F46" s="36"/>
      <c r="G46" s="63"/>
      <c r="H46" s="63"/>
      <c r="I46" s="36"/>
      <c r="J46" s="36"/>
      <c r="K46" s="76"/>
      <c r="L46" s="76"/>
      <c r="M46" s="36"/>
      <c r="N46" s="36"/>
      <c r="O46" s="76"/>
      <c r="P46" s="76"/>
      <c r="Q46" s="36"/>
      <c r="R46" s="63"/>
      <c r="S46" s="63"/>
      <c r="T46" s="36"/>
    </row>
    <row r="47" spans="1:20">
      <c r="A47" s="12"/>
      <c r="B47" s="40" t="s">
        <v>459</v>
      </c>
      <c r="C47" s="146">
        <v>28274</v>
      </c>
      <c r="D47" s="146"/>
      <c r="E47" s="33"/>
      <c r="F47" s="33"/>
      <c r="G47" s="146">
        <v>28274</v>
      </c>
      <c r="H47" s="146"/>
      <c r="I47" s="33"/>
      <c r="J47" s="33"/>
      <c r="K47" s="147" t="s">
        <v>327</v>
      </c>
      <c r="L47" s="147"/>
      <c r="M47" s="33"/>
      <c r="N47" s="33"/>
      <c r="O47" s="147" t="s">
        <v>327</v>
      </c>
      <c r="P47" s="147"/>
      <c r="Q47" s="33"/>
      <c r="R47" s="146">
        <v>28274</v>
      </c>
      <c r="S47" s="146"/>
      <c r="T47" s="33"/>
    </row>
    <row r="48" spans="1:20">
      <c r="A48" s="12"/>
      <c r="B48" s="40"/>
      <c r="C48" s="146"/>
      <c r="D48" s="146"/>
      <c r="E48" s="33"/>
      <c r="F48" s="33"/>
      <c r="G48" s="146"/>
      <c r="H48" s="146"/>
      <c r="I48" s="33"/>
      <c r="J48" s="33"/>
      <c r="K48" s="147"/>
      <c r="L48" s="147"/>
      <c r="M48" s="33"/>
      <c r="N48" s="33"/>
      <c r="O48" s="147"/>
      <c r="P48" s="147"/>
      <c r="Q48" s="33"/>
      <c r="R48" s="146"/>
      <c r="S48" s="146"/>
      <c r="T48" s="33"/>
    </row>
    <row r="49" spans="1:20">
      <c r="A49" s="12"/>
      <c r="B49" s="145" t="s">
        <v>460</v>
      </c>
      <c r="C49" s="63">
        <v>3623</v>
      </c>
      <c r="D49" s="63"/>
      <c r="E49" s="36"/>
      <c r="F49" s="36"/>
      <c r="G49" s="63">
        <v>3623</v>
      </c>
      <c r="H49" s="63"/>
      <c r="I49" s="36"/>
      <c r="J49" s="36"/>
      <c r="K49" s="76" t="s">
        <v>327</v>
      </c>
      <c r="L49" s="76"/>
      <c r="M49" s="36"/>
      <c r="N49" s="36"/>
      <c r="O49" s="76" t="s">
        <v>327</v>
      </c>
      <c r="P49" s="76"/>
      <c r="Q49" s="36"/>
      <c r="R49" s="63">
        <v>3623</v>
      </c>
      <c r="S49" s="63"/>
      <c r="T49" s="36"/>
    </row>
    <row r="50" spans="1:20">
      <c r="A50" s="12"/>
      <c r="B50" s="145"/>
      <c r="C50" s="63"/>
      <c r="D50" s="63"/>
      <c r="E50" s="36"/>
      <c r="F50" s="36"/>
      <c r="G50" s="63"/>
      <c r="H50" s="63"/>
      <c r="I50" s="36"/>
      <c r="J50" s="36"/>
      <c r="K50" s="76"/>
      <c r="L50" s="76"/>
      <c r="M50" s="36"/>
      <c r="N50" s="36"/>
      <c r="O50" s="76"/>
      <c r="P50" s="76"/>
      <c r="Q50" s="36"/>
      <c r="R50" s="63"/>
      <c r="S50" s="63"/>
      <c r="T50" s="36"/>
    </row>
    <row r="51" spans="1:20">
      <c r="A51" s="12"/>
      <c r="B51" s="97" t="s">
        <v>31</v>
      </c>
      <c r="C51" s="61">
        <v>43784</v>
      </c>
      <c r="D51" s="61"/>
      <c r="E51" s="33"/>
      <c r="F51" s="33"/>
      <c r="G51" s="61">
        <v>43784</v>
      </c>
      <c r="H51" s="61"/>
      <c r="I51" s="33"/>
      <c r="J51" s="33"/>
      <c r="K51" s="98" t="s">
        <v>327</v>
      </c>
      <c r="L51" s="98"/>
      <c r="M51" s="33"/>
      <c r="N51" s="33"/>
      <c r="O51" s="98" t="s">
        <v>327</v>
      </c>
      <c r="P51" s="98"/>
      <c r="Q51" s="33"/>
      <c r="R51" s="61">
        <v>43784</v>
      </c>
      <c r="S51" s="61"/>
      <c r="T51" s="33"/>
    </row>
    <row r="52" spans="1:20" ht="15.75" thickBot="1">
      <c r="A52" s="12"/>
      <c r="B52" s="97"/>
      <c r="C52" s="66"/>
      <c r="D52" s="66"/>
      <c r="E52" s="44"/>
      <c r="F52" s="33"/>
      <c r="G52" s="66"/>
      <c r="H52" s="66"/>
      <c r="I52" s="44"/>
      <c r="J52" s="33"/>
      <c r="K52" s="99"/>
      <c r="L52" s="99"/>
      <c r="M52" s="44"/>
      <c r="N52" s="44"/>
      <c r="O52" s="99"/>
      <c r="P52" s="99"/>
      <c r="Q52" s="44"/>
      <c r="R52" s="66"/>
      <c r="S52" s="66"/>
      <c r="T52" s="44"/>
    </row>
    <row r="53" spans="1:20">
      <c r="A53" s="12"/>
      <c r="B53" s="62" t="s">
        <v>133</v>
      </c>
      <c r="C53" s="49" t="s">
        <v>228</v>
      </c>
      <c r="D53" s="51">
        <v>405859</v>
      </c>
      <c r="E53" s="30"/>
      <c r="F53" s="36"/>
      <c r="G53" s="49" t="s">
        <v>228</v>
      </c>
      <c r="H53" s="51">
        <v>405859</v>
      </c>
      <c r="I53" s="30"/>
      <c r="J53" s="36"/>
      <c r="K53" s="49" t="s">
        <v>228</v>
      </c>
      <c r="L53" s="51">
        <v>120118</v>
      </c>
      <c r="M53" s="30"/>
      <c r="N53" s="30"/>
      <c r="O53" s="49" t="s">
        <v>228</v>
      </c>
      <c r="P53" s="101" t="s">
        <v>327</v>
      </c>
      <c r="Q53" s="30"/>
      <c r="R53" s="49" t="s">
        <v>228</v>
      </c>
      <c r="S53" s="51">
        <v>285741</v>
      </c>
      <c r="T53" s="30"/>
    </row>
    <row r="54" spans="1:20" ht="15.75" thickBot="1">
      <c r="A54" s="12"/>
      <c r="B54" s="62"/>
      <c r="C54" s="50"/>
      <c r="D54" s="52"/>
      <c r="E54" s="53"/>
      <c r="F54" s="36"/>
      <c r="G54" s="50"/>
      <c r="H54" s="52"/>
      <c r="I54" s="53"/>
      <c r="J54" s="36"/>
      <c r="K54" s="50"/>
      <c r="L54" s="52"/>
      <c r="M54" s="53"/>
      <c r="N54" s="53"/>
      <c r="O54" s="50"/>
      <c r="P54" s="78"/>
      <c r="Q54" s="53"/>
      <c r="R54" s="50"/>
      <c r="S54" s="52"/>
      <c r="T54" s="53"/>
    </row>
    <row r="55" spans="1:20" ht="15.75" thickTop="1">
      <c r="A55" s="12"/>
      <c r="B55" s="26" t="s">
        <v>461</v>
      </c>
      <c r="C55" s="54"/>
      <c r="D55" s="54"/>
      <c r="E55" s="54"/>
      <c r="F55" s="22"/>
      <c r="G55" s="54"/>
      <c r="H55" s="54"/>
      <c r="I55" s="54"/>
      <c r="J55" s="22"/>
      <c r="K55" s="54"/>
      <c r="L55" s="54"/>
      <c r="M55" s="54"/>
      <c r="N55" s="22"/>
      <c r="O55" s="54"/>
      <c r="P55" s="54"/>
      <c r="Q55" s="54"/>
      <c r="R55" s="54"/>
      <c r="S55" s="54"/>
      <c r="T55" s="54"/>
    </row>
    <row r="56" spans="1:20">
      <c r="A56" s="12"/>
      <c r="B56" s="55" t="s">
        <v>462</v>
      </c>
      <c r="C56" s="62" t="s">
        <v>228</v>
      </c>
      <c r="D56" s="63">
        <v>1241</v>
      </c>
      <c r="E56" s="36"/>
      <c r="F56" s="36"/>
      <c r="G56" s="62" t="s">
        <v>228</v>
      </c>
      <c r="H56" s="63">
        <v>1241</v>
      </c>
      <c r="I56" s="36"/>
      <c r="J56" s="36"/>
      <c r="K56" s="62" t="s">
        <v>228</v>
      </c>
      <c r="L56" s="76" t="s">
        <v>327</v>
      </c>
      <c r="M56" s="36"/>
      <c r="N56" s="36"/>
      <c r="O56" s="62" t="s">
        <v>228</v>
      </c>
      <c r="P56" s="76" t="s">
        <v>327</v>
      </c>
      <c r="Q56" s="36"/>
      <c r="R56" s="62" t="s">
        <v>228</v>
      </c>
      <c r="S56" s="63">
        <v>1241</v>
      </c>
      <c r="T56" s="36"/>
    </row>
    <row r="57" spans="1:20">
      <c r="A57" s="12"/>
      <c r="B57" s="55"/>
      <c r="C57" s="62"/>
      <c r="D57" s="63"/>
      <c r="E57" s="36"/>
      <c r="F57" s="36"/>
      <c r="G57" s="62"/>
      <c r="H57" s="63"/>
      <c r="I57" s="36"/>
      <c r="J57" s="36"/>
      <c r="K57" s="62"/>
      <c r="L57" s="76"/>
      <c r="M57" s="36"/>
      <c r="N57" s="36"/>
      <c r="O57" s="62"/>
      <c r="P57" s="76"/>
      <c r="Q57" s="36"/>
      <c r="R57" s="62"/>
      <c r="S57" s="63"/>
      <c r="T57" s="36"/>
    </row>
    <row r="58" spans="1:20">
      <c r="A58" s="12"/>
      <c r="B58" s="97" t="s">
        <v>463</v>
      </c>
      <c r="C58" s="61">
        <v>196470</v>
      </c>
      <c r="D58" s="61"/>
      <c r="E58" s="33"/>
      <c r="F58" s="33"/>
      <c r="G58" s="61">
        <v>204329</v>
      </c>
      <c r="H58" s="61"/>
      <c r="I58" s="33"/>
      <c r="J58" s="33"/>
      <c r="K58" s="98" t="s">
        <v>327</v>
      </c>
      <c r="L58" s="98"/>
      <c r="M58" s="33"/>
      <c r="N58" s="33"/>
      <c r="O58" s="61">
        <v>204329</v>
      </c>
      <c r="P58" s="61"/>
      <c r="Q58" s="33"/>
      <c r="R58" s="98" t="s">
        <v>327</v>
      </c>
      <c r="S58" s="98"/>
      <c r="T58" s="33"/>
    </row>
    <row r="59" spans="1:20" ht="15.75" thickBot="1">
      <c r="A59" s="12"/>
      <c r="B59" s="97"/>
      <c r="C59" s="66"/>
      <c r="D59" s="66"/>
      <c r="E59" s="44"/>
      <c r="F59" s="33"/>
      <c r="G59" s="66"/>
      <c r="H59" s="66"/>
      <c r="I59" s="44"/>
      <c r="J59" s="33"/>
      <c r="K59" s="99"/>
      <c r="L59" s="99"/>
      <c r="M59" s="44"/>
      <c r="N59" s="44"/>
      <c r="O59" s="66"/>
      <c r="P59" s="66"/>
      <c r="Q59" s="44"/>
      <c r="R59" s="99"/>
      <c r="S59" s="99"/>
      <c r="T59" s="44"/>
    </row>
    <row r="60" spans="1:20">
      <c r="A60" s="12"/>
      <c r="B60" s="62" t="s">
        <v>133</v>
      </c>
      <c r="C60" s="49" t="s">
        <v>228</v>
      </c>
      <c r="D60" s="51">
        <v>197711</v>
      </c>
      <c r="E60" s="30"/>
      <c r="F60" s="36"/>
      <c r="G60" s="49" t="s">
        <v>228</v>
      </c>
      <c r="H60" s="51">
        <v>205570</v>
      </c>
      <c r="I60" s="30"/>
      <c r="J60" s="36"/>
      <c r="K60" s="49" t="s">
        <v>228</v>
      </c>
      <c r="L60" s="101" t="s">
        <v>327</v>
      </c>
      <c r="M60" s="30"/>
      <c r="N60" s="30"/>
      <c r="O60" s="49" t="s">
        <v>228</v>
      </c>
      <c r="P60" s="51">
        <v>204329</v>
      </c>
      <c r="Q60" s="30"/>
      <c r="R60" s="49" t="s">
        <v>228</v>
      </c>
      <c r="S60" s="51">
        <v>1241</v>
      </c>
      <c r="T60" s="30"/>
    </row>
    <row r="61" spans="1:20" ht="15.75" thickBot="1">
      <c r="A61" s="12"/>
      <c r="B61" s="62"/>
      <c r="C61" s="50"/>
      <c r="D61" s="52"/>
      <c r="E61" s="53"/>
      <c r="F61" s="36"/>
      <c r="G61" s="50"/>
      <c r="H61" s="52"/>
      <c r="I61" s="53"/>
      <c r="J61" s="36"/>
      <c r="K61" s="50"/>
      <c r="L61" s="78"/>
      <c r="M61" s="53"/>
      <c r="N61" s="53"/>
      <c r="O61" s="50"/>
      <c r="P61" s="52"/>
      <c r="Q61" s="53"/>
      <c r="R61" s="50"/>
      <c r="S61" s="52"/>
      <c r="T61" s="53"/>
    </row>
    <row r="62" spans="1:20" ht="15.75" thickTop="1">
      <c r="A62" s="12"/>
      <c r="B62" s="117"/>
      <c r="C62" s="117"/>
      <c r="D62" s="117"/>
      <c r="E62" s="117"/>
      <c r="F62" s="117"/>
      <c r="G62" s="117"/>
      <c r="H62" s="117"/>
      <c r="I62" s="117"/>
      <c r="J62" s="117"/>
      <c r="K62" s="117"/>
      <c r="L62" s="117"/>
      <c r="M62" s="117"/>
      <c r="N62" s="117"/>
      <c r="O62" s="117"/>
      <c r="P62" s="117"/>
      <c r="Q62" s="117"/>
      <c r="R62" s="117"/>
      <c r="S62" s="117"/>
      <c r="T62" s="117"/>
    </row>
    <row r="63" spans="1:20">
      <c r="A63" s="12"/>
      <c r="B63" s="27"/>
      <c r="C63" s="27"/>
      <c r="D63" s="27"/>
      <c r="E63" s="27"/>
      <c r="F63" s="27"/>
      <c r="G63" s="27"/>
      <c r="H63" s="27"/>
      <c r="I63" s="27"/>
      <c r="J63" s="27"/>
      <c r="K63" s="27"/>
      <c r="L63" s="27"/>
      <c r="M63" s="27"/>
      <c r="N63" s="27"/>
      <c r="O63" s="27"/>
      <c r="P63" s="27"/>
      <c r="Q63" s="27"/>
      <c r="R63" s="27"/>
      <c r="S63" s="27"/>
      <c r="T63" s="27"/>
    </row>
    <row r="64" spans="1:20">
      <c r="A64" s="12"/>
      <c r="B64" s="18"/>
      <c r="C64" s="18"/>
      <c r="D64" s="18"/>
      <c r="E64" s="18"/>
      <c r="F64" s="18"/>
      <c r="G64" s="18"/>
      <c r="H64" s="18"/>
      <c r="I64" s="18"/>
      <c r="J64" s="18"/>
      <c r="K64" s="18"/>
      <c r="L64" s="18"/>
      <c r="M64" s="18"/>
      <c r="N64" s="18"/>
      <c r="O64" s="18"/>
      <c r="P64" s="18"/>
      <c r="Q64" s="18"/>
      <c r="R64" s="18"/>
      <c r="S64" s="18"/>
      <c r="T64" s="18"/>
    </row>
    <row r="65" spans="1:20" ht="15.75" thickBot="1">
      <c r="A65" s="12"/>
      <c r="B65" s="23"/>
      <c r="C65" s="88" t="s">
        <v>464</v>
      </c>
      <c r="D65" s="88"/>
      <c r="E65" s="88"/>
      <c r="F65" s="19"/>
      <c r="G65" s="88" t="s">
        <v>454</v>
      </c>
      <c r="H65" s="88"/>
      <c r="I65" s="88"/>
      <c r="J65" s="88"/>
      <c r="K65" s="88"/>
      <c r="L65" s="88"/>
      <c r="M65" s="88"/>
      <c r="N65" s="88"/>
      <c r="O65" s="88"/>
      <c r="P65" s="88"/>
      <c r="Q65" s="88"/>
      <c r="R65" s="88"/>
      <c r="S65" s="88"/>
      <c r="T65" s="88"/>
    </row>
    <row r="66" spans="1:20" ht="15.75" thickBot="1">
      <c r="A66" s="12"/>
      <c r="B66" s="23"/>
      <c r="C66" s="90" t="s">
        <v>343</v>
      </c>
      <c r="D66" s="90"/>
      <c r="E66" s="90"/>
      <c r="F66" s="19"/>
      <c r="G66" s="90" t="s">
        <v>343</v>
      </c>
      <c r="H66" s="90"/>
      <c r="I66" s="90"/>
      <c r="J66" s="19"/>
      <c r="K66" s="120" t="s">
        <v>465</v>
      </c>
      <c r="L66" s="120"/>
      <c r="M66" s="120"/>
      <c r="N66" s="120"/>
      <c r="O66" s="120"/>
      <c r="P66" s="120"/>
      <c r="Q66" s="120"/>
      <c r="R66" s="120"/>
      <c r="S66" s="120"/>
      <c r="T66" s="120"/>
    </row>
    <row r="67" spans="1:20" ht="15.75" thickBot="1">
      <c r="A67" s="12"/>
      <c r="B67" s="23"/>
      <c r="C67" s="88">
        <v>2014</v>
      </c>
      <c r="D67" s="88"/>
      <c r="E67" s="88"/>
      <c r="F67" s="19"/>
      <c r="G67" s="88">
        <v>2014</v>
      </c>
      <c r="H67" s="88"/>
      <c r="I67" s="88"/>
      <c r="J67" s="19"/>
      <c r="K67" s="120" t="s">
        <v>456</v>
      </c>
      <c r="L67" s="120"/>
      <c r="M67" s="120"/>
      <c r="N67" s="24"/>
      <c r="O67" s="120" t="s">
        <v>457</v>
      </c>
      <c r="P67" s="120"/>
      <c r="Q67" s="120"/>
      <c r="R67" s="120" t="s">
        <v>458</v>
      </c>
      <c r="S67" s="120"/>
      <c r="T67" s="120"/>
    </row>
    <row r="68" spans="1:20">
      <c r="A68" s="12"/>
      <c r="B68" s="21" t="s">
        <v>444</v>
      </c>
      <c r="C68" s="43"/>
      <c r="D68" s="43"/>
      <c r="E68" s="43"/>
      <c r="F68" s="22"/>
      <c r="G68" s="43"/>
      <c r="H68" s="43"/>
      <c r="I68" s="43"/>
      <c r="J68" s="22"/>
      <c r="K68" s="43"/>
      <c r="L68" s="43"/>
      <c r="M68" s="43"/>
      <c r="N68" s="25"/>
      <c r="O68" s="43"/>
      <c r="P68" s="43"/>
      <c r="Q68" s="43"/>
      <c r="R68" s="43"/>
      <c r="S68" s="43"/>
      <c r="T68" s="43"/>
    </row>
    <row r="69" spans="1:20">
      <c r="A69" s="12"/>
      <c r="B69" s="145" t="s">
        <v>26</v>
      </c>
      <c r="C69" s="34" t="s">
        <v>228</v>
      </c>
      <c r="D69" s="67">
        <v>20197</v>
      </c>
      <c r="E69" s="36"/>
      <c r="F69" s="36"/>
      <c r="G69" s="34" t="s">
        <v>228</v>
      </c>
      <c r="H69" s="67">
        <v>20197</v>
      </c>
      <c r="I69" s="36"/>
      <c r="J69" s="36"/>
      <c r="K69" s="34" t="s">
        <v>228</v>
      </c>
      <c r="L69" s="67">
        <v>20197</v>
      </c>
      <c r="M69" s="36"/>
      <c r="N69" s="36"/>
      <c r="O69" s="34" t="s">
        <v>228</v>
      </c>
      <c r="P69" s="102" t="s">
        <v>327</v>
      </c>
      <c r="Q69" s="36"/>
      <c r="R69" s="34" t="s">
        <v>228</v>
      </c>
      <c r="S69" s="102" t="s">
        <v>327</v>
      </c>
      <c r="T69" s="36"/>
    </row>
    <row r="70" spans="1:20">
      <c r="A70" s="12"/>
      <c r="B70" s="145"/>
      <c r="C70" s="34"/>
      <c r="D70" s="67"/>
      <c r="E70" s="36"/>
      <c r="F70" s="36"/>
      <c r="G70" s="34"/>
      <c r="H70" s="67"/>
      <c r="I70" s="36"/>
      <c r="J70" s="36"/>
      <c r="K70" s="34"/>
      <c r="L70" s="67"/>
      <c r="M70" s="36"/>
      <c r="N70" s="36"/>
      <c r="O70" s="34"/>
      <c r="P70" s="102"/>
      <c r="Q70" s="36"/>
      <c r="R70" s="34"/>
      <c r="S70" s="102"/>
      <c r="T70" s="36"/>
    </row>
    <row r="71" spans="1:20">
      <c r="A71" s="12"/>
      <c r="B71" s="97" t="s">
        <v>27</v>
      </c>
      <c r="C71" s="32">
        <v>8000</v>
      </c>
      <c r="D71" s="32"/>
      <c r="E71" s="33"/>
      <c r="F71" s="33"/>
      <c r="G71" s="32">
        <v>8000</v>
      </c>
      <c r="H71" s="32"/>
      <c r="I71" s="33"/>
      <c r="J71" s="33"/>
      <c r="K71" s="32">
        <v>8000</v>
      </c>
      <c r="L71" s="32"/>
      <c r="M71" s="33"/>
      <c r="N71" s="33"/>
      <c r="O71" s="69" t="s">
        <v>327</v>
      </c>
      <c r="P71" s="69"/>
      <c r="Q71" s="33"/>
      <c r="R71" s="69" t="s">
        <v>327</v>
      </c>
      <c r="S71" s="69"/>
      <c r="T71" s="33"/>
    </row>
    <row r="72" spans="1:20">
      <c r="A72" s="12"/>
      <c r="B72" s="97"/>
      <c r="C72" s="32"/>
      <c r="D72" s="32"/>
      <c r="E72" s="33"/>
      <c r="F72" s="33"/>
      <c r="G72" s="32"/>
      <c r="H72" s="32"/>
      <c r="I72" s="33"/>
      <c r="J72" s="33"/>
      <c r="K72" s="32"/>
      <c r="L72" s="32"/>
      <c r="M72" s="33"/>
      <c r="N72" s="33"/>
      <c r="O72" s="69"/>
      <c r="P72" s="69"/>
      <c r="Q72" s="33"/>
      <c r="R72" s="69"/>
      <c r="S72" s="69"/>
      <c r="T72" s="33"/>
    </row>
    <row r="73" spans="1:20">
      <c r="A73" s="12"/>
      <c r="B73" s="145" t="s">
        <v>28</v>
      </c>
      <c r="C73" s="67">
        <v>218093</v>
      </c>
      <c r="D73" s="67"/>
      <c r="E73" s="36"/>
      <c r="F73" s="36"/>
      <c r="G73" s="67">
        <v>218093</v>
      </c>
      <c r="H73" s="67"/>
      <c r="I73" s="36"/>
      <c r="J73" s="36"/>
      <c r="K73" s="102" t="s">
        <v>327</v>
      </c>
      <c r="L73" s="102"/>
      <c r="M73" s="36"/>
      <c r="N73" s="36"/>
      <c r="O73" s="102" t="s">
        <v>327</v>
      </c>
      <c r="P73" s="102"/>
      <c r="Q73" s="36"/>
      <c r="R73" s="67">
        <v>218093</v>
      </c>
      <c r="S73" s="67"/>
      <c r="T73" s="36"/>
    </row>
    <row r="74" spans="1:20">
      <c r="A74" s="12"/>
      <c r="B74" s="145"/>
      <c r="C74" s="67"/>
      <c r="D74" s="67"/>
      <c r="E74" s="36"/>
      <c r="F74" s="36"/>
      <c r="G74" s="67"/>
      <c r="H74" s="67"/>
      <c r="I74" s="36"/>
      <c r="J74" s="36"/>
      <c r="K74" s="102"/>
      <c r="L74" s="102"/>
      <c r="M74" s="36"/>
      <c r="N74" s="36"/>
      <c r="O74" s="102"/>
      <c r="P74" s="102"/>
      <c r="Q74" s="36"/>
      <c r="R74" s="67"/>
      <c r="S74" s="67"/>
      <c r="T74" s="36"/>
    </row>
    <row r="75" spans="1:20">
      <c r="A75" s="12"/>
      <c r="B75" s="40" t="s">
        <v>459</v>
      </c>
      <c r="C75" s="148">
        <v>33987</v>
      </c>
      <c r="D75" s="148"/>
      <c r="E75" s="33"/>
      <c r="F75" s="33"/>
      <c r="G75" s="148">
        <v>33987</v>
      </c>
      <c r="H75" s="148"/>
      <c r="I75" s="33"/>
      <c r="J75" s="33"/>
      <c r="K75" s="149" t="s">
        <v>327</v>
      </c>
      <c r="L75" s="149"/>
      <c r="M75" s="33"/>
      <c r="N75" s="33"/>
      <c r="O75" s="149" t="s">
        <v>327</v>
      </c>
      <c r="P75" s="149"/>
      <c r="Q75" s="33"/>
      <c r="R75" s="148">
        <v>33987</v>
      </c>
      <c r="S75" s="148"/>
      <c r="T75" s="33"/>
    </row>
    <row r="76" spans="1:20">
      <c r="A76" s="12"/>
      <c r="B76" s="40"/>
      <c r="C76" s="148"/>
      <c r="D76" s="148"/>
      <c r="E76" s="33"/>
      <c r="F76" s="33"/>
      <c r="G76" s="148"/>
      <c r="H76" s="148"/>
      <c r="I76" s="33"/>
      <c r="J76" s="33"/>
      <c r="K76" s="149"/>
      <c r="L76" s="149"/>
      <c r="M76" s="33"/>
      <c r="N76" s="33"/>
      <c r="O76" s="149"/>
      <c r="P76" s="149"/>
      <c r="Q76" s="33"/>
      <c r="R76" s="148"/>
      <c r="S76" s="148"/>
      <c r="T76" s="33"/>
    </row>
    <row r="77" spans="1:20">
      <c r="A77" s="12"/>
      <c r="B77" s="145" t="s">
        <v>460</v>
      </c>
      <c r="C77" s="67">
        <v>6856</v>
      </c>
      <c r="D77" s="67"/>
      <c r="E77" s="36"/>
      <c r="F77" s="36"/>
      <c r="G77" s="67">
        <v>6856</v>
      </c>
      <c r="H77" s="67"/>
      <c r="I77" s="36"/>
      <c r="J77" s="36"/>
      <c r="K77" s="102" t="s">
        <v>327</v>
      </c>
      <c r="L77" s="102"/>
      <c r="M77" s="36"/>
      <c r="N77" s="36"/>
      <c r="O77" s="102" t="s">
        <v>327</v>
      </c>
      <c r="P77" s="102"/>
      <c r="Q77" s="36"/>
      <c r="R77" s="67">
        <v>6856</v>
      </c>
      <c r="S77" s="67"/>
      <c r="T77" s="36"/>
    </row>
    <row r="78" spans="1:20">
      <c r="A78" s="12"/>
      <c r="B78" s="145"/>
      <c r="C78" s="67"/>
      <c r="D78" s="67"/>
      <c r="E78" s="36"/>
      <c r="F78" s="36"/>
      <c r="G78" s="67"/>
      <c r="H78" s="67"/>
      <c r="I78" s="36"/>
      <c r="J78" s="36"/>
      <c r="K78" s="102"/>
      <c r="L78" s="102"/>
      <c r="M78" s="36"/>
      <c r="N78" s="36"/>
      <c r="O78" s="102"/>
      <c r="P78" s="102"/>
      <c r="Q78" s="36"/>
      <c r="R78" s="67"/>
      <c r="S78" s="67"/>
      <c r="T78" s="36"/>
    </row>
    <row r="79" spans="1:20">
      <c r="A79" s="12"/>
      <c r="B79" s="97" t="s">
        <v>31</v>
      </c>
      <c r="C79" s="32">
        <v>43814</v>
      </c>
      <c r="D79" s="32"/>
      <c r="E79" s="33"/>
      <c r="F79" s="33"/>
      <c r="G79" s="32">
        <v>43814</v>
      </c>
      <c r="H79" s="32"/>
      <c r="I79" s="33"/>
      <c r="J79" s="33"/>
      <c r="K79" s="69" t="s">
        <v>327</v>
      </c>
      <c r="L79" s="69"/>
      <c r="M79" s="33"/>
      <c r="N79" s="33"/>
      <c r="O79" s="69" t="s">
        <v>327</v>
      </c>
      <c r="P79" s="69"/>
      <c r="Q79" s="33"/>
      <c r="R79" s="32">
        <v>43814</v>
      </c>
      <c r="S79" s="32"/>
      <c r="T79" s="33"/>
    </row>
    <row r="80" spans="1:20" ht="15.75" thickBot="1">
      <c r="A80" s="12"/>
      <c r="B80" s="97"/>
      <c r="C80" s="103"/>
      <c r="D80" s="103"/>
      <c r="E80" s="44"/>
      <c r="F80" s="33"/>
      <c r="G80" s="103"/>
      <c r="H80" s="103"/>
      <c r="I80" s="44"/>
      <c r="J80" s="33"/>
      <c r="K80" s="104"/>
      <c r="L80" s="104"/>
      <c r="M80" s="44"/>
      <c r="N80" s="44"/>
      <c r="O80" s="104"/>
      <c r="P80" s="104"/>
      <c r="Q80" s="44"/>
      <c r="R80" s="103"/>
      <c r="S80" s="103"/>
      <c r="T80" s="44"/>
    </row>
    <row r="81" spans="1:20">
      <c r="A81" s="12"/>
      <c r="B81" s="34" t="s">
        <v>133</v>
      </c>
      <c r="C81" s="105" t="s">
        <v>228</v>
      </c>
      <c r="D81" s="107">
        <v>330947</v>
      </c>
      <c r="E81" s="30"/>
      <c r="F81" s="36"/>
      <c r="G81" s="105" t="s">
        <v>228</v>
      </c>
      <c r="H81" s="107">
        <v>330947</v>
      </c>
      <c r="I81" s="30"/>
      <c r="J81" s="36"/>
      <c r="K81" s="105" t="s">
        <v>228</v>
      </c>
      <c r="L81" s="107">
        <v>28197</v>
      </c>
      <c r="M81" s="30"/>
      <c r="N81" s="30"/>
      <c r="O81" s="105" t="s">
        <v>228</v>
      </c>
      <c r="P81" s="109" t="s">
        <v>327</v>
      </c>
      <c r="Q81" s="30"/>
      <c r="R81" s="105" t="s">
        <v>228</v>
      </c>
      <c r="S81" s="107">
        <v>302750</v>
      </c>
      <c r="T81" s="30"/>
    </row>
    <row r="82" spans="1:20" ht="15.75" thickBot="1">
      <c r="A82" s="12"/>
      <c r="B82" s="34"/>
      <c r="C82" s="106"/>
      <c r="D82" s="108"/>
      <c r="E82" s="53"/>
      <c r="F82" s="36"/>
      <c r="G82" s="106"/>
      <c r="H82" s="108"/>
      <c r="I82" s="53"/>
      <c r="J82" s="36"/>
      <c r="K82" s="106"/>
      <c r="L82" s="108"/>
      <c r="M82" s="53"/>
      <c r="N82" s="53"/>
      <c r="O82" s="106"/>
      <c r="P82" s="110"/>
      <c r="Q82" s="53"/>
      <c r="R82" s="106"/>
      <c r="S82" s="108"/>
      <c r="T82" s="53"/>
    </row>
    <row r="83" spans="1:20" ht="15.75" thickTop="1">
      <c r="A83" s="12"/>
      <c r="B83" s="21" t="s">
        <v>461</v>
      </c>
      <c r="C83" s="54"/>
      <c r="D83" s="54"/>
      <c r="E83" s="54"/>
      <c r="F83" s="22"/>
      <c r="G83" s="54"/>
      <c r="H83" s="54"/>
      <c r="I83" s="54"/>
      <c r="J83" s="22"/>
      <c r="K83" s="54"/>
      <c r="L83" s="54"/>
      <c r="M83" s="54"/>
      <c r="N83" s="22"/>
      <c r="O83" s="54"/>
      <c r="P83" s="54"/>
      <c r="Q83" s="54"/>
      <c r="R83" s="54"/>
      <c r="S83" s="54"/>
      <c r="T83" s="54"/>
    </row>
    <row r="84" spans="1:20">
      <c r="A84" s="12"/>
      <c r="B84" s="55" t="s">
        <v>462</v>
      </c>
      <c r="C84" s="34" t="s">
        <v>228</v>
      </c>
      <c r="D84" s="67">
        <v>1257</v>
      </c>
      <c r="E84" s="36"/>
      <c r="F84" s="36"/>
      <c r="G84" s="34" t="s">
        <v>228</v>
      </c>
      <c r="H84" s="67">
        <v>1257</v>
      </c>
      <c r="I84" s="36"/>
      <c r="J84" s="36"/>
      <c r="K84" s="34" t="s">
        <v>228</v>
      </c>
      <c r="L84" s="102" t="s">
        <v>327</v>
      </c>
      <c r="M84" s="36"/>
      <c r="N84" s="36"/>
      <c r="O84" s="34" t="s">
        <v>228</v>
      </c>
      <c r="P84" s="102" t="s">
        <v>327</v>
      </c>
      <c r="Q84" s="36"/>
      <c r="R84" s="34" t="s">
        <v>228</v>
      </c>
      <c r="S84" s="67">
        <v>1257</v>
      </c>
      <c r="T84" s="36"/>
    </row>
    <row r="85" spans="1:20">
      <c r="A85" s="12"/>
      <c r="B85" s="55"/>
      <c r="C85" s="34"/>
      <c r="D85" s="67"/>
      <c r="E85" s="36"/>
      <c r="F85" s="36"/>
      <c r="G85" s="34"/>
      <c r="H85" s="67"/>
      <c r="I85" s="36"/>
      <c r="J85" s="36"/>
      <c r="K85" s="34"/>
      <c r="L85" s="102"/>
      <c r="M85" s="36"/>
      <c r="N85" s="36"/>
      <c r="O85" s="34"/>
      <c r="P85" s="102"/>
      <c r="Q85" s="36"/>
      <c r="R85" s="34"/>
      <c r="S85" s="67"/>
      <c r="T85" s="36"/>
    </row>
    <row r="86" spans="1:20">
      <c r="A86" s="12"/>
      <c r="B86" s="97" t="s">
        <v>466</v>
      </c>
      <c r="C86" s="32">
        <v>148620</v>
      </c>
      <c r="D86" s="32"/>
      <c r="E86" s="33"/>
      <c r="F86" s="33"/>
      <c r="G86" s="32">
        <v>157340</v>
      </c>
      <c r="H86" s="32"/>
      <c r="I86" s="33"/>
      <c r="J86" s="33"/>
      <c r="K86" s="69" t="s">
        <v>327</v>
      </c>
      <c r="L86" s="69"/>
      <c r="M86" s="33"/>
      <c r="N86" s="33"/>
      <c r="O86" s="32">
        <v>157340</v>
      </c>
      <c r="P86" s="32"/>
      <c r="Q86" s="33"/>
      <c r="R86" s="31" t="s">
        <v>228</v>
      </c>
      <c r="S86" s="69" t="s">
        <v>327</v>
      </c>
      <c r="T86" s="33"/>
    </row>
    <row r="87" spans="1:20">
      <c r="A87" s="12"/>
      <c r="B87" s="97"/>
      <c r="C87" s="32"/>
      <c r="D87" s="32"/>
      <c r="E87" s="33"/>
      <c r="F87" s="33"/>
      <c r="G87" s="32"/>
      <c r="H87" s="32"/>
      <c r="I87" s="33"/>
      <c r="J87" s="33"/>
      <c r="K87" s="69"/>
      <c r="L87" s="69"/>
      <c r="M87" s="33"/>
      <c r="N87" s="33"/>
      <c r="O87" s="32"/>
      <c r="P87" s="32"/>
      <c r="Q87" s="33"/>
      <c r="R87" s="31"/>
      <c r="S87" s="69"/>
      <c r="T87" s="33"/>
    </row>
    <row r="88" spans="1:20">
      <c r="A88" s="12"/>
      <c r="B88" s="145" t="s">
        <v>463</v>
      </c>
      <c r="C88" s="67">
        <v>437432</v>
      </c>
      <c r="D88" s="67"/>
      <c r="E88" s="36"/>
      <c r="F88" s="36"/>
      <c r="G88" s="67">
        <v>432887</v>
      </c>
      <c r="H88" s="67"/>
      <c r="I88" s="36"/>
      <c r="J88" s="36"/>
      <c r="K88" s="102" t="s">
        <v>327</v>
      </c>
      <c r="L88" s="102"/>
      <c r="M88" s="36"/>
      <c r="N88" s="36"/>
      <c r="O88" s="67">
        <v>432887</v>
      </c>
      <c r="P88" s="67"/>
      <c r="Q88" s="36"/>
      <c r="R88" s="102" t="s">
        <v>327</v>
      </c>
      <c r="S88" s="102"/>
      <c r="T88" s="36"/>
    </row>
    <row r="89" spans="1:20">
      <c r="A89" s="12"/>
      <c r="B89" s="145"/>
      <c r="C89" s="67"/>
      <c r="D89" s="67"/>
      <c r="E89" s="36"/>
      <c r="F89" s="36"/>
      <c r="G89" s="67"/>
      <c r="H89" s="67"/>
      <c r="I89" s="36"/>
      <c r="J89" s="36"/>
      <c r="K89" s="102"/>
      <c r="L89" s="102"/>
      <c r="M89" s="36"/>
      <c r="N89" s="36"/>
      <c r="O89" s="67"/>
      <c r="P89" s="67"/>
      <c r="Q89" s="36"/>
      <c r="R89" s="102"/>
      <c r="S89" s="102"/>
      <c r="T89" s="36"/>
    </row>
    <row r="90" spans="1:20">
      <c r="A90" s="12"/>
      <c r="B90" s="97" t="s">
        <v>467</v>
      </c>
      <c r="C90" s="32">
        <v>44204</v>
      </c>
      <c r="D90" s="32"/>
      <c r="E90" s="33"/>
      <c r="F90" s="33"/>
      <c r="G90" s="32">
        <v>67476</v>
      </c>
      <c r="H90" s="32"/>
      <c r="I90" s="33"/>
      <c r="J90" s="33"/>
      <c r="K90" s="69" t="s">
        <v>327</v>
      </c>
      <c r="L90" s="69"/>
      <c r="M90" s="33"/>
      <c r="N90" s="33"/>
      <c r="O90" s="32">
        <v>67476</v>
      </c>
      <c r="P90" s="32"/>
      <c r="Q90" s="33"/>
      <c r="R90" s="69" t="s">
        <v>327</v>
      </c>
      <c r="S90" s="69"/>
      <c r="T90" s="33"/>
    </row>
    <row r="91" spans="1:20" ht="15.75" thickBot="1">
      <c r="A91" s="12"/>
      <c r="B91" s="97"/>
      <c r="C91" s="103"/>
      <c r="D91" s="103"/>
      <c r="E91" s="44"/>
      <c r="F91" s="33"/>
      <c r="G91" s="103"/>
      <c r="H91" s="103"/>
      <c r="I91" s="44"/>
      <c r="J91" s="33"/>
      <c r="K91" s="104"/>
      <c r="L91" s="104"/>
      <c r="M91" s="44"/>
      <c r="N91" s="44"/>
      <c r="O91" s="103"/>
      <c r="P91" s="103"/>
      <c r="Q91" s="44"/>
      <c r="R91" s="104"/>
      <c r="S91" s="104"/>
      <c r="T91" s="44"/>
    </row>
    <row r="92" spans="1:20">
      <c r="A92" s="12"/>
      <c r="B92" s="34" t="s">
        <v>133</v>
      </c>
      <c r="C92" s="105" t="s">
        <v>228</v>
      </c>
      <c r="D92" s="107">
        <v>631513</v>
      </c>
      <c r="E92" s="30"/>
      <c r="F92" s="36"/>
      <c r="G92" s="105" t="s">
        <v>228</v>
      </c>
      <c r="H92" s="107">
        <v>658960</v>
      </c>
      <c r="I92" s="30"/>
      <c r="J92" s="36"/>
      <c r="K92" s="105" t="s">
        <v>228</v>
      </c>
      <c r="L92" s="109" t="s">
        <v>327</v>
      </c>
      <c r="M92" s="30"/>
      <c r="N92" s="30"/>
      <c r="O92" s="105" t="s">
        <v>228</v>
      </c>
      <c r="P92" s="107">
        <v>657703</v>
      </c>
      <c r="Q92" s="30"/>
      <c r="R92" s="105" t="s">
        <v>228</v>
      </c>
      <c r="S92" s="107">
        <v>1257</v>
      </c>
      <c r="T92" s="30"/>
    </row>
    <row r="93" spans="1:20" ht="15.75" thickBot="1">
      <c r="A93" s="12"/>
      <c r="B93" s="34"/>
      <c r="C93" s="106"/>
      <c r="D93" s="108"/>
      <c r="E93" s="53"/>
      <c r="F93" s="36"/>
      <c r="G93" s="106"/>
      <c r="H93" s="108"/>
      <c r="I93" s="53"/>
      <c r="J93" s="36"/>
      <c r="K93" s="106"/>
      <c r="L93" s="110"/>
      <c r="M93" s="53"/>
      <c r="N93" s="53"/>
      <c r="O93" s="106"/>
      <c r="P93" s="108"/>
      <c r="Q93" s="53"/>
      <c r="R93" s="106"/>
      <c r="S93" s="108"/>
      <c r="T93" s="53"/>
    </row>
    <row r="94" spans="1:20" ht="15.75" thickTop="1">
      <c r="A94" s="12"/>
      <c r="B94" s="22"/>
      <c r="C94" s="54"/>
      <c r="D94" s="54"/>
      <c r="E94" s="54"/>
      <c r="F94" s="22"/>
      <c r="G94" s="54"/>
      <c r="H94" s="54"/>
      <c r="I94" s="54"/>
      <c r="J94" s="22"/>
      <c r="K94" s="54"/>
      <c r="L94" s="54"/>
      <c r="M94" s="54"/>
      <c r="N94" s="22"/>
      <c r="O94" s="54"/>
      <c r="P94" s="54"/>
      <c r="Q94" s="54"/>
      <c r="R94" s="54"/>
      <c r="S94" s="54"/>
      <c r="T94" s="54"/>
    </row>
    <row r="95" spans="1:20">
      <c r="A95" s="12"/>
      <c r="B95" s="117"/>
      <c r="C95" s="117"/>
      <c r="D95" s="117"/>
      <c r="E95" s="117"/>
      <c r="F95" s="117"/>
      <c r="G95" s="117"/>
      <c r="H95" s="117"/>
      <c r="I95" s="117"/>
      <c r="J95" s="117"/>
      <c r="K95" s="117"/>
      <c r="L95" s="117"/>
      <c r="M95" s="117"/>
      <c r="N95" s="117"/>
      <c r="O95" s="117"/>
      <c r="P95" s="117"/>
      <c r="Q95" s="117"/>
      <c r="R95" s="117"/>
      <c r="S95" s="117"/>
      <c r="T95" s="117"/>
    </row>
    <row r="96" spans="1:20">
      <c r="A96" s="12"/>
      <c r="B96" s="117"/>
      <c r="C96" s="117"/>
      <c r="D96" s="117"/>
      <c r="E96" s="117"/>
      <c r="F96" s="117"/>
      <c r="G96" s="117"/>
      <c r="H96" s="117"/>
      <c r="I96" s="117"/>
      <c r="J96" s="117"/>
      <c r="K96" s="117"/>
      <c r="L96" s="117"/>
      <c r="M96" s="117"/>
      <c r="N96" s="117"/>
      <c r="O96" s="117"/>
      <c r="P96" s="117"/>
      <c r="Q96" s="117"/>
      <c r="R96" s="117"/>
      <c r="S96" s="117"/>
      <c r="T96" s="117"/>
    </row>
    <row r="97" spans="1:20">
      <c r="A97" s="12"/>
      <c r="B97" s="27"/>
      <c r="C97" s="27"/>
      <c r="D97" s="27"/>
      <c r="E97" s="27"/>
      <c r="F97" s="27"/>
      <c r="G97" s="27"/>
      <c r="H97" s="27"/>
      <c r="I97" s="27"/>
      <c r="J97" s="27"/>
      <c r="K97" s="27"/>
      <c r="L97" s="27"/>
      <c r="M97" s="27"/>
      <c r="N97" s="27"/>
      <c r="O97" s="27"/>
      <c r="P97" s="27"/>
      <c r="Q97" s="27"/>
      <c r="R97" s="27"/>
      <c r="S97" s="27"/>
      <c r="T97" s="27"/>
    </row>
    <row r="98" spans="1:20">
      <c r="A98" s="12"/>
      <c r="B98" s="18"/>
      <c r="C98" s="18"/>
      <c r="D98" s="18"/>
      <c r="E98" s="18"/>
      <c r="F98" s="18"/>
      <c r="G98" s="18"/>
      <c r="H98" s="18"/>
      <c r="I98" s="18"/>
      <c r="J98" s="18"/>
      <c r="K98" s="18"/>
      <c r="L98" s="18"/>
      <c r="M98" s="18"/>
      <c r="N98" s="18"/>
      <c r="O98" s="18"/>
      <c r="P98" s="18"/>
      <c r="Q98" s="18"/>
      <c r="R98" s="18"/>
      <c r="S98" s="18"/>
      <c r="T98" s="18"/>
    </row>
    <row r="99" spans="1:20" ht="15.75" thickBot="1">
      <c r="A99" s="12"/>
      <c r="B99" s="23"/>
      <c r="C99" s="88" t="s">
        <v>453</v>
      </c>
      <c r="D99" s="88"/>
      <c r="E99" s="88"/>
      <c r="F99" s="19"/>
      <c r="G99" s="88" t="s">
        <v>454</v>
      </c>
      <c r="H99" s="88"/>
      <c r="I99" s="88"/>
      <c r="J99" s="88"/>
      <c r="K99" s="88"/>
      <c r="L99" s="88"/>
      <c r="M99" s="88"/>
      <c r="N99" s="88"/>
      <c r="O99" s="88"/>
      <c r="P99" s="88"/>
      <c r="Q99" s="88"/>
      <c r="R99" s="88"/>
      <c r="S99" s="88"/>
      <c r="T99" s="88"/>
    </row>
    <row r="100" spans="1:20" ht="15.75" thickBot="1">
      <c r="A100" s="12"/>
      <c r="B100" s="23"/>
      <c r="C100" s="90" t="s">
        <v>344</v>
      </c>
      <c r="D100" s="90"/>
      <c r="E100" s="90"/>
      <c r="F100" s="19"/>
      <c r="G100" s="90" t="s">
        <v>344</v>
      </c>
      <c r="H100" s="90"/>
      <c r="I100" s="90"/>
      <c r="J100" s="19"/>
      <c r="K100" s="120" t="s">
        <v>465</v>
      </c>
      <c r="L100" s="120"/>
      <c r="M100" s="120"/>
      <c r="N100" s="120"/>
      <c r="O100" s="120"/>
      <c r="P100" s="120"/>
      <c r="Q100" s="120"/>
      <c r="R100" s="120"/>
      <c r="S100" s="120"/>
      <c r="T100" s="120"/>
    </row>
    <row r="101" spans="1:20" ht="15.75" thickBot="1">
      <c r="A101" s="12"/>
      <c r="B101" s="23"/>
      <c r="C101" s="88">
        <v>2014</v>
      </c>
      <c r="D101" s="88"/>
      <c r="E101" s="88"/>
      <c r="F101" s="19"/>
      <c r="G101" s="88">
        <v>2014</v>
      </c>
      <c r="H101" s="88"/>
      <c r="I101" s="88"/>
      <c r="J101" s="19"/>
      <c r="K101" s="120" t="s">
        <v>456</v>
      </c>
      <c r="L101" s="120"/>
      <c r="M101" s="120"/>
      <c r="N101" s="24"/>
      <c r="O101" s="120" t="s">
        <v>457</v>
      </c>
      <c r="P101" s="120"/>
      <c r="Q101" s="120"/>
      <c r="R101" s="120" t="s">
        <v>458</v>
      </c>
      <c r="S101" s="120"/>
      <c r="T101" s="120"/>
    </row>
    <row r="102" spans="1:20">
      <c r="A102" s="12"/>
      <c r="B102" s="21" t="s">
        <v>444</v>
      </c>
      <c r="C102" s="43"/>
      <c r="D102" s="43"/>
      <c r="E102" s="43"/>
      <c r="F102" s="22"/>
      <c r="G102" s="43"/>
      <c r="H102" s="43"/>
      <c r="I102" s="43"/>
      <c r="J102" s="22"/>
      <c r="K102" s="43"/>
      <c r="L102" s="43"/>
      <c r="M102" s="43"/>
      <c r="N102" s="22"/>
      <c r="O102" s="43"/>
      <c r="P102" s="43"/>
      <c r="Q102" s="43"/>
      <c r="R102" s="43"/>
      <c r="S102" s="43"/>
      <c r="T102" s="43"/>
    </row>
    <row r="103" spans="1:20">
      <c r="A103" s="12"/>
      <c r="B103" s="145" t="s">
        <v>26</v>
      </c>
      <c r="C103" s="34" t="s">
        <v>228</v>
      </c>
      <c r="D103" s="67">
        <v>53042</v>
      </c>
      <c r="E103" s="36"/>
      <c r="F103" s="36"/>
      <c r="G103" s="34" t="s">
        <v>228</v>
      </c>
      <c r="H103" s="67">
        <v>53042</v>
      </c>
      <c r="I103" s="36"/>
      <c r="J103" s="36"/>
      <c r="K103" s="34" t="s">
        <v>228</v>
      </c>
      <c r="L103" s="67">
        <v>53042</v>
      </c>
      <c r="M103" s="36"/>
      <c r="N103" s="36"/>
      <c r="O103" s="34" t="s">
        <v>228</v>
      </c>
      <c r="P103" s="102" t="s">
        <v>327</v>
      </c>
      <c r="Q103" s="36"/>
      <c r="R103" s="34" t="s">
        <v>228</v>
      </c>
      <c r="S103" s="102" t="s">
        <v>327</v>
      </c>
      <c r="T103" s="36"/>
    </row>
    <row r="104" spans="1:20">
      <c r="A104" s="12"/>
      <c r="B104" s="145"/>
      <c r="C104" s="34"/>
      <c r="D104" s="67"/>
      <c r="E104" s="36"/>
      <c r="F104" s="36"/>
      <c r="G104" s="34"/>
      <c r="H104" s="67"/>
      <c r="I104" s="36"/>
      <c r="J104" s="36"/>
      <c r="K104" s="34"/>
      <c r="L104" s="67"/>
      <c r="M104" s="36"/>
      <c r="N104" s="36"/>
      <c r="O104" s="34"/>
      <c r="P104" s="102"/>
      <c r="Q104" s="36"/>
      <c r="R104" s="34"/>
      <c r="S104" s="102"/>
      <c r="T104" s="36"/>
    </row>
    <row r="105" spans="1:20">
      <c r="A105" s="12"/>
      <c r="B105" s="97" t="s">
        <v>27</v>
      </c>
      <c r="C105" s="69">
        <v>60</v>
      </c>
      <c r="D105" s="69"/>
      <c r="E105" s="33"/>
      <c r="F105" s="33"/>
      <c r="G105" s="69">
        <v>60</v>
      </c>
      <c r="H105" s="69"/>
      <c r="I105" s="33"/>
      <c r="J105" s="33"/>
      <c r="K105" s="69">
        <v>60</v>
      </c>
      <c r="L105" s="69"/>
      <c r="M105" s="33"/>
      <c r="N105" s="33"/>
      <c r="O105" s="69" t="s">
        <v>327</v>
      </c>
      <c r="P105" s="69"/>
      <c r="Q105" s="33"/>
      <c r="R105" s="69" t="s">
        <v>327</v>
      </c>
      <c r="S105" s="69"/>
      <c r="T105" s="33"/>
    </row>
    <row r="106" spans="1:20">
      <c r="A106" s="12"/>
      <c r="B106" s="97"/>
      <c r="C106" s="69"/>
      <c r="D106" s="69"/>
      <c r="E106" s="33"/>
      <c r="F106" s="33"/>
      <c r="G106" s="69"/>
      <c r="H106" s="69"/>
      <c r="I106" s="33"/>
      <c r="J106" s="33"/>
      <c r="K106" s="69"/>
      <c r="L106" s="69"/>
      <c r="M106" s="33"/>
      <c r="N106" s="33"/>
      <c r="O106" s="69"/>
      <c r="P106" s="69"/>
      <c r="Q106" s="33"/>
      <c r="R106" s="69"/>
      <c r="S106" s="69"/>
      <c r="T106" s="33"/>
    </row>
    <row r="107" spans="1:20">
      <c r="A107" s="12"/>
      <c r="B107" s="145" t="s">
        <v>28</v>
      </c>
      <c r="C107" s="67">
        <v>252168</v>
      </c>
      <c r="D107" s="67"/>
      <c r="E107" s="36"/>
      <c r="F107" s="36"/>
      <c r="G107" s="67">
        <v>252168</v>
      </c>
      <c r="H107" s="67"/>
      <c r="I107" s="36"/>
      <c r="J107" s="36"/>
      <c r="K107" s="102" t="s">
        <v>327</v>
      </c>
      <c r="L107" s="102"/>
      <c r="M107" s="36"/>
      <c r="N107" s="36"/>
      <c r="O107" s="102" t="s">
        <v>327</v>
      </c>
      <c r="P107" s="102"/>
      <c r="Q107" s="36"/>
      <c r="R107" s="67">
        <v>252168</v>
      </c>
      <c r="S107" s="67"/>
      <c r="T107" s="36"/>
    </row>
    <row r="108" spans="1:20">
      <c r="A108" s="12"/>
      <c r="B108" s="145"/>
      <c r="C108" s="67"/>
      <c r="D108" s="67"/>
      <c r="E108" s="36"/>
      <c r="F108" s="36"/>
      <c r="G108" s="67"/>
      <c r="H108" s="67"/>
      <c r="I108" s="36"/>
      <c r="J108" s="36"/>
      <c r="K108" s="102"/>
      <c r="L108" s="102"/>
      <c r="M108" s="36"/>
      <c r="N108" s="36"/>
      <c r="O108" s="102"/>
      <c r="P108" s="102"/>
      <c r="Q108" s="36"/>
      <c r="R108" s="67"/>
      <c r="S108" s="67"/>
      <c r="T108" s="36"/>
    </row>
    <row r="109" spans="1:20">
      <c r="A109" s="12"/>
      <c r="B109" s="40" t="s">
        <v>459</v>
      </c>
      <c r="C109" s="148">
        <v>40218</v>
      </c>
      <c r="D109" s="148"/>
      <c r="E109" s="33"/>
      <c r="F109" s="33"/>
      <c r="G109" s="148">
        <v>40218</v>
      </c>
      <c r="H109" s="148"/>
      <c r="I109" s="33"/>
      <c r="J109" s="33"/>
      <c r="K109" s="149" t="s">
        <v>327</v>
      </c>
      <c r="L109" s="149"/>
      <c r="M109" s="33"/>
      <c r="N109" s="33"/>
      <c r="O109" s="149" t="s">
        <v>327</v>
      </c>
      <c r="P109" s="149"/>
      <c r="Q109" s="33"/>
      <c r="R109" s="148">
        <v>40218</v>
      </c>
      <c r="S109" s="148"/>
      <c r="T109" s="33"/>
    </row>
    <row r="110" spans="1:20">
      <c r="A110" s="12"/>
      <c r="B110" s="40"/>
      <c r="C110" s="148"/>
      <c r="D110" s="148"/>
      <c r="E110" s="33"/>
      <c r="F110" s="33"/>
      <c r="G110" s="148"/>
      <c r="H110" s="148"/>
      <c r="I110" s="33"/>
      <c r="J110" s="33"/>
      <c r="K110" s="149"/>
      <c r="L110" s="149"/>
      <c r="M110" s="33"/>
      <c r="N110" s="33"/>
      <c r="O110" s="149"/>
      <c r="P110" s="149"/>
      <c r="Q110" s="33"/>
      <c r="R110" s="148"/>
      <c r="S110" s="148"/>
      <c r="T110" s="33"/>
    </row>
    <row r="111" spans="1:20">
      <c r="A111" s="12"/>
      <c r="B111" s="145" t="s">
        <v>460</v>
      </c>
      <c r="C111" s="67">
        <v>4635</v>
      </c>
      <c r="D111" s="67"/>
      <c r="E111" s="36"/>
      <c r="F111" s="36"/>
      <c r="G111" s="67">
        <v>4635</v>
      </c>
      <c r="H111" s="67"/>
      <c r="I111" s="36"/>
      <c r="J111" s="36"/>
      <c r="K111" s="102" t="s">
        <v>327</v>
      </c>
      <c r="L111" s="102"/>
      <c r="M111" s="36"/>
      <c r="N111" s="36"/>
      <c r="O111" s="102" t="s">
        <v>327</v>
      </c>
      <c r="P111" s="102"/>
      <c r="Q111" s="36"/>
      <c r="R111" s="67">
        <v>4635</v>
      </c>
      <c r="S111" s="67"/>
      <c r="T111" s="36"/>
    </row>
    <row r="112" spans="1:20">
      <c r="A112" s="12"/>
      <c r="B112" s="145"/>
      <c r="C112" s="67"/>
      <c r="D112" s="67"/>
      <c r="E112" s="36"/>
      <c r="F112" s="36"/>
      <c r="G112" s="67"/>
      <c r="H112" s="67"/>
      <c r="I112" s="36"/>
      <c r="J112" s="36"/>
      <c r="K112" s="102"/>
      <c r="L112" s="102"/>
      <c r="M112" s="36"/>
      <c r="N112" s="36"/>
      <c r="O112" s="102"/>
      <c r="P112" s="102"/>
      <c r="Q112" s="36"/>
      <c r="R112" s="67"/>
      <c r="S112" s="67"/>
      <c r="T112" s="36"/>
    </row>
    <row r="113" spans="1:20">
      <c r="A113" s="12"/>
      <c r="B113" s="97" t="s">
        <v>31</v>
      </c>
      <c r="C113" s="32">
        <v>53648</v>
      </c>
      <c r="D113" s="32"/>
      <c r="E113" s="33"/>
      <c r="F113" s="33"/>
      <c r="G113" s="32">
        <v>53648</v>
      </c>
      <c r="H113" s="32"/>
      <c r="I113" s="33"/>
      <c r="J113" s="33"/>
      <c r="K113" s="69" t="s">
        <v>327</v>
      </c>
      <c r="L113" s="69"/>
      <c r="M113" s="33"/>
      <c r="N113" s="33"/>
      <c r="O113" s="69" t="s">
        <v>327</v>
      </c>
      <c r="P113" s="69"/>
      <c r="Q113" s="33"/>
      <c r="R113" s="32">
        <v>53648</v>
      </c>
      <c r="S113" s="32"/>
      <c r="T113" s="33"/>
    </row>
    <row r="114" spans="1:20" ht="15.75" thickBot="1">
      <c r="A114" s="12"/>
      <c r="B114" s="97"/>
      <c r="C114" s="103"/>
      <c r="D114" s="103"/>
      <c r="E114" s="44"/>
      <c r="F114" s="33"/>
      <c r="G114" s="103"/>
      <c r="H114" s="103"/>
      <c r="I114" s="44"/>
      <c r="J114" s="33"/>
      <c r="K114" s="104"/>
      <c r="L114" s="104"/>
      <c r="M114" s="44"/>
      <c r="N114" s="44"/>
      <c r="O114" s="104"/>
      <c r="P114" s="104"/>
      <c r="Q114" s="44"/>
      <c r="R114" s="103"/>
      <c r="S114" s="103"/>
      <c r="T114" s="44"/>
    </row>
    <row r="115" spans="1:20">
      <c r="A115" s="12"/>
      <c r="B115" s="34" t="s">
        <v>133</v>
      </c>
      <c r="C115" s="105" t="s">
        <v>228</v>
      </c>
      <c r="D115" s="107">
        <v>403771</v>
      </c>
      <c r="E115" s="30"/>
      <c r="F115" s="36"/>
      <c r="G115" s="105" t="s">
        <v>228</v>
      </c>
      <c r="H115" s="107">
        <v>403771</v>
      </c>
      <c r="I115" s="30"/>
      <c r="J115" s="36"/>
      <c r="K115" s="105" t="s">
        <v>228</v>
      </c>
      <c r="L115" s="107">
        <v>53102</v>
      </c>
      <c r="M115" s="30"/>
      <c r="N115" s="30"/>
      <c r="O115" s="105" t="s">
        <v>228</v>
      </c>
      <c r="P115" s="109" t="s">
        <v>327</v>
      </c>
      <c r="Q115" s="30"/>
      <c r="R115" s="105" t="s">
        <v>228</v>
      </c>
      <c r="S115" s="107">
        <v>350669</v>
      </c>
      <c r="T115" s="30"/>
    </row>
    <row r="116" spans="1:20" ht="15.75" thickBot="1">
      <c r="A116" s="12"/>
      <c r="B116" s="34"/>
      <c r="C116" s="106"/>
      <c r="D116" s="108"/>
      <c r="E116" s="53"/>
      <c r="F116" s="36"/>
      <c r="G116" s="106"/>
      <c r="H116" s="108"/>
      <c r="I116" s="53"/>
      <c r="J116" s="36"/>
      <c r="K116" s="106"/>
      <c r="L116" s="108"/>
      <c r="M116" s="53"/>
      <c r="N116" s="53"/>
      <c r="O116" s="106"/>
      <c r="P116" s="110"/>
      <c r="Q116" s="53"/>
      <c r="R116" s="106"/>
      <c r="S116" s="108"/>
      <c r="T116" s="53"/>
    </row>
    <row r="117" spans="1:20" ht="15.75" thickTop="1">
      <c r="A117" s="12"/>
      <c r="B117" s="21" t="s">
        <v>461</v>
      </c>
      <c r="C117" s="54"/>
      <c r="D117" s="54"/>
      <c r="E117" s="54"/>
      <c r="F117" s="22"/>
      <c r="G117" s="54"/>
      <c r="H117" s="54"/>
      <c r="I117" s="54"/>
      <c r="J117" s="22"/>
      <c r="K117" s="54"/>
      <c r="L117" s="54"/>
      <c r="M117" s="54"/>
      <c r="N117" s="22"/>
      <c r="O117" s="54"/>
      <c r="P117" s="54"/>
      <c r="Q117" s="54"/>
      <c r="R117" s="54"/>
      <c r="S117" s="54"/>
      <c r="T117" s="54"/>
    </row>
    <row r="118" spans="1:20">
      <c r="A118" s="12"/>
      <c r="B118" s="55" t="s">
        <v>462</v>
      </c>
      <c r="C118" s="34" t="s">
        <v>228</v>
      </c>
      <c r="D118" s="67">
        <v>1060</v>
      </c>
      <c r="E118" s="36"/>
      <c r="F118" s="36"/>
      <c r="G118" s="34" t="s">
        <v>228</v>
      </c>
      <c r="H118" s="67">
        <v>1060</v>
      </c>
      <c r="I118" s="36"/>
      <c r="J118" s="36"/>
      <c r="K118" s="34" t="s">
        <v>228</v>
      </c>
      <c r="L118" s="102" t="s">
        <v>327</v>
      </c>
      <c r="M118" s="36"/>
      <c r="N118" s="36"/>
      <c r="O118" s="34" t="s">
        <v>228</v>
      </c>
      <c r="P118" s="102" t="s">
        <v>327</v>
      </c>
      <c r="Q118" s="36"/>
      <c r="R118" s="34" t="s">
        <v>228</v>
      </c>
      <c r="S118" s="67">
        <v>1060</v>
      </c>
      <c r="T118" s="36"/>
    </row>
    <row r="119" spans="1:20">
      <c r="A119" s="12"/>
      <c r="B119" s="55"/>
      <c r="C119" s="34"/>
      <c r="D119" s="67"/>
      <c r="E119" s="36"/>
      <c r="F119" s="36"/>
      <c r="G119" s="34"/>
      <c r="H119" s="67"/>
      <c r="I119" s="36"/>
      <c r="J119" s="36"/>
      <c r="K119" s="34"/>
      <c r="L119" s="102"/>
      <c r="M119" s="36"/>
      <c r="N119" s="36"/>
      <c r="O119" s="34"/>
      <c r="P119" s="102"/>
      <c r="Q119" s="36"/>
      <c r="R119" s="34"/>
      <c r="S119" s="67"/>
      <c r="T119" s="36"/>
    </row>
    <row r="120" spans="1:20">
      <c r="A120" s="12"/>
      <c r="B120" s="97" t="s">
        <v>463</v>
      </c>
      <c r="C120" s="32">
        <v>196470</v>
      </c>
      <c r="D120" s="32"/>
      <c r="E120" s="33"/>
      <c r="F120" s="33"/>
      <c r="G120" s="32">
        <v>203346</v>
      </c>
      <c r="H120" s="32"/>
      <c r="I120" s="33"/>
      <c r="J120" s="33"/>
      <c r="K120" s="69" t="s">
        <v>327</v>
      </c>
      <c r="L120" s="69"/>
      <c r="M120" s="33"/>
      <c r="N120" s="33"/>
      <c r="O120" s="32">
        <v>203346</v>
      </c>
      <c r="P120" s="32"/>
      <c r="Q120" s="33"/>
      <c r="R120" s="69" t="s">
        <v>327</v>
      </c>
      <c r="S120" s="69"/>
      <c r="T120" s="33"/>
    </row>
    <row r="121" spans="1:20" ht="15.75" thickBot="1">
      <c r="A121" s="12"/>
      <c r="B121" s="97"/>
      <c r="C121" s="103"/>
      <c r="D121" s="103"/>
      <c r="E121" s="44"/>
      <c r="F121" s="33"/>
      <c r="G121" s="103"/>
      <c r="H121" s="103"/>
      <c r="I121" s="44"/>
      <c r="J121" s="33"/>
      <c r="K121" s="104"/>
      <c r="L121" s="104"/>
      <c r="M121" s="44"/>
      <c r="N121" s="44"/>
      <c r="O121" s="103"/>
      <c r="P121" s="103"/>
      <c r="Q121" s="44"/>
      <c r="R121" s="104"/>
      <c r="S121" s="104"/>
      <c r="T121" s="44"/>
    </row>
    <row r="122" spans="1:20">
      <c r="A122" s="12"/>
      <c r="B122" s="34" t="s">
        <v>133</v>
      </c>
      <c r="C122" s="105" t="s">
        <v>228</v>
      </c>
      <c r="D122" s="107">
        <v>197530</v>
      </c>
      <c r="E122" s="30"/>
      <c r="F122" s="36"/>
      <c r="G122" s="105" t="s">
        <v>228</v>
      </c>
      <c r="H122" s="107">
        <v>204406</v>
      </c>
      <c r="I122" s="30"/>
      <c r="J122" s="36"/>
      <c r="K122" s="105" t="s">
        <v>228</v>
      </c>
      <c r="L122" s="109" t="s">
        <v>327</v>
      </c>
      <c r="M122" s="30"/>
      <c r="N122" s="30"/>
      <c r="O122" s="105" t="s">
        <v>228</v>
      </c>
      <c r="P122" s="107">
        <v>203346</v>
      </c>
      <c r="Q122" s="30"/>
      <c r="R122" s="105" t="s">
        <v>228</v>
      </c>
      <c r="S122" s="107">
        <v>1060</v>
      </c>
      <c r="T122" s="30"/>
    </row>
    <row r="123" spans="1:20" ht="15.75" thickBot="1">
      <c r="A123" s="12"/>
      <c r="B123" s="34"/>
      <c r="C123" s="106"/>
      <c r="D123" s="108"/>
      <c r="E123" s="53"/>
      <c r="F123" s="36"/>
      <c r="G123" s="106"/>
      <c r="H123" s="108"/>
      <c r="I123" s="53"/>
      <c r="J123" s="36"/>
      <c r="K123" s="106"/>
      <c r="L123" s="110"/>
      <c r="M123" s="53"/>
      <c r="N123" s="53"/>
      <c r="O123" s="106"/>
      <c r="P123" s="108"/>
      <c r="Q123" s="53"/>
      <c r="R123" s="106"/>
      <c r="S123" s="108"/>
      <c r="T123" s="53"/>
    </row>
    <row r="124" spans="1:20" ht="15.75" thickTop="1"/>
  </sheetData>
  <mergeCells count="741">
    <mergeCell ref="S122:S123"/>
    <mergeCell ref="T122:T123"/>
    <mergeCell ref="A1:A2"/>
    <mergeCell ref="B1:T1"/>
    <mergeCell ref="B2:T2"/>
    <mergeCell ref="B3:T3"/>
    <mergeCell ref="A4:A32"/>
    <mergeCell ref="B4:T4"/>
    <mergeCell ref="B5:T5"/>
    <mergeCell ref="A33:A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N120:N121"/>
    <mergeCell ref="O120:P121"/>
    <mergeCell ref="Q120:Q121"/>
    <mergeCell ref="R120:S121"/>
    <mergeCell ref="T120:T121"/>
    <mergeCell ref="B122:B123"/>
    <mergeCell ref="C122:C123"/>
    <mergeCell ref="D122:D123"/>
    <mergeCell ref="E122:E123"/>
    <mergeCell ref="F122:F123"/>
    <mergeCell ref="T118:T119"/>
    <mergeCell ref="B120:B121"/>
    <mergeCell ref="C120:D121"/>
    <mergeCell ref="E120:E121"/>
    <mergeCell ref="F120:F121"/>
    <mergeCell ref="G120:H121"/>
    <mergeCell ref="I120:I121"/>
    <mergeCell ref="J120:J121"/>
    <mergeCell ref="K120:L121"/>
    <mergeCell ref="M120:M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T115:T116"/>
    <mergeCell ref="C117:E117"/>
    <mergeCell ref="G117:I117"/>
    <mergeCell ref="K117:M117"/>
    <mergeCell ref="O117:Q117"/>
    <mergeCell ref="R117:T117"/>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M113:M114"/>
    <mergeCell ref="N113:N114"/>
    <mergeCell ref="O113:P114"/>
    <mergeCell ref="Q113:Q114"/>
    <mergeCell ref="R113:S114"/>
    <mergeCell ref="T113:T114"/>
    <mergeCell ref="R111:S112"/>
    <mergeCell ref="T111:T112"/>
    <mergeCell ref="B113:B114"/>
    <mergeCell ref="C113:D114"/>
    <mergeCell ref="E113:E114"/>
    <mergeCell ref="F113:F114"/>
    <mergeCell ref="G113:H114"/>
    <mergeCell ref="I113:I114"/>
    <mergeCell ref="J113:J114"/>
    <mergeCell ref="K113:L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M109:M110"/>
    <mergeCell ref="N109:N110"/>
    <mergeCell ref="O109:P110"/>
    <mergeCell ref="Q109:Q110"/>
    <mergeCell ref="R109:S110"/>
    <mergeCell ref="T109:T110"/>
    <mergeCell ref="R107:S108"/>
    <mergeCell ref="T107:T108"/>
    <mergeCell ref="B109:B110"/>
    <mergeCell ref="C109:D110"/>
    <mergeCell ref="E109:E110"/>
    <mergeCell ref="F109:F110"/>
    <mergeCell ref="G109:H110"/>
    <mergeCell ref="I109:I110"/>
    <mergeCell ref="J109:J110"/>
    <mergeCell ref="K109:L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M105:M106"/>
    <mergeCell ref="N105:N106"/>
    <mergeCell ref="O105:P106"/>
    <mergeCell ref="Q105:Q106"/>
    <mergeCell ref="R105:S106"/>
    <mergeCell ref="T105:T106"/>
    <mergeCell ref="S103:S104"/>
    <mergeCell ref="T103:T104"/>
    <mergeCell ref="B105:B106"/>
    <mergeCell ref="C105:D106"/>
    <mergeCell ref="E105:E106"/>
    <mergeCell ref="F105:F106"/>
    <mergeCell ref="G105:H106"/>
    <mergeCell ref="I105:I106"/>
    <mergeCell ref="J105:J106"/>
    <mergeCell ref="K105:L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C102:E102"/>
    <mergeCell ref="G102:I102"/>
    <mergeCell ref="K102:M102"/>
    <mergeCell ref="O102:Q102"/>
    <mergeCell ref="R102:T102"/>
    <mergeCell ref="B103:B104"/>
    <mergeCell ref="C103:C104"/>
    <mergeCell ref="D103:D104"/>
    <mergeCell ref="E103:E104"/>
    <mergeCell ref="F103:F104"/>
    <mergeCell ref="C99:E99"/>
    <mergeCell ref="G99:T99"/>
    <mergeCell ref="C100:E100"/>
    <mergeCell ref="G100:I100"/>
    <mergeCell ref="K100:T100"/>
    <mergeCell ref="C101:E101"/>
    <mergeCell ref="G101:I101"/>
    <mergeCell ref="K101:M101"/>
    <mergeCell ref="O101:Q101"/>
    <mergeCell ref="R101:T101"/>
    <mergeCell ref="C94:E94"/>
    <mergeCell ref="G94:I94"/>
    <mergeCell ref="K94:M94"/>
    <mergeCell ref="O94:Q94"/>
    <mergeCell ref="R94:T94"/>
    <mergeCell ref="B97:T97"/>
    <mergeCell ref="B95:T95"/>
    <mergeCell ref="B96:T96"/>
    <mergeCell ref="O92:O93"/>
    <mergeCell ref="P92:P93"/>
    <mergeCell ref="Q92:Q93"/>
    <mergeCell ref="R92:R93"/>
    <mergeCell ref="S92:S93"/>
    <mergeCell ref="T92:T93"/>
    <mergeCell ref="I92:I93"/>
    <mergeCell ref="J92:J93"/>
    <mergeCell ref="K92:K93"/>
    <mergeCell ref="L92:L93"/>
    <mergeCell ref="M92:M93"/>
    <mergeCell ref="N92:N93"/>
    <mergeCell ref="Q90:Q91"/>
    <mergeCell ref="R90:S91"/>
    <mergeCell ref="T90:T91"/>
    <mergeCell ref="B92:B93"/>
    <mergeCell ref="C92:C93"/>
    <mergeCell ref="D92:D93"/>
    <mergeCell ref="E92:E93"/>
    <mergeCell ref="F92:F93"/>
    <mergeCell ref="G92:G93"/>
    <mergeCell ref="H92:H93"/>
    <mergeCell ref="I90:I91"/>
    <mergeCell ref="J90:J91"/>
    <mergeCell ref="K90:L91"/>
    <mergeCell ref="M90:M91"/>
    <mergeCell ref="N90:N91"/>
    <mergeCell ref="O90:P91"/>
    <mergeCell ref="N88:N89"/>
    <mergeCell ref="O88:P89"/>
    <mergeCell ref="Q88:Q89"/>
    <mergeCell ref="R88:S89"/>
    <mergeCell ref="T88:T89"/>
    <mergeCell ref="B90:B91"/>
    <mergeCell ref="C90:D91"/>
    <mergeCell ref="E90:E91"/>
    <mergeCell ref="F90:F91"/>
    <mergeCell ref="G90:H91"/>
    <mergeCell ref="T86:T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S87"/>
    <mergeCell ref="S84:S85"/>
    <mergeCell ref="T84:T85"/>
    <mergeCell ref="B86:B87"/>
    <mergeCell ref="C86:D87"/>
    <mergeCell ref="E86:E87"/>
    <mergeCell ref="F86:F87"/>
    <mergeCell ref="G86:H87"/>
    <mergeCell ref="I86:I87"/>
    <mergeCell ref="J86:J87"/>
    <mergeCell ref="K86:L87"/>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R83:T83"/>
    <mergeCell ref="B84:B85"/>
    <mergeCell ref="C84:C85"/>
    <mergeCell ref="D84:D85"/>
    <mergeCell ref="E84:E85"/>
    <mergeCell ref="F84:F85"/>
    <mergeCell ref="O81:O82"/>
    <mergeCell ref="P81:P82"/>
    <mergeCell ref="Q81:Q82"/>
    <mergeCell ref="R81:R82"/>
    <mergeCell ref="S81:S82"/>
    <mergeCell ref="T81:T82"/>
    <mergeCell ref="I81:I82"/>
    <mergeCell ref="J81:J82"/>
    <mergeCell ref="K81:K82"/>
    <mergeCell ref="L81:L82"/>
    <mergeCell ref="M81:M82"/>
    <mergeCell ref="N81:N82"/>
    <mergeCell ref="Q79:Q80"/>
    <mergeCell ref="R79:S80"/>
    <mergeCell ref="T79:T80"/>
    <mergeCell ref="B81:B82"/>
    <mergeCell ref="C81:C82"/>
    <mergeCell ref="D81:D82"/>
    <mergeCell ref="E81:E82"/>
    <mergeCell ref="F81:F82"/>
    <mergeCell ref="G81:G82"/>
    <mergeCell ref="H81:H82"/>
    <mergeCell ref="I79:I80"/>
    <mergeCell ref="J79:J80"/>
    <mergeCell ref="K79:L80"/>
    <mergeCell ref="M79:M80"/>
    <mergeCell ref="N79:N80"/>
    <mergeCell ref="O79:P80"/>
    <mergeCell ref="N77:N78"/>
    <mergeCell ref="O77:P78"/>
    <mergeCell ref="Q77:Q78"/>
    <mergeCell ref="R77:S78"/>
    <mergeCell ref="T77:T78"/>
    <mergeCell ref="B79:B80"/>
    <mergeCell ref="C79:D80"/>
    <mergeCell ref="E79:E80"/>
    <mergeCell ref="F79:F80"/>
    <mergeCell ref="G79:H80"/>
    <mergeCell ref="T75:T76"/>
    <mergeCell ref="B77:B78"/>
    <mergeCell ref="C77:D78"/>
    <mergeCell ref="E77:E78"/>
    <mergeCell ref="F77:F78"/>
    <mergeCell ref="G77:H78"/>
    <mergeCell ref="I77:I78"/>
    <mergeCell ref="J77:J78"/>
    <mergeCell ref="K77:L78"/>
    <mergeCell ref="M77:M78"/>
    <mergeCell ref="K75:L76"/>
    <mergeCell ref="M75:M76"/>
    <mergeCell ref="N75:N76"/>
    <mergeCell ref="O75:P76"/>
    <mergeCell ref="Q75:Q76"/>
    <mergeCell ref="R75:S76"/>
    <mergeCell ref="Q73:Q74"/>
    <mergeCell ref="R73:S74"/>
    <mergeCell ref="T73:T74"/>
    <mergeCell ref="B75:B76"/>
    <mergeCell ref="C75:D76"/>
    <mergeCell ref="E75:E76"/>
    <mergeCell ref="F75:F76"/>
    <mergeCell ref="G75:H76"/>
    <mergeCell ref="I75:I76"/>
    <mergeCell ref="J75:J76"/>
    <mergeCell ref="I73:I74"/>
    <mergeCell ref="J73:J74"/>
    <mergeCell ref="K73:L74"/>
    <mergeCell ref="M73:M74"/>
    <mergeCell ref="N73:N74"/>
    <mergeCell ref="O73:P74"/>
    <mergeCell ref="N71:N72"/>
    <mergeCell ref="O71:P72"/>
    <mergeCell ref="Q71:Q72"/>
    <mergeCell ref="R71:S72"/>
    <mergeCell ref="T71:T72"/>
    <mergeCell ref="B73:B74"/>
    <mergeCell ref="C73:D74"/>
    <mergeCell ref="E73:E74"/>
    <mergeCell ref="F73:F74"/>
    <mergeCell ref="G73:H74"/>
    <mergeCell ref="T69:T70"/>
    <mergeCell ref="B71:B72"/>
    <mergeCell ref="C71:D72"/>
    <mergeCell ref="E71:E72"/>
    <mergeCell ref="F71:F72"/>
    <mergeCell ref="G71:H72"/>
    <mergeCell ref="I71:I72"/>
    <mergeCell ref="J71:J72"/>
    <mergeCell ref="K71:L72"/>
    <mergeCell ref="M71:M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R67:T67"/>
    <mergeCell ref="C68:E68"/>
    <mergeCell ref="G68:I68"/>
    <mergeCell ref="K68:M68"/>
    <mergeCell ref="O68:Q68"/>
    <mergeCell ref="R68:T68"/>
    <mergeCell ref="S60:S61"/>
    <mergeCell ref="T60:T61"/>
    <mergeCell ref="B63:T63"/>
    <mergeCell ref="C65:E65"/>
    <mergeCell ref="G65:T65"/>
    <mergeCell ref="C66:E66"/>
    <mergeCell ref="G66:I66"/>
    <mergeCell ref="K66:T66"/>
    <mergeCell ref="B62:T62"/>
    <mergeCell ref="M60:M61"/>
    <mergeCell ref="N60:N61"/>
    <mergeCell ref="O60:O61"/>
    <mergeCell ref="P60:P61"/>
    <mergeCell ref="Q60:Q61"/>
    <mergeCell ref="R60:R61"/>
    <mergeCell ref="G60:G61"/>
    <mergeCell ref="H60:H61"/>
    <mergeCell ref="I60:I61"/>
    <mergeCell ref="J60:J61"/>
    <mergeCell ref="K60:K61"/>
    <mergeCell ref="L60:L61"/>
    <mergeCell ref="N58:N59"/>
    <mergeCell ref="O58:P59"/>
    <mergeCell ref="Q58:Q59"/>
    <mergeCell ref="R58:S59"/>
    <mergeCell ref="T58:T59"/>
    <mergeCell ref="B60:B61"/>
    <mergeCell ref="C60:C61"/>
    <mergeCell ref="D60:D61"/>
    <mergeCell ref="E60:E61"/>
    <mergeCell ref="F60:F61"/>
    <mergeCell ref="T56:T57"/>
    <mergeCell ref="B58:B59"/>
    <mergeCell ref="C58:D59"/>
    <mergeCell ref="E58:E59"/>
    <mergeCell ref="F58:F59"/>
    <mergeCell ref="G58:H59"/>
    <mergeCell ref="I58:I59"/>
    <mergeCell ref="J58:J59"/>
    <mergeCell ref="K58:L59"/>
    <mergeCell ref="M58:M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T54"/>
    <mergeCell ref="C55:E55"/>
    <mergeCell ref="G55:I55"/>
    <mergeCell ref="K55:M55"/>
    <mergeCell ref="O55:Q55"/>
    <mergeCell ref="R55:T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M51:M52"/>
    <mergeCell ref="N51:N52"/>
    <mergeCell ref="O51:P52"/>
    <mergeCell ref="Q51:Q52"/>
    <mergeCell ref="R51:S52"/>
    <mergeCell ref="T51:T52"/>
    <mergeCell ref="R49:S50"/>
    <mergeCell ref="T49:T50"/>
    <mergeCell ref="B51:B52"/>
    <mergeCell ref="C51:D52"/>
    <mergeCell ref="E51:E52"/>
    <mergeCell ref="F51:F52"/>
    <mergeCell ref="G51:H52"/>
    <mergeCell ref="I51:I52"/>
    <mergeCell ref="J51:J52"/>
    <mergeCell ref="K51:L52"/>
    <mergeCell ref="J49:J50"/>
    <mergeCell ref="K49:L50"/>
    <mergeCell ref="M49:M50"/>
    <mergeCell ref="N49:N50"/>
    <mergeCell ref="O49:P50"/>
    <mergeCell ref="Q49:Q50"/>
    <mergeCell ref="B49:B50"/>
    <mergeCell ref="C49:D50"/>
    <mergeCell ref="E49:E50"/>
    <mergeCell ref="F49:F50"/>
    <mergeCell ref="G49:H50"/>
    <mergeCell ref="I49:I50"/>
    <mergeCell ref="M47:M48"/>
    <mergeCell ref="N47:N48"/>
    <mergeCell ref="O47:P48"/>
    <mergeCell ref="Q47:Q48"/>
    <mergeCell ref="R47:S48"/>
    <mergeCell ref="T47:T48"/>
    <mergeCell ref="R45:S46"/>
    <mergeCell ref="T45:T46"/>
    <mergeCell ref="B47:B48"/>
    <mergeCell ref="C47:D48"/>
    <mergeCell ref="E47:E48"/>
    <mergeCell ref="F47:F48"/>
    <mergeCell ref="G47:H48"/>
    <mergeCell ref="I47:I48"/>
    <mergeCell ref="J47:J48"/>
    <mergeCell ref="K47:L48"/>
    <mergeCell ref="J45:J46"/>
    <mergeCell ref="K45:L46"/>
    <mergeCell ref="M45:M46"/>
    <mergeCell ref="N45:N46"/>
    <mergeCell ref="O45:P46"/>
    <mergeCell ref="Q45:Q46"/>
    <mergeCell ref="B45:B46"/>
    <mergeCell ref="C45:D46"/>
    <mergeCell ref="E45:E46"/>
    <mergeCell ref="F45:F46"/>
    <mergeCell ref="G45:H46"/>
    <mergeCell ref="I45:I46"/>
    <mergeCell ref="M43:M44"/>
    <mergeCell ref="N43:N44"/>
    <mergeCell ref="O43:P44"/>
    <mergeCell ref="Q43:Q44"/>
    <mergeCell ref="R43:S44"/>
    <mergeCell ref="T43:T44"/>
    <mergeCell ref="S41:S42"/>
    <mergeCell ref="T41:T42"/>
    <mergeCell ref="B43:B44"/>
    <mergeCell ref="C43:D44"/>
    <mergeCell ref="E43:E44"/>
    <mergeCell ref="F43:F44"/>
    <mergeCell ref="G43:H44"/>
    <mergeCell ref="I43:I44"/>
    <mergeCell ref="J43:J44"/>
    <mergeCell ref="K43:L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R40:T40"/>
    <mergeCell ref="B41:B42"/>
    <mergeCell ref="C41:C42"/>
    <mergeCell ref="D41:D42"/>
    <mergeCell ref="E41:E42"/>
    <mergeCell ref="F41:F42"/>
    <mergeCell ref="C38:E38"/>
    <mergeCell ref="G38:I38"/>
    <mergeCell ref="K38:T38"/>
    <mergeCell ref="C39:E39"/>
    <mergeCell ref="G39:I39"/>
    <mergeCell ref="K39:N39"/>
    <mergeCell ref="O39:Q39"/>
    <mergeCell ref="R39:T39"/>
    <mergeCell ref="N31:N32"/>
    <mergeCell ref="O31:O32"/>
    <mergeCell ref="P31:P32"/>
    <mergeCell ref="Q31:Q32"/>
    <mergeCell ref="B35:T35"/>
    <mergeCell ref="C37:E37"/>
    <mergeCell ref="G37:T37"/>
    <mergeCell ref="B33:T33"/>
    <mergeCell ref="B34:T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22:N23"/>
    <mergeCell ref="O22:O23"/>
    <mergeCell ref="P22:P23"/>
    <mergeCell ref="Q22:Q23"/>
    <mergeCell ref="C24:E24"/>
    <mergeCell ref="G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O18:Q18"/>
    <mergeCell ref="C19:E19"/>
    <mergeCell ref="G19:I19"/>
    <mergeCell ref="K19:M19"/>
    <mergeCell ref="O19:Q19"/>
    <mergeCell ref="N15:N16"/>
    <mergeCell ref="O15:O16"/>
    <mergeCell ref="P15:P16"/>
    <mergeCell ref="Q15:Q16"/>
    <mergeCell ref="C17:E17"/>
    <mergeCell ref="G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501</v>
      </c>
      <c r="B1" s="1" t="s">
        <v>1</v>
      </c>
    </row>
    <row r="2" spans="1:2">
      <c r="A2" s="7"/>
      <c r="B2" s="1" t="s">
        <v>2</v>
      </c>
    </row>
    <row r="3" spans="1:2">
      <c r="A3" s="3" t="s">
        <v>200</v>
      </c>
      <c r="B3" s="4"/>
    </row>
    <row r="4" spans="1:2" ht="30">
      <c r="A4" s="2" t="s">
        <v>502</v>
      </c>
      <c r="B4" s="150">
        <v>0.8</v>
      </c>
    </row>
    <row r="5" spans="1:2">
      <c r="A5" s="2" t="s">
        <v>503</v>
      </c>
      <c r="B5" s="4">
        <v>1</v>
      </c>
    </row>
    <row r="6" spans="1:2" ht="30">
      <c r="A6" s="2" t="s">
        <v>504</v>
      </c>
      <c r="B6" s="150">
        <v>0.03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67</v>
      </c>
      <c r="B1" s="1" t="s">
        <v>2</v>
      </c>
      <c r="C1" s="1" t="s">
        <v>22</v>
      </c>
      <c r="D1" s="1" t="s">
        <v>21</v>
      </c>
    </row>
    <row r="2" spans="1:4" ht="30">
      <c r="A2" s="3" t="s">
        <v>23</v>
      </c>
      <c r="B2" s="4"/>
      <c r="C2" s="4"/>
      <c r="D2" s="4"/>
    </row>
    <row r="3" spans="1:4">
      <c r="A3" s="2" t="s">
        <v>68</v>
      </c>
      <c r="B3" s="8">
        <v>0.1</v>
      </c>
      <c r="C3" s="8">
        <v>0.1</v>
      </c>
      <c r="D3" s="8">
        <v>0.1</v>
      </c>
    </row>
    <row r="4" spans="1:4">
      <c r="A4" s="2" t="s">
        <v>69</v>
      </c>
      <c r="B4" s="6">
        <v>80000000</v>
      </c>
      <c r="C4" s="6">
        <v>80000000</v>
      </c>
      <c r="D4" s="6">
        <v>80000000</v>
      </c>
    </row>
    <row r="5" spans="1:4">
      <c r="A5" s="2" t="s">
        <v>70</v>
      </c>
      <c r="B5" s="6">
        <v>3024000</v>
      </c>
      <c r="C5" s="6">
        <v>3024000</v>
      </c>
      <c r="D5" s="6">
        <v>3024000</v>
      </c>
    </row>
    <row r="6" spans="1:4">
      <c r="A6" s="2" t="s">
        <v>71</v>
      </c>
      <c r="B6" s="6">
        <v>2525192</v>
      </c>
      <c r="C6" s="6">
        <v>1428495</v>
      </c>
      <c r="D6" s="6">
        <v>2140368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505</v>
      </c>
      <c r="B1" s="7" t="s">
        <v>2</v>
      </c>
      <c r="C1" s="7" t="s">
        <v>22</v>
      </c>
      <c r="D1" s="7" t="s">
        <v>21</v>
      </c>
    </row>
    <row r="2" spans="1:4" ht="30">
      <c r="A2" s="1" t="s">
        <v>118</v>
      </c>
      <c r="B2" s="7"/>
      <c r="C2" s="7"/>
      <c r="D2" s="7"/>
    </row>
    <row r="3" spans="1:4" ht="60">
      <c r="A3" s="3" t="s">
        <v>506</v>
      </c>
      <c r="B3" s="4"/>
      <c r="C3" s="4"/>
      <c r="D3" s="4"/>
    </row>
    <row r="4" spans="1:4">
      <c r="A4" s="2" t="s">
        <v>227</v>
      </c>
      <c r="B4" s="9">
        <v>1479622</v>
      </c>
      <c r="C4" s="9">
        <v>1522447</v>
      </c>
      <c r="D4" s="9">
        <v>2342499</v>
      </c>
    </row>
    <row r="5" spans="1:4" ht="30">
      <c r="A5" s="2" t="s">
        <v>507</v>
      </c>
      <c r="B5" s="4">
        <v>0</v>
      </c>
      <c r="C5" s="4">
        <v>0</v>
      </c>
      <c r="D5" s="6">
        <v>372117</v>
      </c>
    </row>
    <row r="6" spans="1:4" ht="30">
      <c r="A6" s="3" t="s">
        <v>508</v>
      </c>
      <c r="B6" s="4"/>
      <c r="C6" s="4"/>
      <c r="D6" s="4"/>
    </row>
    <row r="7" spans="1:4" ht="30">
      <c r="A7" s="2" t="s">
        <v>236</v>
      </c>
      <c r="B7" s="4">
        <v>0</v>
      </c>
      <c r="C7" s="4">
        <v>0</v>
      </c>
      <c r="D7" s="6">
        <v>415183</v>
      </c>
    </row>
    <row r="8" spans="1:4" ht="30">
      <c r="A8" s="2" t="s">
        <v>509</v>
      </c>
      <c r="B8" s="4">
        <v>0</v>
      </c>
      <c r="C8" s="4">
        <v>0</v>
      </c>
      <c r="D8" s="6">
        <v>46679</v>
      </c>
    </row>
    <row r="9" spans="1:4">
      <c r="A9" s="2" t="s">
        <v>510</v>
      </c>
      <c r="B9" s="4"/>
      <c r="C9" s="4"/>
      <c r="D9" s="4"/>
    </row>
    <row r="10" spans="1:4" ht="60">
      <c r="A10" s="3" t="s">
        <v>506</v>
      </c>
      <c r="B10" s="4"/>
      <c r="C10" s="4"/>
      <c r="D10" s="4"/>
    </row>
    <row r="11" spans="1:4">
      <c r="A11" s="2" t="s">
        <v>511</v>
      </c>
      <c r="B11" s="4"/>
      <c r="C11" s="4"/>
      <c r="D11" s="6">
        <v>56241</v>
      </c>
    </row>
    <row r="12" spans="1:4">
      <c r="A12" s="2" t="s">
        <v>29</v>
      </c>
      <c r="B12" s="4"/>
      <c r="C12" s="4"/>
      <c r="D12" s="6">
        <v>281268</v>
      </c>
    </row>
    <row r="13" spans="1:4" ht="30">
      <c r="A13" s="2" t="s">
        <v>512</v>
      </c>
      <c r="B13" s="4"/>
      <c r="C13" s="4"/>
      <c r="D13" s="6">
        <v>8692</v>
      </c>
    </row>
    <row r="14" spans="1:4">
      <c r="A14" s="2" t="s">
        <v>513</v>
      </c>
      <c r="B14" s="4"/>
      <c r="C14" s="4"/>
      <c r="D14" s="6">
        <v>25916</v>
      </c>
    </row>
    <row r="15" spans="1:4" ht="30">
      <c r="A15" s="2" t="s">
        <v>507</v>
      </c>
      <c r="B15" s="4"/>
      <c r="C15" s="4"/>
      <c r="D15" s="6">
        <v>372117</v>
      </c>
    </row>
    <row r="16" spans="1:4">
      <c r="A16" s="2" t="s">
        <v>514</v>
      </c>
      <c r="B16" s="4"/>
      <c r="C16" s="4"/>
      <c r="D16" s="6">
        <v>39027</v>
      </c>
    </row>
    <row r="17" spans="1:4">
      <c r="A17" s="2" t="s">
        <v>40</v>
      </c>
      <c r="B17" s="4"/>
      <c r="C17" s="4"/>
      <c r="D17" s="6">
        <v>210362</v>
      </c>
    </row>
    <row r="18" spans="1:4">
      <c r="A18" s="2" t="s">
        <v>515</v>
      </c>
      <c r="B18" s="4"/>
      <c r="C18" s="4"/>
      <c r="D18" s="6">
        <v>6309</v>
      </c>
    </row>
    <row r="19" spans="1:4" ht="30">
      <c r="A19" s="2" t="s">
        <v>43</v>
      </c>
      <c r="B19" s="4"/>
      <c r="C19" s="4"/>
      <c r="D19" s="6">
        <v>255698</v>
      </c>
    </row>
    <row r="20" spans="1:4">
      <c r="A20" s="2" t="s">
        <v>233</v>
      </c>
      <c r="B20" s="4"/>
      <c r="C20" s="4"/>
      <c r="D20" s="6">
        <v>627815</v>
      </c>
    </row>
    <row r="21" spans="1:4" ht="30">
      <c r="A21" s="3" t="s">
        <v>508</v>
      </c>
      <c r="B21" s="4"/>
      <c r="C21" s="4"/>
      <c r="D21" s="4"/>
    </row>
    <row r="22" spans="1:4" ht="30">
      <c r="A22" s="2" t="s">
        <v>516</v>
      </c>
      <c r="B22" s="4"/>
      <c r="C22" s="4"/>
      <c r="D22" s="6">
        <v>38311</v>
      </c>
    </row>
    <row r="23" spans="1:4">
      <c r="A23" s="2" t="s">
        <v>517</v>
      </c>
      <c r="B23" s="4"/>
      <c r="C23" s="4"/>
      <c r="D23" s="6">
        <v>376872</v>
      </c>
    </row>
    <row r="24" spans="1:4" ht="30">
      <c r="A24" s="2" t="s">
        <v>236</v>
      </c>
      <c r="B24" s="4"/>
      <c r="C24" s="4"/>
      <c r="D24" s="6">
        <v>415183</v>
      </c>
    </row>
    <row r="25" spans="1:4">
      <c r="A25" s="2" t="s">
        <v>518</v>
      </c>
      <c r="B25" s="4"/>
      <c r="C25" s="4"/>
      <c r="D25" s="6">
        <v>46621</v>
      </c>
    </row>
    <row r="26" spans="1:4">
      <c r="A26" s="2" t="s">
        <v>519</v>
      </c>
      <c r="B26" s="4"/>
      <c r="C26" s="4"/>
      <c r="D26" s="4">
        <v>58</v>
      </c>
    </row>
    <row r="27" spans="1:4" ht="30">
      <c r="A27" s="2" t="s">
        <v>509</v>
      </c>
      <c r="B27" s="4"/>
      <c r="C27" s="4"/>
      <c r="D27" s="6">
        <v>46679</v>
      </c>
    </row>
    <row r="28" spans="1:4" ht="30">
      <c r="A28" s="2" t="s">
        <v>238</v>
      </c>
      <c r="B28" s="4"/>
      <c r="C28" s="4"/>
      <c r="D28" s="9">
        <v>461862</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520</v>
      </c>
      <c r="B1" s="7" t="s">
        <v>1</v>
      </c>
      <c r="C1" s="7"/>
    </row>
    <row r="2" spans="1:3" ht="30">
      <c r="A2" s="1" t="s">
        <v>20</v>
      </c>
      <c r="B2" s="1" t="s">
        <v>2</v>
      </c>
      <c r="C2" s="1" t="s">
        <v>21</v>
      </c>
    </row>
    <row r="3" spans="1:3" ht="60">
      <c r="A3" s="3" t="s">
        <v>506</v>
      </c>
      <c r="B3" s="4"/>
      <c r="C3" s="4"/>
    </row>
    <row r="4" spans="1:3" ht="30">
      <c r="A4" s="2" t="s">
        <v>521</v>
      </c>
      <c r="B4" s="9">
        <v>0</v>
      </c>
      <c r="C4" s="9">
        <v>42500</v>
      </c>
    </row>
    <row r="5" spans="1:3" ht="30">
      <c r="A5" s="2" t="s">
        <v>522</v>
      </c>
      <c r="B5" s="9">
        <v>0</v>
      </c>
      <c r="C5" s="8">
        <v>1.44</v>
      </c>
    </row>
    <row r="6" spans="1:3">
      <c r="A6" s="2" t="s">
        <v>510</v>
      </c>
      <c r="B6" s="4"/>
      <c r="C6" s="4"/>
    </row>
    <row r="7" spans="1:3" ht="60">
      <c r="A7" s="3" t="s">
        <v>506</v>
      </c>
      <c r="B7" s="4"/>
      <c r="C7" s="4"/>
    </row>
    <row r="8" spans="1:3">
      <c r="A8" s="2" t="s">
        <v>78</v>
      </c>
      <c r="B8" s="4"/>
      <c r="C8" s="6">
        <v>208465</v>
      </c>
    </row>
    <row r="9" spans="1:3">
      <c r="A9" s="2" t="s">
        <v>523</v>
      </c>
      <c r="B9" s="4"/>
      <c r="C9" s="6">
        <v>65902</v>
      </c>
    </row>
    <row r="10" spans="1:3">
      <c r="A10" s="2" t="s">
        <v>84</v>
      </c>
      <c r="B10" s="4"/>
      <c r="C10" s="6">
        <v>142563</v>
      </c>
    </row>
    <row r="11" spans="1:3">
      <c r="A11" s="2" t="s">
        <v>524</v>
      </c>
      <c r="B11" s="4"/>
      <c r="C11" s="6">
        <v>68167</v>
      </c>
    </row>
    <row r="12" spans="1:3">
      <c r="A12" s="2" t="s">
        <v>87</v>
      </c>
      <c r="B12" s="4"/>
      <c r="C12" s="6">
        <v>4118</v>
      </c>
    </row>
    <row r="13" spans="1:3">
      <c r="A13" s="2" t="s">
        <v>525</v>
      </c>
      <c r="B13" s="4"/>
      <c r="C13" s="6">
        <v>72285</v>
      </c>
    </row>
    <row r="14" spans="1:3">
      <c r="A14" s="2" t="s">
        <v>526</v>
      </c>
      <c r="B14" s="4"/>
      <c r="C14" s="6">
        <v>70278</v>
      </c>
    </row>
    <row r="15" spans="1:3">
      <c r="A15" s="2" t="s">
        <v>527</v>
      </c>
      <c r="B15" s="4"/>
      <c r="C15" s="6">
        <v>-4754</v>
      </c>
    </row>
    <row r="16" spans="1:3">
      <c r="A16" s="2" t="s">
        <v>94</v>
      </c>
      <c r="B16" s="4"/>
      <c r="C16" s="4">
        <v>-99</v>
      </c>
    </row>
    <row r="17" spans="1:3">
      <c r="A17" s="2" t="s">
        <v>528</v>
      </c>
      <c r="B17" s="4"/>
      <c r="C17" s="6">
        <v>65425</v>
      </c>
    </row>
    <row r="18" spans="1:3">
      <c r="A18" s="2" t="s">
        <v>99</v>
      </c>
      <c r="B18" s="4"/>
      <c r="C18" s="6">
        <v>22925</v>
      </c>
    </row>
    <row r="19" spans="1:3" ht="30">
      <c r="A19" s="2" t="s">
        <v>521</v>
      </c>
      <c r="B19" s="4"/>
      <c r="C19" s="9">
        <v>42500</v>
      </c>
    </row>
    <row r="20" spans="1:3" ht="30">
      <c r="A20" s="2" t="s">
        <v>522</v>
      </c>
      <c r="B20" s="4"/>
      <c r="C20" s="8">
        <v>1.44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529</v>
      </c>
      <c r="B1" s="1" t="s">
        <v>1</v>
      </c>
    </row>
    <row r="2" spans="1:2" ht="30">
      <c r="A2" s="1" t="s">
        <v>118</v>
      </c>
      <c r="B2" s="1" t="s">
        <v>21</v>
      </c>
    </row>
    <row r="3" spans="1:2">
      <c r="A3" s="2" t="s">
        <v>510</v>
      </c>
      <c r="B3" s="4"/>
    </row>
    <row r="4" spans="1:2" ht="60">
      <c r="A4" s="3" t="s">
        <v>506</v>
      </c>
      <c r="B4" s="4"/>
    </row>
    <row r="5" spans="1:2">
      <c r="A5" s="2" t="s">
        <v>530</v>
      </c>
      <c r="B5" s="9">
        <v>70121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531</v>
      </c>
      <c r="B1" s="7" t="s">
        <v>2</v>
      </c>
      <c r="C1" s="7" t="s">
        <v>22</v>
      </c>
      <c r="D1" s="7" t="s">
        <v>21</v>
      </c>
    </row>
    <row r="2" spans="1:4">
      <c r="A2" s="1" t="s">
        <v>532</v>
      </c>
      <c r="B2" s="7"/>
      <c r="C2" s="7"/>
      <c r="D2" s="7"/>
    </row>
    <row r="3" spans="1:4" ht="30">
      <c r="A3" s="3" t="s">
        <v>256</v>
      </c>
      <c r="B3" s="4"/>
      <c r="C3" s="4"/>
      <c r="D3" s="4"/>
    </row>
    <row r="4" spans="1:4">
      <c r="A4" s="2" t="s">
        <v>533</v>
      </c>
      <c r="B4" s="8">
        <v>7.2</v>
      </c>
      <c r="C4" s="9">
        <v>8</v>
      </c>
      <c r="D4" s="8">
        <v>7.5</v>
      </c>
    </row>
    <row r="5" spans="1:4">
      <c r="A5" s="2" t="s">
        <v>534</v>
      </c>
      <c r="B5" s="8">
        <v>202.9</v>
      </c>
      <c r="C5" s="8">
        <v>244.1</v>
      </c>
      <c r="D5" s="8">
        <v>210.6</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60" customHeight="1">
      <c r="A1" s="7" t="s">
        <v>535</v>
      </c>
      <c r="B1" s="1" t="s">
        <v>1</v>
      </c>
      <c r="C1" s="1"/>
      <c r="D1" s="1"/>
      <c r="E1" s="1"/>
    </row>
    <row r="2" spans="1:5">
      <c r="A2" s="7"/>
      <c r="B2" s="1" t="s">
        <v>2</v>
      </c>
      <c r="C2" s="1" t="s">
        <v>22</v>
      </c>
      <c r="D2" s="1" t="s">
        <v>21</v>
      </c>
      <c r="E2" s="1" t="s">
        <v>536</v>
      </c>
    </row>
    <row r="3" spans="1:5" ht="30">
      <c r="A3" s="3" t="s">
        <v>537</v>
      </c>
      <c r="B3" s="4"/>
      <c r="C3" s="4"/>
      <c r="D3" s="4"/>
      <c r="E3" s="4"/>
    </row>
    <row r="4" spans="1:5" ht="30">
      <c r="A4" s="2" t="s">
        <v>538</v>
      </c>
      <c r="B4" s="9">
        <v>1241000</v>
      </c>
      <c r="C4" s="9">
        <v>1060000</v>
      </c>
      <c r="D4" s="9">
        <v>1257000</v>
      </c>
      <c r="E4" s="9">
        <v>1030000</v>
      </c>
    </row>
    <row r="5" spans="1:5" ht="30">
      <c r="A5" s="2" t="s">
        <v>539</v>
      </c>
      <c r="B5" s="4" t="s">
        <v>540</v>
      </c>
      <c r="C5" s="4"/>
      <c r="D5" s="4"/>
      <c r="E5" s="4"/>
    </row>
    <row r="6" spans="1:5" ht="30">
      <c r="A6" s="2" t="s">
        <v>541</v>
      </c>
      <c r="B6" s="6">
        <v>16200000</v>
      </c>
      <c r="C6" s="6">
        <v>9800000</v>
      </c>
      <c r="D6" s="6">
        <v>12500000</v>
      </c>
      <c r="E6" s="4"/>
    </row>
    <row r="7" spans="1:5">
      <c r="A7" s="2" t="s">
        <v>542</v>
      </c>
      <c r="B7" s="4"/>
      <c r="C7" s="4"/>
      <c r="D7" s="4"/>
      <c r="E7" s="4"/>
    </row>
    <row r="8" spans="1:5" ht="30">
      <c r="A8" s="3" t="s">
        <v>537</v>
      </c>
      <c r="B8" s="4"/>
      <c r="C8" s="4"/>
      <c r="D8" s="4"/>
      <c r="E8" s="4"/>
    </row>
    <row r="9" spans="1:5" ht="30">
      <c r="A9" s="2" t="s">
        <v>543</v>
      </c>
      <c r="B9" s="4" t="s">
        <v>544</v>
      </c>
      <c r="C9" s="4"/>
      <c r="D9" s="4"/>
      <c r="E9" s="4"/>
    </row>
    <row r="10" spans="1:5">
      <c r="A10" s="2" t="s">
        <v>545</v>
      </c>
      <c r="B10" s="4"/>
      <c r="C10" s="4"/>
      <c r="D10" s="4"/>
      <c r="E10" s="4"/>
    </row>
    <row r="11" spans="1:5" ht="30">
      <c r="A11" s="3" t="s">
        <v>537</v>
      </c>
      <c r="B11" s="4"/>
      <c r="C11" s="4"/>
      <c r="D11" s="4"/>
      <c r="E11" s="4"/>
    </row>
    <row r="12" spans="1:5" ht="30">
      <c r="A12" s="2" t="s">
        <v>543</v>
      </c>
      <c r="B12" s="4" t="s">
        <v>546</v>
      </c>
      <c r="C12" s="4"/>
      <c r="D12" s="4"/>
      <c r="E12" s="4"/>
    </row>
    <row r="13" spans="1:5">
      <c r="A13" s="2" t="s">
        <v>547</v>
      </c>
      <c r="B13" s="4"/>
      <c r="C13" s="4"/>
      <c r="D13" s="4"/>
      <c r="E13" s="4"/>
    </row>
    <row r="14" spans="1:5" ht="30">
      <c r="A14" s="3" t="s">
        <v>537</v>
      </c>
      <c r="B14" s="4"/>
      <c r="C14" s="4"/>
      <c r="D14" s="4"/>
      <c r="E14" s="4"/>
    </row>
    <row r="15" spans="1:5" ht="30">
      <c r="A15" s="2" t="s">
        <v>538</v>
      </c>
      <c r="B15" s="6">
        <v>215000</v>
      </c>
      <c r="C15" s="6">
        <v>402000</v>
      </c>
      <c r="D15" s="6">
        <v>268000</v>
      </c>
      <c r="E15" s="6">
        <v>272000</v>
      </c>
    </row>
    <row r="16" spans="1:5">
      <c r="A16" s="2" t="s">
        <v>548</v>
      </c>
      <c r="B16" s="4" t="s">
        <v>549</v>
      </c>
      <c r="C16" s="4"/>
      <c r="D16" s="4"/>
      <c r="E16" s="4"/>
    </row>
    <row r="17" spans="1:5">
      <c r="A17" s="2" t="s">
        <v>550</v>
      </c>
      <c r="B17" s="4"/>
      <c r="C17" s="4"/>
      <c r="D17" s="4"/>
      <c r="E17" s="4"/>
    </row>
    <row r="18" spans="1:5" ht="30">
      <c r="A18" s="3" t="s">
        <v>537</v>
      </c>
      <c r="B18" s="4"/>
      <c r="C18" s="4"/>
      <c r="D18" s="4"/>
      <c r="E18" s="4"/>
    </row>
    <row r="19" spans="1:5" ht="30">
      <c r="A19" s="2" t="s">
        <v>538</v>
      </c>
      <c r="B19" s="9">
        <v>1026000</v>
      </c>
      <c r="C19" s="9">
        <v>658000</v>
      </c>
      <c r="D19" s="9">
        <v>989000</v>
      </c>
      <c r="E19" s="9">
        <v>758000</v>
      </c>
    </row>
    <row r="20" spans="1:5">
      <c r="A20" s="2" t="s">
        <v>548</v>
      </c>
      <c r="B20" s="4" t="s">
        <v>551</v>
      </c>
      <c r="C20" s="4"/>
      <c r="D20" s="4"/>
      <c r="E20" s="4"/>
    </row>
    <row r="21" spans="1:5">
      <c r="A21" s="2" t="s">
        <v>552</v>
      </c>
      <c r="B21" s="4"/>
      <c r="C21" s="4"/>
      <c r="D21" s="4"/>
      <c r="E21" s="4"/>
    </row>
    <row r="22" spans="1:5" ht="30">
      <c r="A22" s="3" t="s">
        <v>537</v>
      </c>
      <c r="B22" s="4"/>
      <c r="C22" s="4"/>
      <c r="D22" s="4"/>
      <c r="E22" s="4"/>
    </row>
    <row r="23" spans="1:5">
      <c r="A23" s="2" t="s">
        <v>548</v>
      </c>
      <c r="B23" s="4" t="s">
        <v>553</v>
      </c>
      <c r="C23" s="4"/>
      <c r="D23" s="4"/>
      <c r="E23"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90">
      <c r="A1" s="1" t="s">
        <v>554</v>
      </c>
      <c r="B1" s="7" t="s">
        <v>2</v>
      </c>
      <c r="C1" s="7" t="s">
        <v>22</v>
      </c>
      <c r="D1" s="7" t="s">
        <v>21</v>
      </c>
      <c r="E1" s="7" t="s">
        <v>536</v>
      </c>
    </row>
    <row r="2" spans="1:5" ht="30">
      <c r="A2" s="1" t="s">
        <v>118</v>
      </c>
      <c r="B2" s="7"/>
      <c r="C2" s="7"/>
      <c r="D2" s="7"/>
      <c r="E2" s="7"/>
    </row>
    <row r="3" spans="1:5" ht="60">
      <c r="A3" s="3" t="s">
        <v>555</v>
      </c>
      <c r="B3" s="4"/>
      <c r="C3" s="4"/>
      <c r="D3" s="4"/>
      <c r="E3" s="4"/>
    </row>
    <row r="4" spans="1:5">
      <c r="A4" s="2" t="s">
        <v>277</v>
      </c>
      <c r="B4" s="9">
        <v>29439</v>
      </c>
      <c r="C4" s="9">
        <v>41978</v>
      </c>
      <c r="D4" s="9">
        <v>37402</v>
      </c>
      <c r="E4" s="4"/>
    </row>
    <row r="5" spans="1:5">
      <c r="A5" s="2" t="s">
        <v>278</v>
      </c>
      <c r="B5" s="6">
        <v>5683</v>
      </c>
      <c r="C5" s="6">
        <v>7037</v>
      </c>
      <c r="D5" s="6">
        <v>6870</v>
      </c>
      <c r="E5" s="4"/>
    </row>
    <row r="6" spans="1:5">
      <c r="A6" s="2" t="s">
        <v>279</v>
      </c>
      <c r="B6" s="6">
        <v>35122</v>
      </c>
      <c r="C6" s="6">
        <v>49015</v>
      </c>
      <c r="D6" s="6">
        <v>44272</v>
      </c>
      <c r="E6" s="4"/>
    </row>
    <row r="7" spans="1:5">
      <c r="A7" s="2" t="s">
        <v>280</v>
      </c>
      <c r="B7" s="6">
        <v>-3225</v>
      </c>
      <c r="C7" s="6">
        <v>-4162</v>
      </c>
      <c r="D7" s="6">
        <v>-3429</v>
      </c>
      <c r="E7" s="6">
        <v>-4911</v>
      </c>
    </row>
    <row r="8" spans="1:5">
      <c r="A8" s="2" t="s">
        <v>29</v>
      </c>
      <c r="B8" s="6">
        <v>31897</v>
      </c>
      <c r="C8" s="6">
        <v>44853</v>
      </c>
      <c r="D8" s="6">
        <v>40843</v>
      </c>
      <c r="E8" s="4"/>
    </row>
    <row r="9" spans="1:5">
      <c r="A9" s="2" t="s">
        <v>556</v>
      </c>
      <c r="B9" s="4"/>
      <c r="C9" s="4"/>
      <c r="D9" s="4"/>
      <c r="E9" s="4"/>
    </row>
    <row r="10" spans="1:5" ht="60">
      <c r="A10" s="3" t="s">
        <v>555</v>
      </c>
      <c r="B10" s="4"/>
      <c r="C10" s="4"/>
      <c r="D10" s="4"/>
      <c r="E10" s="4"/>
    </row>
    <row r="11" spans="1:5">
      <c r="A11" s="2" t="s">
        <v>277</v>
      </c>
      <c r="B11" s="6">
        <v>26775</v>
      </c>
      <c r="C11" s="6">
        <v>38492</v>
      </c>
      <c r="D11" s="6">
        <v>32162</v>
      </c>
      <c r="E11" s="4"/>
    </row>
    <row r="12" spans="1:5">
      <c r="A12" s="2" t="s">
        <v>278</v>
      </c>
      <c r="B12" s="6">
        <v>3533</v>
      </c>
      <c r="C12" s="6">
        <v>4462</v>
      </c>
      <c r="D12" s="6">
        <v>4418</v>
      </c>
      <c r="E12" s="4"/>
    </row>
    <row r="13" spans="1:5">
      <c r="A13" s="2" t="s">
        <v>279</v>
      </c>
      <c r="B13" s="6">
        <v>30308</v>
      </c>
      <c r="C13" s="6">
        <v>42954</v>
      </c>
      <c r="D13" s="6">
        <v>36580</v>
      </c>
      <c r="E13" s="4"/>
    </row>
    <row r="14" spans="1:5">
      <c r="A14" s="2" t="s">
        <v>280</v>
      </c>
      <c r="B14" s="6">
        <v>-2034</v>
      </c>
      <c r="C14" s="6">
        <v>-2736</v>
      </c>
      <c r="D14" s="6">
        <v>-2593</v>
      </c>
      <c r="E14" s="6">
        <v>-3960</v>
      </c>
    </row>
    <row r="15" spans="1:5">
      <c r="A15" s="2" t="s">
        <v>29</v>
      </c>
      <c r="B15" s="6">
        <v>28274</v>
      </c>
      <c r="C15" s="6">
        <v>40218</v>
      </c>
      <c r="D15" s="6">
        <v>33987</v>
      </c>
      <c r="E15" s="4"/>
    </row>
    <row r="16" spans="1:5">
      <c r="A16" s="2" t="s">
        <v>550</v>
      </c>
      <c r="B16" s="4"/>
      <c r="C16" s="4"/>
      <c r="D16" s="4"/>
      <c r="E16" s="4"/>
    </row>
    <row r="17" spans="1:5" ht="60">
      <c r="A17" s="3" t="s">
        <v>555</v>
      </c>
      <c r="B17" s="4"/>
      <c r="C17" s="4"/>
      <c r="D17" s="4"/>
      <c r="E17" s="4"/>
    </row>
    <row r="18" spans="1:5">
      <c r="A18" s="2" t="s">
        <v>277</v>
      </c>
      <c r="B18" s="6">
        <v>2664</v>
      </c>
      <c r="C18" s="6">
        <v>3486</v>
      </c>
      <c r="D18" s="6">
        <v>5240</v>
      </c>
      <c r="E18" s="4"/>
    </row>
    <row r="19" spans="1:5">
      <c r="A19" s="2" t="s">
        <v>278</v>
      </c>
      <c r="B19" s="6">
        <v>2150</v>
      </c>
      <c r="C19" s="6">
        <v>2575</v>
      </c>
      <c r="D19" s="6">
        <v>2452</v>
      </c>
      <c r="E19" s="4"/>
    </row>
    <row r="20" spans="1:5">
      <c r="A20" s="2" t="s">
        <v>279</v>
      </c>
      <c r="B20" s="6">
        <v>4814</v>
      </c>
      <c r="C20" s="6">
        <v>6061</v>
      </c>
      <c r="D20" s="6">
        <v>7692</v>
      </c>
      <c r="E20" s="4"/>
    </row>
    <row r="21" spans="1:5">
      <c r="A21" s="2" t="s">
        <v>280</v>
      </c>
      <c r="B21" s="6">
        <v>-1191</v>
      </c>
      <c r="C21" s="6">
        <v>-1426</v>
      </c>
      <c r="D21" s="4">
        <v>-836</v>
      </c>
      <c r="E21" s="4">
        <v>-951</v>
      </c>
    </row>
    <row r="22" spans="1:5">
      <c r="A22" s="2" t="s">
        <v>29</v>
      </c>
      <c r="B22" s="9">
        <v>3623</v>
      </c>
      <c r="C22" s="9">
        <v>4635</v>
      </c>
      <c r="D22" s="9">
        <v>6856</v>
      </c>
      <c r="E22"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7" t="s">
        <v>1</v>
      </c>
      <c r="C1" s="7"/>
    </row>
    <row r="2" spans="1:3" ht="30">
      <c r="A2" s="1" t="s">
        <v>118</v>
      </c>
      <c r="B2" s="1" t="s">
        <v>2</v>
      </c>
      <c r="C2" s="1" t="s">
        <v>21</v>
      </c>
    </row>
    <row r="3" spans="1:3" ht="30">
      <c r="A3" s="3" t="s">
        <v>558</v>
      </c>
      <c r="B3" s="4"/>
      <c r="C3" s="4"/>
    </row>
    <row r="4" spans="1:3">
      <c r="A4" s="2" t="s">
        <v>295</v>
      </c>
      <c r="B4" s="9">
        <v>4162</v>
      </c>
      <c r="C4" s="9">
        <v>4911</v>
      </c>
    </row>
    <row r="5" spans="1:3">
      <c r="A5" s="2" t="s">
        <v>81</v>
      </c>
      <c r="B5" s="6">
        <v>4606</v>
      </c>
      <c r="C5" s="6">
        <v>7371</v>
      </c>
    </row>
    <row r="6" spans="1:3">
      <c r="A6" s="2" t="s">
        <v>296</v>
      </c>
      <c r="B6" s="6">
        <v>-7622</v>
      </c>
      <c r="C6" s="6">
        <v>-10927</v>
      </c>
    </row>
    <row r="7" spans="1:3">
      <c r="A7" s="2" t="s">
        <v>300</v>
      </c>
      <c r="B7" s="6">
        <v>2079</v>
      </c>
      <c r="C7" s="6">
        <v>2074</v>
      </c>
    </row>
    <row r="8" spans="1:3">
      <c r="A8" s="2" t="s">
        <v>301</v>
      </c>
      <c r="B8" s="6">
        <v>3225</v>
      </c>
      <c r="C8" s="6">
        <v>3429</v>
      </c>
    </row>
    <row r="9" spans="1:3" ht="30">
      <c r="A9" s="3" t="s">
        <v>559</v>
      </c>
      <c r="B9" s="4"/>
      <c r="C9" s="4"/>
    </row>
    <row r="10" spans="1:3">
      <c r="A10" s="2" t="s">
        <v>295</v>
      </c>
      <c r="B10" s="6">
        <v>1060</v>
      </c>
      <c r="C10" s="6">
        <v>1030</v>
      </c>
    </row>
    <row r="11" spans="1:3">
      <c r="A11" s="2" t="s">
        <v>303</v>
      </c>
      <c r="B11" s="4">
        <v>181</v>
      </c>
      <c r="C11" s="4">
        <v>227</v>
      </c>
    </row>
    <row r="12" spans="1:3">
      <c r="A12" s="2" t="s">
        <v>301</v>
      </c>
      <c r="B12" s="6">
        <v>1241</v>
      </c>
      <c r="C12" s="6">
        <v>1257</v>
      </c>
    </row>
    <row r="13" spans="1:3">
      <c r="A13" s="2" t="s">
        <v>556</v>
      </c>
      <c r="B13" s="4"/>
      <c r="C13" s="4"/>
    </row>
    <row r="14" spans="1:3" ht="30">
      <c r="A14" s="3" t="s">
        <v>558</v>
      </c>
      <c r="B14" s="4"/>
      <c r="C14" s="4"/>
    </row>
    <row r="15" spans="1:3">
      <c r="A15" s="2" t="s">
        <v>295</v>
      </c>
      <c r="B15" s="6">
        <v>2736</v>
      </c>
      <c r="C15" s="6">
        <v>3960</v>
      </c>
    </row>
    <row r="16" spans="1:3">
      <c r="A16" s="2" t="s">
        <v>81</v>
      </c>
      <c r="B16" s="6">
        <v>3306</v>
      </c>
      <c r="C16" s="6">
        <v>5448</v>
      </c>
    </row>
    <row r="17" spans="1:3">
      <c r="A17" s="2" t="s">
        <v>296</v>
      </c>
      <c r="B17" s="6">
        <v>-5715</v>
      </c>
      <c r="C17" s="6">
        <v>-8320</v>
      </c>
    </row>
    <row r="18" spans="1:3">
      <c r="A18" s="2" t="s">
        <v>300</v>
      </c>
      <c r="B18" s="6">
        <v>1707</v>
      </c>
      <c r="C18" s="6">
        <v>1505</v>
      </c>
    </row>
    <row r="19" spans="1:3">
      <c r="A19" s="2" t="s">
        <v>301</v>
      </c>
      <c r="B19" s="6">
        <v>2034</v>
      </c>
      <c r="C19" s="6">
        <v>2593</v>
      </c>
    </row>
    <row r="20" spans="1:3" ht="30">
      <c r="A20" s="3" t="s">
        <v>559</v>
      </c>
      <c r="B20" s="4"/>
      <c r="C20" s="4"/>
    </row>
    <row r="21" spans="1:3">
      <c r="A21" s="2" t="s">
        <v>295</v>
      </c>
      <c r="B21" s="4">
        <v>402</v>
      </c>
      <c r="C21" s="4">
        <v>272</v>
      </c>
    </row>
    <row r="22" spans="1:3">
      <c r="A22" s="2" t="s">
        <v>303</v>
      </c>
      <c r="B22" s="4">
        <v>-187</v>
      </c>
      <c r="C22" s="4">
        <v>-4</v>
      </c>
    </row>
    <row r="23" spans="1:3">
      <c r="A23" s="2" t="s">
        <v>301</v>
      </c>
      <c r="B23" s="4">
        <v>215</v>
      </c>
      <c r="C23" s="4">
        <v>268</v>
      </c>
    </row>
    <row r="24" spans="1:3">
      <c r="A24" s="2" t="s">
        <v>550</v>
      </c>
      <c r="B24" s="4"/>
      <c r="C24" s="4"/>
    </row>
    <row r="25" spans="1:3" ht="30">
      <c r="A25" s="3" t="s">
        <v>558</v>
      </c>
      <c r="B25" s="4"/>
      <c r="C25" s="4"/>
    </row>
    <row r="26" spans="1:3">
      <c r="A26" s="2" t="s">
        <v>295</v>
      </c>
      <c r="B26" s="6">
        <v>1426</v>
      </c>
      <c r="C26" s="4">
        <v>951</v>
      </c>
    </row>
    <row r="27" spans="1:3">
      <c r="A27" s="2" t="s">
        <v>81</v>
      </c>
      <c r="B27" s="6">
        <v>1300</v>
      </c>
      <c r="C27" s="6">
        <v>1923</v>
      </c>
    </row>
    <row r="28" spans="1:3">
      <c r="A28" s="2" t="s">
        <v>296</v>
      </c>
      <c r="B28" s="6">
        <v>-1907</v>
      </c>
      <c r="C28" s="6">
        <v>-2607</v>
      </c>
    </row>
    <row r="29" spans="1:3">
      <c r="A29" s="2" t="s">
        <v>300</v>
      </c>
      <c r="B29" s="4">
        <v>372</v>
      </c>
      <c r="C29" s="4">
        <v>569</v>
      </c>
    </row>
    <row r="30" spans="1:3">
      <c r="A30" s="2" t="s">
        <v>301</v>
      </c>
      <c r="B30" s="6">
        <v>1191</v>
      </c>
      <c r="C30" s="4">
        <v>836</v>
      </c>
    </row>
    <row r="31" spans="1:3" ht="30">
      <c r="A31" s="3" t="s">
        <v>559</v>
      </c>
      <c r="B31" s="4"/>
      <c r="C31" s="4"/>
    </row>
    <row r="32" spans="1:3">
      <c r="A32" s="2" t="s">
        <v>295</v>
      </c>
      <c r="B32" s="4">
        <v>658</v>
      </c>
      <c r="C32" s="4">
        <v>758</v>
      </c>
    </row>
    <row r="33" spans="1:3">
      <c r="A33" s="2" t="s">
        <v>303</v>
      </c>
      <c r="B33" s="4">
        <v>368</v>
      </c>
      <c r="C33" s="4">
        <v>231</v>
      </c>
    </row>
    <row r="34" spans="1:3">
      <c r="A34" s="2" t="s">
        <v>301</v>
      </c>
      <c r="B34" s="9">
        <v>1026</v>
      </c>
      <c r="C34" s="9">
        <v>989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8.85546875" customWidth="1"/>
    <col min="4" max="4" width="29" customWidth="1"/>
    <col min="5" max="5" width="21.85546875" customWidth="1"/>
  </cols>
  <sheetData>
    <row r="1" spans="1:5" ht="15" customHeight="1">
      <c r="A1" s="7" t="s">
        <v>560</v>
      </c>
      <c r="B1" s="7" t="s">
        <v>1</v>
      </c>
      <c r="C1" s="7"/>
      <c r="D1" s="7"/>
      <c r="E1" s="7"/>
    </row>
    <row r="2" spans="1:5" ht="15" customHeight="1">
      <c r="A2" s="7"/>
      <c r="B2" s="7" t="s">
        <v>2</v>
      </c>
      <c r="C2" s="7"/>
      <c r="D2" s="7" t="s">
        <v>21</v>
      </c>
      <c r="E2" s="7"/>
    </row>
    <row r="3" spans="1:5">
      <c r="A3" s="3" t="s">
        <v>561</v>
      </c>
      <c r="B3" s="4"/>
      <c r="C3" s="4"/>
      <c r="D3" s="4"/>
      <c r="E3" s="4"/>
    </row>
    <row r="4" spans="1:5">
      <c r="A4" s="2" t="s">
        <v>562</v>
      </c>
      <c r="B4" s="6">
        <v>6596927</v>
      </c>
      <c r="C4" s="4"/>
      <c r="D4" s="4"/>
      <c r="E4" s="4"/>
    </row>
    <row r="5" spans="1:5" ht="17.25">
      <c r="A5" s="2" t="s">
        <v>563</v>
      </c>
      <c r="B5" s="4">
        <v>0</v>
      </c>
      <c r="C5" s="10" t="s">
        <v>111</v>
      </c>
      <c r="D5" s="4"/>
      <c r="E5" s="4"/>
    </row>
    <row r="6" spans="1:5">
      <c r="A6" s="2" t="s">
        <v>328</v>
      </c>
      <c r="B6" s="6">
        <v>-7429</v>
      </c>
      <c r="C6" s="4"/>
      <c r="D6" s="4"/>
      <c r="E6" s="4"/>
    </row>
    <row r="7" spans="1:5">
      <c r="A7" s="2" t="s">
        <v>564</v>
      </c>
      <c r="B7" s="4">
        <v>0</v>
      </c>
      <c r="C7" s="4"/>
      <c r="D7" s="4"/>
      <c r="E7" s="4"/>
    </row>
    <row r="8" spans="1:5">
      <c r="A8" s="2" t="s">
        <v>565</v>
      </c>
      <c r="B8" s="6">
        <v>6589498</v>
      </c>
      <c r="C8" s="4"/>
      <c r="D8" s="4"/>
      <c r="E8" s="4"/>
    </row>
    <row r="9" spans="1:5">
      <c r="A9" s="2" t="s">
        <v>566</v>
      </c>
      <c r="B9" s="4">
        <v>0.19969999999999999</v>
      </c>
      <c r="C9" s="4"/>
      <c r="D9" s="4"/>
      <c r="E9" s="4"/>
    </row>
    <row r="10" spans="1:5">
      <c r="A10" s="2" t="s">
        <v>567</v>
      </c>
      <c r="B10" s="6">
        <v>6589498</v>
      </c>
      <c r="C10" s="4"/>
      <c r="D10" s="4"/>
      <c r="E10" s="4"/>
    </row>
    <row r="11" spans="1:5" ht="30">
      <c r="A11" s="2" t="s">
        <v>568</v>
      </c>
      <c r="B11" s="9">
        <v>-9860000</v>
      </c>
      <c r="C11" s="10" t="s">
        <v>113</v>
      </c>
      <c r="D11" s="9">
        <v>0</v>
      </c>
      <c r="E11" s="10" t="s">
        <v>113</v>
      </c>
    </row>
    <row r="12" spans="1:5">
      <c r="A12" s="2" t="s">
        <v>96</v>
      </c>
      <c r="B12" s="6">
        <v>126000</v>
      </c>
      <c r="C12" s="4"/>
      <c r="D12" s="4">
        <v>0</v>
      </c>
      <c r="E12" s="4"/>
    </row>
    <row r="13" spans="1:5" ht="30">
      <c r="A13" s="2" t="s">
        <v>569</v>
      </c>
      <c r="B13" s="4"/>
      <c r="C13" s="4"/>
      <c r="D13" s="4"/>
      <c r="E13" s="4"/>
    </row>
    <row r="14" spans="1:5">
      <c r="A14" s="3" t="s">
        <v>561</v>
      </c>
      <c r="B14" s="4"/>
      <c r="C14" s="4"/>
      <c r="D14" s="4"/>
      <c r="E14" s="4"/>
    </row>
    <row r="15" spans="1:5" ht="30">
      <c r="A15" s="2" t="s">
        <v>568</v>
      </c>
      <c r="B15" s="6">
        <v>-9860000</v>
      </c>
      <c r="C15" s="4"/>
      <c r="D15" s="4"/>
      <c r="E15" s="4"/>
    </row>
    <row r="16" spans="1:5">
      <c r="A16" s="2" t="s">
        <v>570</v>
      </c>
      <c r="B16" s="4"/>
      <c r="C16" s="4"/>
      <c r="D16" s="4"/>
      <c r="E16" s="4"/>
    </row>
    <row r="17" spans="1:5">
      <c r="A17" s="3" t="s">
        <v>561</v>
      </c>
      <c r="B17" s="4"/>
      <c r="C17" s="4"/>
      <c r="D17" s="4"/>
      <c r="E17" s="4"/>
    </row>
    <row r="18" spans="1:5" ht="17.25">
      <c r="A18" s="2" t="s">
        <v>562</v>
      </c>
      <c r="B18" s="6">
        <v>5911840</v>
      </c>
      <c r="C18" s="10" t="s">
        <v>571</v>
      </c>
      <c r="D18" s="4"/>
      <c r="E18" s="4"/>
    </row>
    <row r="19" spans="1:5" ht="17.25">
      <c r="A19" s="2" t="s">
        <v>563</v>
      </c>
      <c r="B19" s="6">
        <v>44780</v>
      </c>
      <c r="C19" s="10" t="s">
        <v>572</v>
      </c>
      <c r="D19" s="4"/>
      <c r="E19" s="4"/>
    </row>
    <row r="20" spans="1:5" ht="17.25">
      <c r="A20" s="2" t="s">
        <v>328</v>
      </c>
      <c r="B20" s="4">
        <v>0</v>
      </c>
      <c r="C20" s="10" t="s">
        <v>571</v>
      </c>
      <c r="D20" s="4"/>
      <c r="E20" s="4"/>
    </row>
    <row r="21" spans="1:5" ht="17.25">
      <c r="A21" s="2" t="s">
        <v>564</v>
      </c>
      <c r="B21" s="6">
        <v>5619</v>
      </c>
      <c r="C21" s="10" t="s">
        <v>571</v>
      </c>
      <c r="D21" s="4"/>
      <c r="E21" s="4"/>
    </row>
    <row r="22" spans="1:5" ht="17.25">
      <c r="A22" s="2" t="s">
        <v>565</v>
      </c>
      <c r="B22" s="6">
        <v>5962239</v>
      </c>
      <c r="C22" s="10" t="s">
        <v>571</v>
      </c>
      <c r="D22" s="4"/>
      <c r="E22" s="4"/>
    </row>
    <row r="23" spans="1:5" ht="17.25">
      <c r="A23" s="2" t="s">
        <v>566</v>
      </c>
      <c r="B23" s="4">
        <v>0.1807</v>
      </c>
      <c r="C23" s="10" t="s">
        <v>571</v>
      </c>
      <c r="D23" s="4"/>
      <c r="E23" s="4"/>
    </row>
    <row r="24" spans="1:5" ht="17.25">
      <c r="A24" s="2" t="s">
        <v>567</v>
      </c>
      <c r="B24" s="6">
        <v>5962239</v>
      </c>
      <c r="C24" s="10" t="s">
        <v>571</v>
      </c>
      <c r="D24" s="4"/>
      <c r="E24" s="4"/>
    </row>
    <row r="25" spans="1:5" ht="30">
      <c r="A25" s="2" t="s">
        <v>573</v>
      </c>
      <c r="B25" s="4"/>
      <c r="C25" s="4"/>
      <c r="D25" s="4"/>
      <c r="E25" s="4"/>
    </row>
    <row r="26" spans="1:5">
      <c r="A26" s="3" t="s">
        <v>561</v>
      </c>
      <c r="B26" s="4"/>
      <c r="C26" s="4"/>
      <c r="D26" s="4"/>
      <c r="E26" s="4"/>
    </row>
    <row r="27" spans="1:5">
      <c r="A27" s="2" t="s">
        <v>565</v>
      </c>
      <c r="B27" s="6">
        <v>28893</v>
      </c>
      <c r="C27" s="4"/>
      <c r="D27" s="4"/>
      <c r="E27" s="4"/>
    </row>
    <row r="28" spans="1:5">
      <c r="A28" s="2" t="s">
        <v>567</v>
      </c>
      <c r="B28" s="6">
        <v>28893</v>
      </c>
      <c r="C28" s="4"/>
      <c r="D28" s="4"/>
      <c r="E28" s="4"/>
    </row>
    <row r="29" spans="1:5" ht="45">
      <c r="A29" s="2" t="s">
        <v>574</v>
      </c>
      <c r="B29" s="4"/>
      <c r="C29" s="4"/>
      <c r="D29" s="4"/>
      <c r="E29" s="4"/>
    </row>
    <row r="30" spans="1:5">
      <c r="A30" s="3" t="s">
        <v>561</v>
      </c>
      <c r="B30" s="4"/>
      <c r="C30" s="4"/>
      <c r="D30" s="4"/>
      <c r="E30" s="4"/>
    </row>
    <row r="31" spans="1:5" ht="17.25">
      <c r="A31" s="2" t="s">
        <v>562</v>
      </c>
      <c r="B31" s="6">
        <v>685087</v>
      </c>
      <c r="C31" s="10" t="s">
        <v>571</v>
      </c>
      <c r="D31" s="4"/>
      <c r="E31" s="4"/>
    </row>
    <row r="32" spans="1:5" ht="17.25">
      <c r="A32" s="2" t="s">
        <v>563</v>
      </c>
      <c r="B32" s="6">
        <v>-44780</v>
      </c>
      <c r="C32" s="10" t="s">
        <v>572</v>
      </c>
      <c r="D32" s="4"/>
      <c r="E32" s="4"/>
    </row>
    <row r="33" spans="1:5" ht="17.25">
      <c r="A33" s="2" t="s">
        <v>328</v>
      </c>
      <c r="B33" s="6">
        <v>-7429</v>
      </c>
      <c r="C33" s="10" t="s">
        <v>571</v>
      </c>
      <c r="D33" s="4"/>
      <c r="E33" s="4"/>
    </row>
    <row r="34" spans="1:5" ht="17.25">
      <c r="A34" s="2" t="s">
        <v>564</v>
      </c>
      <c r="B34" s="6">
        <v>-5619</v>
      </c>
      <c r="C34" s="10" t="s">
        <v>571</v>
      </c>
      <c r="D34" s="4"/>
      <c r="E34" s="4"/>
    </row>
    <row r="35" spans="1:5" ht="17.25">
      <c r="A35" s="2" t="s">
        <v>565</v>
      </c>
      <c r="B35" s="6">
        <v>627259</v>
      </c>
      <c r="C35" s="10" t="s">
        <v>571</v>
      </c>
      <c r="D35" s="4"/>
      <c r="E35" s="4"/>
    </row>
    <row r="36" spans="1:5" ht="17.25">
      <c r="A36" s="2" t="s">
        <v>566</v>
      </c>
      <c r="B36" s="4">
        <v>1.9E-2</v>
      </c>
      <c r="C36" s="10" t="s">
        <v>571</v>
      </c>
      <c r="D36" s="4"/>
      <c r="E36" s="4"/>
    </row>
    <row r="37" spans="1:5" ht="17.25">
      <c r="A37" s="2" t="s">
        <v>567</v>
      </c>
      <c r="B37" s="6">
        <v>627259</v>
      </c>
      <c r="C37" s="10" t="s">
        <v>571</v>
      </c>
      <c r="D37" s="4"/>
      <c r="E37" s="4"/>
    </row>
    <row r="38" spans="1:5">
      <c r="A38" s="2" t="s">
        <v>510</v>
      </c>
      <c r="B38" s="4"/>
      <c r="C38" s="4"/>
      <c r="D38" s="4"/>
      <c r="E38" s="4"/>
    </row>
    <row r="39" spans="1:5">
      <c r="A39" s="3" t="s">
        <v>561</v>
      </c>
      <c r="B39" s="4"/>
      <c r="C39" s="4"/>
      <c r="D39" s="4"/>
      <c r="E39" s="4"/>
    </row>
    <row r="40" spans="1:5">
      <c r="A40" s="2" t="s">
        <v>566</v>
      </c>
      <c r="B40" s="4">
        <v>0.2</v>
      </c>
      <c r="C40" s="4"/>
      <c r="D40" s="4"/>
      <c r="E40" s="4"/>
    </row>
    <row r="41" spans="1:5" ht="45">
      <c r="A41" s="2" t="s">
        <v>575</v>
      </c>
      <c r="B41" s="4"/>
      <c r="C41" s="4"/>
      <c r="D41" s="4"/>
      <c r="E41" s="4"/>
    </row>
    <row r="42" spans="1:5">
      <c r="A42" s="3" t="s">
        <v>561</v>
      </c>
      <c r="B42" s="4"/>
      <c r="C42" s="4"/>
      <c r="D42" s="4"/>
      <c r="E42" s="4"/>
    </row>
    <row r="43" spans="1:5" ht="30">
      <c r="A43" s="2" t="s">
        <v>568</v>
      </c>
      <c r="B43" s="6">
        <v>96400000</v>
      </c>
      <c r="C43" s="4"/>
      <c r="D43" s="4"/>
      <c r="E43" s="4"/>
    </row>
    <row r="44" spans="1:5" ht="30">
      <c r="A44" s="2" t="s">
        <v>576</v>
      </c>
      <c r="B44" s="4"/>
      <c r="C44" s="4"/>
      <c r="D44" s="4"/>
      <c r="E44" s="4"/>
    </row>
    <row r="45" spans="1:5">
      <c r="A45" s="3" t="s">
        <v>561</v>
      </c>
      <c r="B45" s="4"/>
      <c r="C45" s="4"/>
      <c r="D45" s="4"/>
      <c r="E45" s="4"/>
    </row>
    <row r="46" spans="1:5">
      <c r="A46" s="2" t="s">
        <v>577</v>
      </c>
      <c r="B46" s="9">
        <v>19900000</v>
      </c>
      <c r="C46" s="4"/>
      <c r="D46" s="4"/>
      <c r="E46" s="4"/>
    </row>
    <row r="47" spans="1:5">
      <c r="A47" s="11"/>
      <c r="B47" s="11"/>
      <c r="C47" s="11"/>
      <c r="D47" s="11"/>
      <c r="E47" s="11"/>
    </row>
    <row r="48" spans="1:5" ht="30" customHeight="1">
      <c r="A48" s="2" t="s">
        <v>111</v>
      </c>
      <c r="B48" s="12" t="s">
        <v>578</v>
      </c>
      <c r="C48" s="12"/>
      <c r="D48" s="12"/>
      <c r="E48" s="12"/>
    </row>
    <row r="49" spans="1:5" ht="30" customHeight="1">
      <c r="A49" s="2" t="s">
        <v>113</v>
      </c>
      <c r="B49" s="12" t="s">
        <v>127</v>
      </c>
      <c r="C49" s="12"/>
      <c r="D49" s="12"/>
      <c r="E49" s="12"/>
    </row>
    <row r="50" spans="1:5" ht="15" customHeight="1">
      <c r="A50" s="2" t="s">
        <v>571</v>
      </c>
      <c r="B50" s="12" t="s">
        <v>579</v>
      </c>
      <c r="C50" s="12"/>
      <c r="D50" s="12"/>
      <c r="E50" s="12"/>
    </row>
  </sheetData>
  <mergeCells count="8">
    <mergeCell ref="B49:E49"/>
    <mergeCell ref="B50:E50"/>
    <mergeCell ref="A1:A2"/>
    <mergeCell ref="B1:E1"/>
    <mergeCell ref="B2:C2"/>
    <mergeCell ref="D2:E2"/>
    <mergeCell ref="A47:E47"/>
    <mergeCell ref="B48:E4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cols>
    <col min="1" max="1" width="36.5703125" bestFit="1" customWidth="1"/>
    <col min="2" max="2" width="12.5703125" bestFit="1" customWidth="1"/>
    <col min="3" max="3" width="13.7109375" bestFit="1" customWidth="1"/>
    <col min="4" max="4" width="15.42578125" bestFit="1" customWidth="1"/>
    <col min="5" max="5" width="16.42578125" bestFit="1" customWidth="1"/>
    <col min="6" max="6" width="15.42578125" bestFit="1" customWidth="1"/>
  </cols>
  <sheetData>
    <row r="1" spans="1:6" ht="15" customHeight="1">
      <c r="A1" s="7" t="s">
        <v>580</v>
      </c>
      <c r="B1" s="7" t="s">
        <v>1</v>
      </c>
      <c r="C1" s="7"/>
      <c r="D1" s="1" t="s">
        <v>581</v>
      </c>
      <c r="E1" s="1" t="s">
        <v>582</v>
      </c>
      <c r="F1" s="1" t="s">
        <v>581</v>
      </c>
    </row>
    <row r="2" spans="1:6">
      <c r="A2" s="7"/>
      <c r="B2" s="7" t="s">
        <v>2</v>
      </c>
      <c r="C2" s="1" t="s">
        <v>21</v>
      </c>
      <c r="D2" s="152">
        <v>41409</v>
      </c>
      <c r="E2" s="7" t="s">
        <v>22</v>
      </c>
      <c r="F2" s="152">
        <v>41404</v>
      </c>
    </row>
    <row r="3" spans="1:6">
      <c r="A3" s="7"/>
      <c r="B3" s="7"/>
      <c r="C3" s="1" t="s">
        <v>583</v>
      </c>
      <c r="D3" s="152"/>
      <c r="E3" s="7"/>
      <c r="F3" s="152"/>
    </row>
    <row r="4" spans="1:6">
      <c r="A4" s="3" t="s">
        <v>584</v>
      </c>
      <c r="B4" s="4"/>
      <c r="C4" s="4"/>
      <c r="D4" s="4"/>
      <c r="E4" s="4"/>
      <c r="F4" s="4"/>
    </row>
    <row r="5" spans="1:6">
      <c r="A5" s="2" t="s">
        <v>585</v>
      </c>
      <c r="B5" s="6">
        <v>196470000</v>
      </c>
      <c r="C5" s="6">
        <v>630256000</v>
      </c>
      <c r="D5" s="4"/>
      <c r="E5" s="9">
        <v>196470000</v>
      </c>
      <c r="F5" s="4"/>
    </row>
    <row r="6" spans="1:6" ht="45">
      <c r="A6" s="2" t="s">
        <v>586</v>
      </c>
      <c r="B6" s="4"/>
      <c r="C6" s="4"/>
      <c r="D6" s="4"/>
      <c r="E6" s="4"/>
      <c r="F6" s="4"/>
    </row>
    <row r="7" spans="1:6">
      <c r="A7" s="3" t="s">
        <v>584</v>
      </c>
      <c r="B7" s="4"/>
      <c r="C7" s="4"/>
      <c r="D7" s="4"/>
      <c r="E7" s="4"/>
      <c r="F7" s="4"/>
    </row>
    <row r="8" spans="1:6">
      <c r="A8" s="2" t="s">
        <v>587</v>
      </c>
      <c r="B8" s="4"/>
      <c r="C8" s="4"/>
      <c r="D8" s="4"/>
      <c r="E8" s="4"/>
      <c r="F8" s="6">
        <v>280000000</v>
      </c>
    </row>
    <row r="9" spans="1:6">
      <c r="A9" s="2" t="s">
        <v>588</v>
      </c>
      <c r="B9" s="150">
        <v>3.8E-3</v>
      </c>
      <c r="C9" s="4"/>
      <c r="D9" s="4"/>
      <c r="E9" s="4"/>
      <c r="F9" s="4"/>
    </row>
    <row r="10" spans="1:6">
      <c r="A10" s="2" t="s">
        <v>589</v>
      </c>
      <c r="B10" s="4"/>
      <c r="C10" s="150">
        <v>3.2000000000000001E-2</v>
      </c>
      <c r="D10" s="4"/>
      <c r="E10" s="4"/>
      <c r="F10" s="4"/>
    </row>
    <row r="11" spans="1:6" ht="45">
      <c r="A11" s="2" t="s">
        <v>590</v>
      </c>
      <c r="B11" s="4"/>
      <c r="C11" s="4"/>
      <c r="D11" s="4"/>
      <c r="E11" s="4"/>
      <c r="F11" s="4"/>
    </row>
    <row r="12" spans="1:6">
      <c r="A12" s="3" t="s">
        <v>584</v>
      </c>
      <c r="B12" s="4"/>
      <c r="C12" s="4"/>
      <c r="D12" s="4"/>
      <c r="E12" s="4"/>
      <c r="F12" s="4"/>
    </row>
    <row r="13" spans="1:6">
      <c r="A13" s="2" t="s">
        <v>587</v>
      </c>
      <c r="B13" s="4"/>
      <c r="C13" s="4"/>
      <c r="D13" s="4"/>
      <c r="E13" s="4"/>
      <c r="F13" s="6">
        <v>100000000</v>
      </c>
    </row>
    <row r="14" spans="1:6">
      <c r="A14" s="2" t="s">
        <v>591</v>
      </c>
      <c r="B14" s="4"/>
      <c r="C14" s="4">
        <v>3</v>
      </c>
      <c r="D14" s="4"/>
      <c r="E14" s="4"/>
      <c r="F14" s="4"/>
    </row>
    <row r="15" spans="1:6" ht="30">
      <c r="A15" s="2" t="s">
        <v>592</v>
      </c>
      <c r="B15" s="4"/>
      <c r="C15" s="4"/>
      <c r="D15" s="4"/>
      <c r="E15" s="4"/>
      <c r="F15" s="4"/>
    </row>
    <row r="16" spans="1:6">
      <c r="A16" s="3" t="s">
        <v>584</v>
      </c>
      <c r="B16" s="4"/>
      <c r="C16" s="4"/>
      <c r="D16" s="4"/>
      <c r="E16" s="4"/>
      <c r="F16" s="4"/>
    </row>
    <row r="17" spans="1:6">
      <c r="A17" s="2" t="s">
        <v>593</v>
      </c>
      <c r="B17" s="4"/>
      <c r="C17" s="4"/>
      <c r="D17" s="4"/>
      <c r="E17" s="4"/>
      <c r="F17" s="6">
        <v>50000000</v>
      </c>
    </row>
    <row r="18" spans="1:6">
      <c r="A18" s="2" t="s">
        <v>594</v>
      </c>
      <c r="B18" s="4">
        <v>2018</v>
      </c>
      <c r="C18" s="4"/>
      <c r="D18" s="4"/>
      <c r="E18" s="4"/>
      <c r="F18" s="4"/>
    </row>
    <row r="19" spans="1:6">
      <c r="A19" s="2" t="s">
        <v>585</v>
      </c>
      <c r="B19" s="4">
        <v>0</v>
      </c>
      <c r="C19" s="6">
        <v>31250000</v>
      </c>
      <c r="D19" s="4"/>
      <c r="E19" s="4">
        <v>0</v>
      </c>
      <c r="F19" s="4"/>
    </row>
    <row r="20" spans="1:6">
      <c r="A20" s="2" t="s">
        <v>595</v>
      </c>
      <c r="B20" s="4"/>
      <c r="C20" s="4"/>
      <c r="D20" s="4"/>
      <c r="E20" s="4"/>
      <c r="F20" s="4"/>
    </row>
    <row r="21" spans="1:6">
      <c r="A21" s="3" t="s">
        <v>584</v>
      </c>
      <c r="B21" s="4"/>
      <c r="C21" s="4"/>
      <c r="D21" s="4"/>
      <c r="E21" s="4"/>
      <c r="F21" s="4"/>
    </row>
    <row r="22" spans="1:6">
      <c r="A22" s="2" t="s">
        <v>596</v>
      </c>
      <c r="B22" s="6">
        <v>20000000</v>
      </c>
      <c r="C22" s="4"/>
      <c r="D22" s="4"/>
      <c r="E22" s="4"/>
      <c r="F22" s="4"/>
    </row>
    <row r="23" spans="1:6" ht="30">
      <c r="A23" s="2" t="s">
        <v>597</v>
      </c>
      <c r="B23" s="6">
        <v>9500000</v>
      </c>
      <c r="C23" s="4"/>
      <c r="D23" s="4"/>
      <c r="E23" s="4"/>
      <c r="F23" s="4"/>
    </row>
    <row r="24" spans="1:6" ht="30">
      <c r="A24" s="2" t="s">
        <v>598</v>
      </c>
      <c r="B24" s="4"/>
      <c r="C24" s="4"/>
      <c r="D24" s="4"/>
      <c r="E24" s="4"/>
      <c r="F24" s="4"/>
    </row>
    <row r="25" spans="1:6">
      <c r="A25" s="3" t="s">
        <v>584</v>
      </c>
      <c r="B25" s="4"/>
      <c r="C25" s="4"/>
      <c r="D25" s="4"/>
      <c r="E25" s="4"/>
      <c r="F25" s="4"/>
    </row>
    <row r="26" spans="1:6">
      <c r="A26" s="2" t="s">
        <v>594</v>
      </c>
      <c r="B26" s="4">
        <v>2016</v>
      </c>
      <c r="C26" s="4"/>
      <c r="D26" s="4"/>
      <c r="E26" s="4"/>
      <c r="F26" s="4"/>
    </row>
    <row r="27" spans="1:6">
      <c r="A27" s="2" t="s">
        <v>599</v>
      </c>
      <c r="B27" s="150">
        <v>6.0900000000000003E-2</v>
      </c>
      <c r="C27" s="4"/>
      <c r="D27" s="4"/>
      <c r="E27" s="4"/>
      <c r="F27" s="4"/>
    </row>
    <row r="28" spans="1:6">
      <c r="A28" s="2" t="s">
        <v>585</v>
      </c>
      <c r="B28" s="4">
        <v>0</v>
      </c>
      <c r="C28" s="6">
        <v>21000000</v>
      </c>
      <c r="D28" s="4"/>
      <c r="E28" s="4">
        <v>0</v>
      </c>
      <c r="F28" s="4"/>
    </row>
    <row r="29" spans="1:6" ht="30">
      <c r="A29" s="2" t="s">
        <v>600</v>
      </c>
      <c r="B29" s="4"/>
      <c r="C29" s="4"/>
      <c r="D29" s="4"/>
      <c r="E29" s="4"/>
      <c r="F29" s="4"/>
    </row>
    <row r="30" spans="1:6">
      <c r="A30" s="3" t="s">
        <v>584</v>
      </c>
      <c r="B30" s="4"/>
      <c r="C30" s="4"/>
      <c r="D30" s="4"/>
      <c r="E30" s="4"/>
      <c r="F30" s="4"/>
    </row>
    <row r="31" spans="1:6">
      <c r="A31" s="2" t="s">
        <v>594</v>
      </c>
      <c r="B31" s="4">
        <v>2017</v>
      </c>
      <c r="C31" s="4"/>
      <c r="D31" s="4"/>
      <c r="E31" s="4"/>
      <c r="F31" s="4"/>
    </row>
    <row r="32" spans="1:6">
      <c r="A32" s="2" t="s">
        <v>599</v>
      </c>
      <c r="B32" s="150">
        <v>7.2599999999999998E-2</v>
      </c>
      <c r="C32" s="4"/>
      <c r="D32" s="4"/>
      <c r="E32" s="4"/>
      <c r="F32" s="4"/>
    </row>
    <row r="33" spans="1:6">
      <c r="A33" s="2" t="s">
        <v>585</v>
      </c>
      <c r="B33" s="4">
        <v>0</v>
      </c>
      <c r="C33" s="6">
        <v>15000000</v>
      </c>
      <c r="D33" s="4"/>
      <c r="E33" s="4">
        <v>0</v>
      </c>
      <c r="F33" s="4"/>
    </row>
    <row r="34" spans="1:6" ht="30">
      <c r="A34" s="2" t="s">
        <v>601</v>
      </c>
      <c r="B34" s="4"/>
      <c r="C34" s="4"/>
      <c r="D34" s="4"/>
      <c r="E34" s="4"/>
      <c r="F34" s="4"/>
    </row>
    <row r="35" spans="1:6">
      <c r="A35" s="3" t="s">
        <v>584</v>
      </c>
      <c r="B35" s="4"/>
      <c r="C35" s="4"/>
      <c r="D35" s="4"/>
      <c r="E35" s="4"/>
      <c r="F35" s="4"/>
    </row>
    <row r="36" spans="1:6">
      <c r="A36" s="2" t="s">
        <v>594</v>
      </c>
      <c r="B36" s="4">
        <v>2019</v>
      </c>
      <c r="C36" s="4"/>
      <c r="D36" s="4"/>
      <c r="E36" s="4"/>
      <c r="F36" s="4"/>
    </row>
    <row r="37" spans="1:6">
      <c r="A37" s="2" t="s">
        <v>599</v>
      </c>
      <c r="B37" s="150">
        <v>0.06</v>
      </c>
      <c r="C37" s="4"/>
      <c r="D37" s="4"/>
      <c r="E37" s="4"/>
      <c r="F37" s="4"/>
    </row>
    <row r="38" spans="1:6">
      <c r="A38" s="2" t="s">
        <v>585</v>
      </c>
      <c r="B38" s="4">
        <v>0</v>
      </c>
      <c r="C38" s="6">
        <v>47000000</v>
      </c>
      <c r="D38" s="4"/>
      <c r="E38" s="4">
        <v>0</v>
      </c>
      <c r="F38" s="4"/>
    </row>
    <row r="39" spans="1:6" ht="30">
      <c r="A39" s="2" t="s">
        <v>602</v>
      </c>
      <c r="B39" s="4"/>
      <c r="C39" s="4"/>
      <c r="D39" s="4"/>
      <c r="E39" s="4"/>
      <c r="F39" s="4"/>
    </row>
    <row r="40" spans="1:6">
      <c r="A40" s="3" t="s">
        <v>584</v>
      </c>
      <c r="B40" s="4"/>
      <c r="C40" s="4"/>
      <c r="D40" s="4"/>
      <c r="E40" s="4"/>
      <c r="F40" s="4"/>
    </row>
    <row r="41" spans="1:6">
      <c r="A41" s="2" t="s">
        <v>594</v>
      </c>
      <c r="B41" s="4">
        <v>2021</v>
      </c>
      <c r="C41" s="4"/>
      <c r="D41" s="4"/>
      <c r="E41" s="4"/>
      <c r="F41" s="4"/>
    </row>
    <row r="42" spans="1:6">
      <c r="A42" s="2" t="s">
        <v>599</v>
      </c>
      <c r="B42" s="150">
        <v>6.2100000000000002E-2</v>
      </c>
      <c r="C42" s="4"/>
      <c r="D42" s="4"/>
      <c r="E42" s="4"/>
      <c r="F42" s="4"/>
    </row>
    <row r="43" spans="1:6">
      <c r="A43" s="2" t="s">
        <v>585</v>
      </c>
      <c r="B43" s="4">
        <v>0</v>
      </c>
      <c r="C43" s="6">
        <v>18182000</v>
      </c>
      <c r="D43" s="4"/>
      <c r="E43" s="4">
        <v>0</v>
      </c>
      <c r="F43" s="4"/>
    </row>
    <row r="44" spans="1:6" ht="30">
      <c r="A44" s="2" t="s">
        <v>603</v>
      </c>
      <c r="B44" s="4"/>
      <c r="C44" s="4"/>
      <c r="D44" s="4"/>
      <c r="E44" s="4"/>
      <c r="F44" s="4"/>
    </row>
    <row r="45" spans="1:6">
      <c r="A45" s="3" t="s">
        <v>584</v>
      </c>
      <c r="B45" s="4"/>
      <c r="C45" s="4"/>
      <c r="D45" s="4"/>
      <c r="E45" s="4"/>
      <c r="F45" s="4"/>
    </row>
    <row r="46" spans="1:6">
      <c r="A46" s="2" t="s">
        <v>594</v>
      </c>
      <c r="B46" s="4">
        <v>2022</v>
      </c>
      <c r="C46" s="4"/>
      <c r="D46" s="4"/>
      <c r="E46" s="4"/>
      <c r="F46" s="4"/>
    </row>
    <row r="47" spans="1:6">
      <c r="A47" s="2" t="s">
        <v>599</v>
      </c>
      <c r="B47" s="150">
        <v>6.5799999999999997E-2</v>
      </c>
      <c r="C47" s="4"/>
      <c r="D47" s="4"/>
      <c r="E47" s="4"/>
      <c r="F47" s="4"/>
    </row>
    <row r="48" spans="1:6">
      <c r="A48" s="2" t="s">
        <v>585</v>
      </c>
      <c r="B48" s="4">
        <v>0</v>
      </c>
      <c r="C48" s="6">
        <v>5000000</v>
      </c>
      <c r="D48" s="4"/>
      <c r="E48" s="4">
        <v>0</v>
      </c>
      <c r="F48" s="4"/>
    </row>
    <row r="49" spans="1:6">
      <c r="A49" s="2" t="s">
        <v>349</v>
      </c>
      <c r="B49" s="4"/>
      <c r="C49" s="4"/>
      <c r="D49" s="4"/>
      <c r="E49" s="4"/>
      <c r="F49" s="4"/>
    </row>
    <row r="50" spans="1:6">
      <c r="A50" s="3" t="s">
        <v>584</v>
      </c>
      <c r="B50" s="4"/>
      <c r="C50" s="4"/>
      <c r="D50" s="4"/>
      <c r="E50" s="4"/>
      <c r="F50" s="4"/>
    </row>
    <row r="51" spans="1:6">
      <c r="A51" s="2" t="s">
        <v>593</v>
      </c>
      <c r="B51" s="4"/>
      <c r="C51" s="4"/>
      <c r="D51" s="6">
        <v>300000000</v>
      </c>
      <c r="E51" s="4"/>
      <c r="F51" s="4"/>
    </row>
    <row r="52" spans="1:6">
      <c r="A52" s="2" t="s">
        <v>594</v>
      </c>
      <c r="B52" s="4">
        <v>2018</v>
      </c>
      <c r="C52" s="4"/>
      <c r="D52" s="4"/>
      <c r="E52" s="4"/>
      <c r="F52" s="4"/>
    </row>
    <row r="53" spans="1:6">
      <c r="A53" s="2" t="s">
        <v>604</v>
      </c>
      <c r="B53" s="4"/>
      <c r="C53" s="4"/>
      <c r="D53" s="5">
        <v>43235</v>
      </c>
      <c r="E53" s="4"/>
      <c r="F53" s="4"/>
    </row>
    <row r="54" spans="1:6">
      <c r="A54" s="2" t="s">
        <v>605</v>
      </c>
      <c r="B54" s="4"/>
      <c r="C54" s="4"/>
      <c r="D54" s="5">
        <v>41409</v>
      </c>
      <c r="E54" s="4"/>
      <c r="F54" s="4"/>
    </row>
    <row r="55" spans="1:6">
      <c r="A55" s="2" t="s">
        <v>599</v>
      </c>
      <c r="B55" s="150">
        <v>5.7500000000000002E-2</v>
      </c>
      <c r="C55" s="4"/>
      <c r="D55" s="150">
        <v>5.7500000000000002E-2</v>
      </c>
      <c r="E55" s="4"/>
      <c r="F55" s="4"/>
    </row>
    <row r="56" spans="1:6">
      <c r="A56" s="2" t="s">
        <v>606</v>
      </c>
      <c r="B56" s="4"/>
      <c r="C56" s="4"/>
      <c r="D56" s="150">
        <v>1</v>
      </c>
      <c r="E56" s="4"/>
      <c r="F56" s="4"/>
    </row>
    <row r="57" spans="1:6">
      <c r="A57" s="2" t="s">
        <v>607</v>
      </c>
      <c r="B57" s="4"/>
      <c r="C57" s="4"/>
      <c r="D57" s="150">
        <v>1.01</v>
      </c>
      <c r="E57" s="4"/>
      <c r="F57" s="4"/>
    </row>
    <row r="58" spans="1:6">
      <c r="A58" s="2" t="s">
        <v>585</v>
      </c>
      <c r="B58" s="6">
        <v>196470000</v>
      </c>
      <c r="C58" s="6">
        <v>300000000</v>
      </c>
      <c r="D58" s="4"/>
      <c r="E58" s="6">
        <v>196470000</v>
      </c>
      <c r="F58" s="4"/>
    </row>
    <row r="59" spans="1:6">
      <c r="A59" s="2" t="s">
        <v>608</v>
      </c>
      <c r="B59" s="150">
        <v>1</v>
      </c>
      <c r="C59" s="4"/>
      <c r="D59" s="4"/>
      <c r="E59" s="4"/>
      <c r="F59" s="4"/>
    </row>
    <row r="60" spans="1:6" ht="30">
      <c r="A60" s="2" t="s">
        <v>609</v>
      </c>
      <c r="B60" s="4"/>
      <c r="C60" s="4"/>
      <c r="D60" s="4"/>
      <c r="E60" s="6">
        <v>103500000</v>
      </c>
      <c r="F60" s="4"/>
    </row>
    <row r="61" spans="1:6">
      <c r="A61" s="2" t="s">
        <v>610</v>
      </c>
      <c r="B61" s="4"/>
      <c r="C61" s="4"/>
      <c r="D61" s="4"/>
      <c r="E61" s="9">
        <v>107200000</v>
      </c>
      <c r="F61" s="4"/>
    </row>
    <row r="62" spans="1:6" ht="45">
      <c r="A62" s="2" t="s">
        <v>611</v>
      </c>
      <c r="B62" s="4"/>
      <c r="C62" s="4"/>
      <c r="D62" s="4"/>
      <c r="E62" s="4"/>
      <c r="F62" s="4"/>
    </row>
    <row r="63" spans="1:6">
      <c r="A63" s="3" t="s">
        <v>584</v>
      </c>
      <c r="B63" s="4"/>
      <c r="C63" s="4"/>
      <c r="D63" s="4"/>
      <c r="E63" s="4"/>
      <c r="F63" s="4"/>
    </row>
    <row r="64" spans="1:6">
      <c r="A64" s="2" t="s">
        <v>588</v>
      </c>
      <c r="B64" s="4"/>
      <c r="C64" s="4"/>
      <c r="D64" s="4"/>
      <c r="E64" s="4"/>
      <c r="F64" s="150">
        <v>2.5000000000000001E-3</v>
      </c>
    </row>
    <row r="65" spans="1:6" ht="45">
      <c r="A65" s="2" t="s">
        <v>612</v>
      </c>
      <c r="B65" s="4"/>
      <c r="C65" s="4"/>
      <c r="D65" s="4"/>
      <c r="E65" s="4"/>
      <c r="F65" s="4"/>
    </row>
    <row r="66" spans="1:6">
      <c r="A66" s="3" t="s">
        <v>584</v>
      </c>
      <c r="B66" s="4"/>
      <c r="C66" s="4"/>
      <c r="D66" s="4"/>
      <c r="E66" s="4"/>
      <c r="F66" s="4"/>
    </row>
    <row r="67" spans="1:6">
      <c r="A67" s="2" t="s">
        <v>613</v>
      </c>
      <c r="B67" s="4"/>
      <c r="C67" s="4" t="s">
        <v>544</v>
      </c>
      <c r="D67" s="4"/>
      <c r="E67" s="4"/>
      <c r="F67" s="4"/>
    </row>
    <row r="68" spans="1:6" ht="60">
      <c r="A68" s="2" t="s">
        <v>614</v>
      </c>
      <c r="B68" s="4"/>
      <c r="C68" s="4"/>
      <c r="D68" s="4"/>
      <c r="E68" s="4"/>
      <c r="F68" s="4"/>
    </row>
    <row r="69" spans="1:6">
      <c r="A69" s="3" t="s">
        <v>584</v>
      </c>
      <c r="B69" s="4"/>
      <c r="C69" s="4"/>
      <c r="D69" s="4"/>
      <c r="E69" s="4"/>
      <c r="F69" s="4"/>
    </row>
    <row r="70" spans="1:6" ht="30">
      <c r="A70" s="2" t="s">
        <v>615</v>
      </c>
      <c r="B70" s="4"/>
      <c r="C70" s="4"/>
      <c r="D70" s="4"/>
      <c r="E70" s="4"/>
      <c r="F70" s="150">
        <v>0.02</v>
      </c>
    </row>
    <row r="71" spans="1:6" ht="60">
      <c r="A71" s="2" t="s">
        <v>616</v>
      </c>
      <c r="B71" s="4"/>
      <c r="C71" s="4"/>
      <c r="D71" s="4"/>
      <c r="E71" s="4"/>
      <c r="F71" s="4"/>
    </row>
    <row r="72" spans="1:6">
      <c r="A72" s="3" t="s">
        <v>584</v>
      </c>
      <c r="B72" s="4"/>
      <c r="C72" s="4"/>
      <c r="D72" s="4"/>
      <c r="E72" s="4"/>
      <c r="F72" s="4"/>
    </row>
    <row r="73" spans="1:6" ht="30">
      <c r="A73" s="2" t="s">
        <v>615</v>
      </c>
      <c r="B73" s="4"/>
      <c r="C73" s="4"/>
      <c r="D73" s="4"/>
      <c r="E73" s="4"/>
      <c r="F73" s="150">
        <v>5.0000000000000001E-3</v>
      </c>
    </row>
    <row r="74" spans="1:6" ht="45">
      <c r="A74" s="2" t="s">
        <v>617</v>
      </c>
      <c r="B74" s="4"/>
      <c r="C74" s="4"/>
      <c r="D74" s="4"/>
      <c r="E74" s="4"/>
      <c r="F74" s="4"/>
    </row>
    <row r="75" spans="1:6">
      <c r="A75" s="3" t="s">
        <v>584</v>
      </c>
      <c r="B75" s="4"/>
      <c r="C75" s="4"/>
      <c r="D75" s="4"/>
      <c r="E75" s="4"/>
      <c r="F75" s="4"/>
    </row>
    <row r="76" spans="1:6">
      <c r="A76" s="2" t="s">
        <v>588</v>
      </c>
      <c r="B76" s="4"/>
      <c r="C76" s="4"/>
      <c r="D76" s="4"/>
      <c r="E76" s="4"/>
      <c r="F76" s="150">
        <v>5.0000000000000001E-3</v>
      </c>
    </row>
    <row r="77" spans="1:6" ht="45">
      <c r="A77" s="2" t="s">
        <v>618</v>
      </c>
      <c r="B77" s="4"/>
      <c r="C77" s="4"/>
      <c r="D77" s="4"/>
      <c r="E77" s="4"/>
      <c r="F77" s="4"/>
    </row>
    <row r="78" spans="1:6">
      <c r="A78" s="3" t="s">
        <v>584</v>
      </c>
      <c r="B78" s="4"/>
      <c r="C78" s="4"/>
      <c r="D78" s="4"/>
      <c r="E78" s="4"/>
      <c r="F78" s="4"/>
    </row>
    <row r="79" spans="1:6">
      <c r="A79" s="2" t="s">
        <v>613</v>
      </c>
      <c r="B79" s="4"/>
      <c r="C79" s="4" t="s">
        <v>619</v>
      </c>
      <c r="D79" s="4"/>
      <c r="E79" s="4"/>
      <c r="F79" s="4"/>
    </row>
    <row r="80" spans="1:6" ht="60">
      <c r="A80" s="2" t="s">
        <v>620</v>
      </c>
      <c r="B80" s="4"/>
      <c r="C80" s="4"/>
      <c r="D80" s="4"/>
      <c r="E80" s="4"/>
      <c r="F80" s="4"/>
    </row>
    <row r="81" spans="1:6">
      <c r="A81" s="3" t="s">
        <v>584</v>
      </c>
      <c r="B81" s="4"/>
      <c r="C81" s="4"/>
      <c r="D81" s="4"/>
      <c r="E81" s="4"/>
      <c r="F81" s="4"/>
    </row>
    <row r="82" spans="1:6" ht="30">
      <c r="A82" s="2" t="s">
        <v>615</v>
      </c>
      <c r="B82" s="4"/>
      <c r="C82" s="4"/>
      <c r="D82" s="4"/>
      <c r="E82" s="4"/>
      <c r="F82" s="150">
        <v>3.2500000000000001E-2</v>
      </c>
    </row>
    <row r="83" spans="1:6" ht="60">
      <c r="A83" s="2" t="s">
        <v>621</v>
      </c>
      <c r="B83" s="4"/>
      <c r="C83" s="4"/>
      <c r="D83" s="4"/>
      <c r="E83" s="4"/>
      <c r="F83" s="4"/>
    </row>
    <row r="84" spans="1:6">
      <c r="A84" s="3" t="s">
        <v>584</v>
      </c>
      <c r="B84" s="4"/>
      <c r="C84" s="4"/>
      <c r="D84" s="4"/>
      <c r="E84" s="4"/>
      <c r="F84" s="4"/>
    </row>
    <row r="85" spans="1:6" ht="30">
      <c r="A85" s="2" t="s">
        <v>615</v>
      </c>
      <c r="B85" s="4"/>
      <c r="C85" s="4"/>
      <c r="D85" s="4"/>
      <c r="E85" s="4"/>
      <c r="F85" s="150">
        <v>1.7500000000000002E-2</v>
      </c>
    </row>
  </sheetData>
  <mergeCells count="6">
    <mergeCell ref="A1:A3"/>
    <mergeCell ref="B1:C1"/>
    <mergeCell ref="B2:B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0.28515625" bestFit="1" customWidth="1"/>
  </cols>
  <sheetData>
    <row r="1" spans="1:5" ht="30">
      <c r="A1" s="1" t="s">
        <v>622</v>
      </c>
      <c r="B1" s="1" t="s">
        <v>1</v>
      </c>
      <c r="C1" s="1"/>
      <c r="D1" s="1"/>
      <c r="E1" s="1"/>
    </row>
    <row r="2" spans="1:5" ht="30">
      <c r="A2" s="1" t="s">
        <v>118</v>
      </c>
      <c r="B2" s="1" t="s">
        <v>2</v>
      </c>
      <c r="C2" s="1" t="s">
        <v>22</v>
      </c>
      <c r="D2" s="1" t="s">
        <v>21</v>
      </c>
      <c r="E2" s="151">
        <v>41409</v>
      </c>
    </row>
    <row r="3" spans="1:5">
      <c r="A3" s="3" t="s">
        <v>584</v>
      </c>
      <c r="B3" s="4"/>
      <c r="C3" s="4"/>
      <c r="D3" s="4"/>
      <c r="E3" s="4"/>
    </row>
    <row r="4" spans="1:5">
      <c r="A4" s="2" t="s">
        <v>354</v>
      </c>
      <c r="B4" s="9">
        <v>196470</v>
      </c>
      <c r="C4" s="9">
        <v>196470</v>
      </c>
      <c r="D4" s="9">
        <v>630256</v>
      </c>
      <c r="E4" s="4"/>
    </row>
    <row r="5" spans="1:5">
      <c r="A5" s="2" t="s">
        <v>355</v>
      </c>
      <c r="B5" s="4">
        <v>0</v>
      </c>
      <c r="C5" s="4">
        <v>0</v>
      </c>
      <c r="D5" s="6">
        <v>-22606</v>
      </c>
      <c r="E5" s="4"/>
    </row>
    <row r="6" spans="1:5">
      <c r="A6" s="2" t="s">
        <v>357</v>
      </c>
      <c r="B6" s="6">
        <v>196470</v>
      </c>
      <c r="C6" s="6">
        <v>196470</v>
      </c>
      <c r="D6" s="6">
        <v>607650</v>
      </c>
      <c r="E6" s="4"/>
    </row>
    <row r="7" spans="1:5" ht="30">
      <c r="A7" s="2" t="s">
        <v>623</v>
      </c>
      <c r="B7" s="4"/>
      <c r="C7" s="4"/>
      <c r="D7" s="4"/>
      <c r="E7" s="4"/>
    </row>
    <row r="8" spans="1:5">
      <c r="A8" s="3" t="s">
        <v>584</v>
      </c>
      <c r="B8" s="4"/>
      <c r="C8" s="4"/>
      <c r="D8" s="4"/>
      <c r="E8" s="4"/>
    </row>
    <row r="9" spans="1:5">
      <c r="A9" s="2" t="s">
        <v>354</v>
      </c>
      <c r="B9" s="4">
        <v>0</v>
      </c>
      <c r="C9" s="4">
        <v>0</v>
      </c>
      <c r="D9" s="6">
        <v>148620</v>
      </c>
      <c r="E9" s="4"/>
    </row>
    <row r="10" spans="1:5">
      <c r="A10" s="2" t="s">
        <v>594</v>
      </c>
      <c r="B10" s="4">
        <v>2018</v>
      </c>
      <c r="C10" s="4"/>
      <c r="D10" s="4"/>
      <c r="E10" s="4"/>
    </row>
    <row r="11" spans="1:5" ht="30">
      <c r="A11" s="2" t="s">
        <v>598</v>
      </c>
      <c r="B11" s="4"/>
      <c r="C11" s="4"/>
      <c r="D11" s="4"/>
      <c r="E11" s="4"/>
    </row>
    <row r="12" spans="1:5">
      <c r="A12" s="3" t="s">
        <v>584</v>
      </c>
      <c r="B12" s="4"/>
      <c r="C12" s="4"/>
      <c r="D12" s="4"/>
      <c r="E12" s="4"/>
    </row>
    <row r="13" spans="1:5">
      <c r="A13" s="2" t="s">
        <v>354</v>
      </c>
      <c r="B13" s="4">
        <v>0</v>
      </c>
      <c r="C13" s="4">
        <v>0</v>
      </c>
      <c r="D13" s="6">
        <v>21000</v>
      </c>
      <c r="E13" s="4"/>
    </row>
    <row r="14" spans="1:5">
      <c r="A14" s="2" t="s">
        <v>594</v>
      </c>
      <c r="B14" s="4">
        <v>2016</v>
      </c>
      <c r="C14" s="4"/>
      <c r="D14" s="4"/>
      <c r="E14" s="4"/>
    </row>
    <row r="15" spans="1:5">
      <c r="A15" s="2" t="s">
        <v>599</v>
      </c>
      <c r="B15" s="150">
        <v>6.0900000000000003E-2</v>
      </c>
      <c r="C15" s="4"/>
      <c r="D15" s="4"/>
      <c r="E15" s="4"/>
    </row>
    <row r="16" spans="1:5" ht="30">
      <c r="A16" s="2" t="s">
        <v>600</v>
      </c>
      <c r="B16" s="4"/>
      <c r="C16" s="4"/>
      <c r="D16" s="4"/>
      <c r="E16" s="4"/>
    </row>
    <row r="17" spans="1:5">
      <c r="A17" s="3" t="s">
        <v>584</v>
      </c>
      <c r="B17" s="4"/>
      <c r="C17" s="4"/>
      <c r="D17" s="4"/>
      <c r="E17" s="4"/>
    </row>
    <row r="18" spans="1:5">
      <c r="A18" s="2" t="s">
        <v>354</v>
      </c>
      <c r="B18" s="4">
        <v>0</v>
      </c>
      <c r="C18" s="4">
        <v>0</v>
      </c>
      <c r="D18" s="6">
        <v>15000</v>
      </c>
      <c r="E18" s="4"/>
    </row>
    <row r="19" spans="1:5">
      <c r="A19" s="2" t="s">
        <v>594</v>
      </c>
      <c r="B19" s="4">
        <v>2017</v>
      </c>
      <c r="C19" s="4"/>
      <c r="D19" s="4"/>
      <c r="E19" s="4"/>
    </row>
    <row r="20" spans="1:5">
      <c r="A20" s="2" t="s">
        <v>599</v>
      </c>
      <c r="B20" s="150">
        <v>7.2599999999999998E-2</v>
      </c>
      <c r="C20" s="4"/>
      <c r="D20" s="4"/>
      <c r="E20" s="4"/>
    </row>
    <row r="21" spans="1:5" ht="30">
      <c r="A21" s="2" t="s">
        <v>592</v>
      </c>
      <c r="B21" s="4"/>
      <c r="C21" s="4"/>
      <c r="D21" s="4"/>
      <c r="E21" s="4"/>
    </row>
    <row r="22" spans="1:5">
      <c r="A22" s="3" t="s">
        <v>584</v>
      </c>
      <c r="B22" s="4"/>
      <c r="C22" s="4"/>
      <c r="D22" s="4"/>
      <c r="E22" s="4"/>
    </row>
    <row r="23" spans="1:5">
      <c r="A23" s="2" t="s">
        <v>354</v>
      </c>
      <c r="B23" s="4">
        <v>0</v>
      </c>
      <c r="C23" s="4">
        <v>0</v>
      </c>
      <c r="D23" s="6">
        <v>31250</v>
      </c>
      <c r="E23" s="4"/>
    </row>
    <row r="24" spans="1:5">
      <c r="A24" s="2" t="s">
        <v>594</v>
      </c>
      <c r="B24" s="4">
        <v>2018</v>
      </c>
      <c r="C24" s="4"/>
      <c r="D24" s="4"/>
      <c r="E24" s="4"/>
    </row>
    <row r="25" spans="1:5">
      <c r="A25" s="2" t="s">
        <v>349</v>
      </c>
      <c r="B25" s="4"/>
      <c r="C25" s="4"/>
      <c r="D25" s="4"/>
      <c r="E25" s="4"/>
    </row>
    <row r="26" spans="1:5">
      <c r="A26" s="3" t="s">
        <v>584</v>
      </c>
      <c r="B26" s="4"/>
      <c r="C26" s="4"/>
      <c r="D26" s="4"/>
      <c r="E26" s="4"/>
    </row>
    <row r="27" spans="1:5">
      <c r="A27" s="2" t="s">
        <v>354</v>
      </c>
      <c r="B27" s="6">
        <v>196470</v>
      </c>
      <c r="C27" s="6">
        <v>196470</v>
      </c>
      <c r="D27" s="6">
        <v>300000</v>
      </c>
      <c r="E27" s="4"/>
    </row>
    <row r="28" spans="1:5">
      <c r="A28" s="2" t="s">
        <v>594</v>
      </c>
      <c r="B28" s="4">
        <v>2018</v>
      </c>
      <c r="C28" s="4"/>
      <c r="D28" s="4"/>
      <c r="E28" s="4"/>
    </row>
    <row r="29" spans="1:5">
      <c r="A29" s="2" t="s">
        <v>599</v>
      </c>
      <c r="B29" s="150">
        <v>5.7500000000000002E-2</v>
      </c>
      <c r="C29" s="4"/>
      <c r="D29" s="4"/>
      <c r="E29" s="150">
        <v>5.7500000000000002E-2</v>
      </c>
    </row>
    <row r="30" spans="1:5" ht="30">
      <c r="A30" s="2" t="s">
        <v>601</v>
      </c>
      <c r="B30" s="4"/>
      <c r="C30" s="4"/>
      <c r="D30" s="4"/>
      <c r="E30" s="4"/>
    </row>
    <row r="31" spans="1:5">
      <c r="A31" s="3" t="s">
        <v>584</v>
      </c>
      <c r="B31" s="4"/>
      <c r="C31" s="4"/>
      <c r="D31" s="4"/>
      <c r="E31" s="4"/>
    </row>
    <row r="32" spans="1:5">
      <c r="A32" s="2" t="s">
        <v>354</v>
      </c>
      <c r="B32" s="4">
        <v>0</v>
      </c>
      <c r="C32" s="4">
        <v>0</v>
      </c>
      <c r="D32" s="6">
        <v>47000</v>
      </c>
      <c r="E32" s="4"/>
    </row>
    <row r="33" spans="1:5">
      <c r="A33" s="2" t="s">
        <v>594</v>
      </c>
      <c r="B33" s="4">
        <v>2019</v>
      </c>
      <c r="C33" s="4"/>
      <c r="D33" s="4"/>
      <c r="E33" s="4"/>
    </row>
    <row r="34" spans="1:5">
      <c r="A34" s="2" t="s">
        <v>599</v>
      </c>
      <c r="B34" s="150">
        <v>0.06</v>
      </c>
      <c r="C34" s="4"/>
      <c r="D34" s="4"/>
      <c r="E34" s="4"/>
    </row>
    <row r="35" spans="1:5" ht="30">
      <c r="A35" s="2" t="s">
        <v>602</v>
      </c>
      <c r="B35" s="4"/>
      <c r="C35" s="4"/>
      <c r="D35" s="4"/>
      <c r="E35" s="4"/>
    </row>
    <row r="36" spans="1:5">
      <c r="A36" s="3" t="s">
        <v>584</v>
      </c>
      <c r="B36" s="4"/>
      <c r="C36" s="4"/>
      <c r="D36" s="4"/>
      <c r="E36" s="4"/>
    </row>
    <row r="37" spans="1:5">
      <c r="A37" s="2" t="s">
        <v>354</v>
      </c>
      <c r="B37" s="4">
        <v>0</v>
      </c>
      <c r="C37" s="4">
        <v>0</v>
      </c>
      <c r="D37" s="6">
        <v>18182</v>
      </c>
      <c r="E37" s="4"/>
    </row>
    <row r="38" spans="1:5">
      <c r="A38" s="2" t="s">
        <v>594</v>
      </c>
      <c r="B38" s="4">
        <v>2021</v>
      </c>
      <c r="C38" s="4"/>
      <c r="D38" s="4"/>
      <c r="E38" s="4"/>
    </row>
    <row r="39" spans="1:5">
      <c r="A39" s="2" t="s">
        <v>599</v>
      </c>
      <c r="B39" s="150">
        <v>6.2100000000000002E-2</v>
      </c>
      <c r="C39" s="4"/>
      <c r="D39" s="4"/>
      <c r="E39" s="4"/>
    </row>
    <row r="40" spans="1:5" ht="30">
      <c r="A40" s="2" t="s">
        <v>603</v>
      </c>
      <c r="B40" s="4"/>
      <c r="C40" s="4"/>
      <c r="D40" s="4"/>
      <c r="E40" s="4"/>
    </row>
    <row r="41" spans="1:5">
      <c r="A41" s="3" t="s">
        <v>584</v>
      </c>
      <c r="B41" s="4"/>
      <c r="C41" s="4"/>
      <c r="D41" s="4"/>
      <c r="E41" s="4"/>
    </row>
    <row r="42" spans="1:5">
      <c r="A42" s="2" t="s">
        <v>354</v>
      </c>
      <c r="B42" s="4">
        <v>0</v>
      </c>
      <c r="C42" s="4">
        <v>0</v>
      </c>
      <c r="D42" s="6">
        <v>5000</v>
      </c>
      <c r="E42" s="4"/>
    </row>
    <row r="43" spans="1:5">
      <c r="A43" s="2" t="s">
        <v>594</v>
      </c>
      <c r="B43" s="4">
        <v>2022</v>
      </c>
      <c r="C43" s="4"/>
      <c r="D43" s="4"/>
      <c r="E43" s="4"/>
    </row>
    <row r="44" spans="1:5">
      <c r="A44" s="2" t="s">
        <v>599</v>
      </c>
      <c r="B44" s="150">
        <v>6.5799999999999997E-2</v>
      </c>
      <c r="C44" s="4"/>
      <c r="D44" s="4"/>
      <c r="E44" s="4"/>
    </row>
    <row r="45" spans="1:5" ht="30">
      <c r="A45" s="2" t="s">
        <v>624</v>
      </c>
      <c r="B45" s="4"/>
      <c r="C45" s="4"/>
      <c r="D45" s="4"/>
      <c r="E45" s="4"/>
    </row>
    <row r="46" spans="1:5">
      <c r="A46" s="3" t="s">
        <v>584</v>
      </c>
      <c r="B46" s="4"/>
      <c r="C46" s="4"/>
      <c r="D46" s="4"/>
      <c r="E46" s="4"/>
    </row>
    <row r="47" spans="1:5">
      <c r="A47" s="2" t="s">
        <v>354</v>
      </c>
      <c r="B47" s="9">
        <v>0</v>
      </c>
      <c r="C47" s="9">
        <v>0</v>
      </c>
      <c r="D47" s="9">
        <v>44204</v>
      </c>
      <c r="E47" s="4"/>
    </row>
    <row r="48" spans="1:5">
      <c r="A48" s="2" t="s">
        <v>594</v>
      </c>
      <c r="B48" s="4">
        <v>2029</v>
      </c>
      <c r="C48" s="4"/>
      <c r="D48" s="4"/>
      <c r="E48" s="4"/>
    </row>
    <row r="49" spans="1:5">
      <c r="A49" s="2" t="s">
        <v>599</v>
      </c>
      <c r="B49" s="150">
        <v>5.2499999999999998E-2</v>
      </c>
      <c r="C49" s="4"/>
      <c r="D49" s="4"/>
      <c r="E4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72</v>
      </c>
      <c r="B1" s="7" t="s">
        <v>1</v>
      </c>
      <c r="C1" s="7"/>
      <c r="D1" s="7"/>
      <c r="E1" s="7"/>
    </row>
    <row r="2" spans="1:5" ht="30">
      <c r="A2" s="1" t="s">
        <v>20</v>
      </c>
      <c r="B2" s="7" t="s">
        <v>2</v>
      </c>
      <c r="C2" s="7"/>
      <c r="D2" s="7" t="s">
        <v>21</v>
      </c>
      <c r="E2" s="7"/>
    </row>
    <row r="3" spans="1:5">
      <c r="A3" s="3" t="s">
        <v>73</v>
      </c>
      <c r="B3" s="4"/>
      <c r="C3" s="4"/>
      <c r="D3" s="4"/>
      <c r="E3" s="4"/>
    </row>
    <row r="4" spans="1:5">
      <c r="A4" s="2" t="s">
        <v>74</v>
      </c>
      <c r="B4" s="9">
        <v>77313</v>
      </c>
      <c r="C4" s="4"/>
      <c r="D4" s="9">
        <v>80187</v>
      </c>
      <c r="E4" s="4"/>
    </row>
    <row r="5" spans="1:5" ht="30">
      <c r="A5" s="2" t="s">
        <v>75</v>
      </c>
      <c r="B5" s="6">
        <v>172213</v>
      </c>
      <c r="C5" s="4"/>
      <c r="D5" s="6">
        <v>176455</v>
      </c>
      <c r="E5" s="4"/>
    </row>
    <row r="6" spans="1:5">
      <c r="A6" s="2" t="s">
        <v>76</v>
      </c>
      <c r="B6" s="6">
        <v>20319</v>
      </c>
      <c r="C6" s="4"/>
      <c r="D6" s="6">
        <v>25759</v>
      </c>
      <c r="E6" s="4"/>
    </row>
    <row r="7" spans="1:5">
      <c r="A7" s="2" t="s">
        <v>77</v>
      </c>
      <c r="B7" s="6">
        <v>1917</v>
      </c>
      <c r="C7" s="4"/>
      <c r="D7" s="6">
        <v>2234</v>
      </c>
      <c r="E7" s="4"/>
    </row>
    <row r="8" spans="1:5">
      <c r="A8" s="2" t="s">
        <v>78</v>
      </c>
      <c r="B8" s="6">
        <v>271762</v>
      </c>
      <c r="C8" s="4"/>
      <c r="D8" s="6">
        <v>284635</v>
      </c>
      <c r="E8" s="4"/>
    </row>
    <row r="9" spans="1:5">
      <c r="A9" s="3" t="s">
        <v>79</v>
      </c>
      <c r="B9" s="4"/>
      <c r="C9" s="4"/>
      <c r="D9" s="4"/>
      <c r="E9" s="4"/>
    </row>
    <row r="10" spans="1:5">
      <c r="A10" s="2" t="s">
        <v>80</v>
      </c>
      <c r="B10" s="6">
        <v>119884</v>
      </c>
      <c r="C10" s="4"/>
      <c r="D10" s="6">
        <v>124564</v>
      </c>
      <c r="E10" s="4"/>
    </row>
    <row r="11" spans="1:5">
      <c r="A11" s="2" t="s">
        <v>81</v>
      </c>
      <c r="B11" s="6">
        <v>4787</v>
      </c>
      <c r="C11" s="4"/>
      <c r="D11" s="6">
        <v>7598</v>
      </c>
      <c r="E11" s="4"/>
    </row>
    <row r="12" spans="1:5">
      <c r="A12" s="2" t="s">
        <v>82</v>
      </c>
      <c r="B12" s="6">
        <v>124671</v>
      </c>
      <c r="C12" s="4"/>
      <c r="D12" s="6">
        <v>132162</v>
      </c>
      <c r="E12" s="4"/>
    </row>
    <row r="13" spans="1:5">
      <c r="A13" s="3" t="s">
        <v>83</v>
      </c>
      <c r="B13" s="4"/>
      <c r="C13" s="4"/>
      <c r="D13" s="4"/>
      <c r="E13" s="4"/>
    </row>
    <row r="14" spans="1:5">
      <c r="A14" s="2" t="s">
        <v>84</v>
      </c>
      <c r="B14" s="6">
        <v>147091</v>
      </c>
      <c r="C14" s="4"/>
      <c r="D14" s="6">
        <v>152473</v>
      </c>
      <c r="E14" s="4"/>
    </row>
    <row r="15" spans="1:5">
      <c r="A15" s="3" t="s">
        <v>85</v>
      </c>
      <c r="B15" s="4"/>
      <c r="C15" s="4"/>
      <c r="D15" s="4"/>
      <c r="E15" s="4"/>
    </row>
    <row r="16" spans="1:5">
      <c r="A16" s="2" t="s">
        <v>86</v>
      </c>
      <c r="B16" s="6">
        <v>116338</v>
      </c>
      <c r="C16" s="4"/>
      <c r="D16" s="6">
        <v>123419</v>
      </c>
      <c r="E16" s="4"/>
    </row>
    <row r="17" spans="1:5">
      <c r="A17" s="2" t="s">
        <v>87</v>
      </c>
      <c r="B17" s="6">
        <v>14519</v>
      </c>
      <c r="C17" s="4"/>
      <c r="D17" s="6">
        <v>15143</v>
      </c>
      <c r="E17" s="4"/>
    </row>
    <row r="18" spans="1:5">
      <c r="A18" s="2" t="s">
        <v>88</v>
      </c>
      <c r="B18" s="6">
        <v>130857</v>
      </c>
      <c r="C18" s="4"/>
      <c r="D18" s="6">
        <v>138562</v>
      </c>
      <c r="E18" s="4"/>
    </row>
    <row r="19" spans="1:5">
      <c r="A19" s="3" t="s">
        <v>89</v>
      </c>
      <c r="B19" s="4"/>
      <c r="C19" s="4"/>
      <c r="D19" s="4"/>
      <c r="E19" s="4"/>
    </row>
    <row r="20" spans="1:5">
      <c r="A20" s="2" t="s">
        <v>90</v>
      </c>
      <c r="B20" s="6">
        <v>16234</v>
      </c>
      <c r="C20" s="4"/>
      <c r="D20" s="6">
        <v>13911</v>
      </c>
      <c r="E20" s="4"/>
    </row>
    <row r="21" spans="1:5">
      <c r="A21" s="3" t="s">
        <v>91</v>
      </c>
      <c r="B21" s="4"/>
      <c r="C21" s="4"/>
      <c r="D21" s="4"/>
      <c r="E21" s="4"/>
    </row>
    <row r="22" spans="1:5">
      <c r="A22" s="2" t="s">
        <v>92</v>
      </c>
      <c r="B22" s="6">
        <v>-3644</v>
      </c>
      <c r="C22" s="4"/>
      <c r="D22" s="6">
        <v>-10068</v>
      </c>
      <c r="E22" s="4"/>
    </row>
    <row r="23" spans="1:5">
      <c r="A23" s="2" t="s">
        <v>93</v>
      </c>
      <c r="B23" s="4">
        <v>2</v>
      </c>
      <c r="C23" s="4"/>
      <c r="D23" s="6">
        <v>4764</v>
      </c>
      <c r="E23" s="4"/>
    </row>
    <row r="24" spans="1:5">
      <c r="A24" s="2" t="s">
        <v>94</v>
      </c>
      <c r="B24" s="4">
        <v>39</v>
      </c>
      <c r="C24" s="4"/>
      <c r="D24" s="4">
        <v>-2</v>
      </c>
      <c r="E24" s="4"/>
    </row>
    <row r="25" spans="1:5">
      <c r="A25" s="2" t="s">
        <v>95</v>
      </c>
      <c r="B25" s="4">
        <v>0</v>
      </c>
      <c r="C25" s="4"/>
      <c r="D25" s="6">
        <v>-1546</v>
      </c>
      <c r="E25" s="4"/>
    </row>
    <row r="26" spans="1:5">
      <c r="A26" s="2" t="s">
        <v>96</v>
      </c>
      <c r="B26" s="4">
        <v>126</v>
      </c>
      <c r="C26" s="4"/>
      <c r="D26" s="4">
        <v>0</v>
      </c>
      <c r="E26" s="4"/>
    </row>
    <row r="27" spans="1:5" ht="45">
      <c r="A27" s="3" t="s">
        <v>97</v>
      </c>
      <c r="B27" s="4"/>
      <c r="C27" s="4"/>
      <c r="D27" s="4"/>
      <c r="E27" s="4"/>
    </row>
    <row r="28" spans="1:5" ht="30">
      <c r="A28" s="2" t="s">
        <v>98</v>
      </c>
      <c r="B28" s="6">
        <v>12757</v>
      </c>
      <c r="C28" s="4"/>
      <c r="D28" s="6">
        <v>7059</v>
      </c>
      <c r="E28" s="4"/>
    </row>
    <row r="29" spans="1:5">
      <c r="A29" s="2" t="s">
        <v>99</v>
      </c>
      <c r="B29" s="6">
        <v>4912</v>
      </c>
      <c r="C29" s="4"/>
      <c r="D29" s="6">
        <v>3822</v>
      </c>
      <c r="E29" s="4"/>
    </row>
    <row r="30" spans="1:5" ht="30">
      <c r="A30" s="3" t="s">
        <v>100</v>
      </c>
      <c r="B30" s="4"/>
      <c r="C30" s="4"/>
      <c r="D30" s="4"/>
      <c r="E30" s="4"/>
    </row>
    <row r="31" spans="1:5" ht="45">
      <c r="A31" s="2" t="s">
        <v>101</v>
      </c>
      <c r="B31" s="6">
        <v>7845</v>
      </c>
      <c r="C31" s="4"/>
      <c r="D31" s="6">
        <v>3237</v>
      </c>
      <c r="E31" s="4"/>
    </row>
    <row r="32" spans="1:5" ht="60">
      <c r="A32" s="2" t="s">
        <v>102</v>
      </c>
      <c r="B32" s="4">
        <v>0</v>
      </c>
      <c r="C32" s="4"/>
      <c r="D32" s="6">
        <v>42500</v>
      </c>
      <c r="E32" s="4"/>
    </row>
    <row r="33" spans="1:5" ht="30">
      <c r="A33" s="2" t="s">
        <v>103</v>
      </c>
      <c r="B33" s="9">
        <v>7845</v>
      </c>
      <c r="C33" s="4"/>
      <c r="D33" s="9">
        <v>45737</v>
      </c>
      <c r="E33" s="4"/>
    </row>
    <row r="34" spans="1:5">
      <c r="A34" s="3" t="s">
        <v>104</v>
      </c>
      <c r="B34" s="4"/>
      <c r="C34" s="4"/>
      <c r="D34" s="4"/>
      <c r="E34" s="4"/>
    </row>
    <row r="35" spans="1:5" ht="30">
      <c r="A35" s="2" t="s">
        <v>105</v>
      </c>
      <c r="B35" s="8">
        <v>0.27</v>
      </c>
      <c r="C35" s="4"/>
      <c r="D35" s="8">
        <v>0.11</v>
      </c>
      <c r="E35" s="4"/>
    </row>
    <row r="36" spans="1:5" ht="45">
      <c r="A36" s="2" t="s">
        <v>106</v>
      </c>
      <c r="B36" s="9">
        <v>0</v>
      </c>
      <c r="C36" s="4"/>
      <c r="D36" s="8">
        <v>1.5</v>
      </c>
      <c r="E36" s="4"/>
    </row>
    <row r="37" spans="1:5">
      <c r="A37" s="2" t="s">
        <v>107</v>
      </c>
      <c r="B37" s="8">
        <v>0.27</v>
      </c>
      <c r="C37" s="4"/>
      <c r="D37" s="8">
        <v>1.61</v>
      </c>
      <c r="E37" s="4"/>
    </row>
    <row r="38" spans="1:5" ht="30">
      <c r="A38" s="2" t="s">
        <v>24</v>
      </c>
      <c r="B38" s="8">
        <v>0.27</v>
      </c>
      <c r="C38" s="4"/>
      <c r="D38" s="8">
        <v>0.11</v>
      </c>
      <c r="E38" s="4"/>
    </row>
    <row r="39" spans="1:5" ht="45">
      <c r="A39" s="2" t="s">
        <v>66</v>
      </c>
      <c r="B39" s="9">
        <v>0</v>
      </c>
      <c r="C39" s="4"/>
      <c r="D39" s="8">
        <v>1.44</v>
      </c>
      <c r="E39" s="4"/>
    </row>
    <row r="40" spans="1:5">
      <c r="A40" s="2" t="s">
        <v>108</v>
      </c>
      <c r="B40" s="8">
        <v>0.27</v>
      </c>
      <c r="C40" s="4"/>
      <c r="D40" s="8">
        <v>1.55</v>
      </c>
      <c r="E40" s="4"/>
    </row>
    <row r="41" spans="1:5" ht="30">
      <c r="A41" s="3" t="s">
        <v>109</v>
      </c>
      <c r="B41" s="4"/>
      <c r="C41" s="4"/>
      <c r="D41" s="4"/>
      <c r="E41" s="4"/>
    </row>
    <row r="42" spans="1:5" ht="17.25">
      <c r="A42" s="2" t="s">
        <v>110</v>
      </c>
      <c r="B42" s="6">
        <v>28692</v>
      </c>
      <c r="C42" s="10" t="s">
        <v>111</v>
      </c>
      <c r="D42" s="6">
        <v>28407</v>
      </c>
      <c r="E42" s="10" t="s">
        <v>111</v>
      </c>
    </row>
    <row r="43" spans="1:5" ht="17.25">
      <c r="A43" s="2" t="s">
        <v>112</v>
      </c>
      <c r="B43" s="6">
        <v>28780</v>
      </c>
      <c r="C43" s="10" t="s">
        <v>113</v>
      </c>
      <c r="D43" s="6">
        <v>29500</v>
      </c>
      <c r="E43" s="10" t="s">
        <v>113</v>
      </c>
    </row>
    <row r="44" spans="1:5">
      <c r="A44" s="2" t="s">
        <v>114</v>
      </c>
      <c r="B44" s="8">
        <v>0.05</v>
      </c>
      <c r="C44" s="4"/>
      <c r="D44" s="8">
        <v>3.5000000000000003E-2</v>
      </c>
      <c r="E44" s="4"/>
    </row>
    <row r="45" spans="1:5">
      <c r="A45" s="11"/>
      <c r="B45" s="11"/>
      <c r="C45" s="11"/>
      <c r="D45" s="11"/>
      <c r="E45" s="11"/>
    </row>
    <row r="46" spans="1:5" ht="30" customHeight="1">
      <c r="A46" s="2" t="s">
        <v>111</v>
      </c>
      <c r="B46" s="12" t="s">
        <v>115</v>
      </c>
      <c r="C46" s="12"/>
      <c r="D46" s="12"/>
      <c r="E46" s="12"/>
    </row>
    <row r="47" spans="1:5" ht="15" customHeight="1">
      <c r="A47" s="2" t="s">
        <v>113</v>
      </c>
      <c r="B47" s="12" t="s">
        <v>116</v>
      </c>
      <c r="C47" s="12"/>
      <c r="D47" s="12"/>
      <c r="E47" s="12"/>
    </row>
  </sheetData>
  <mergeCells count="6">
    <mergeCell ref="B1:E1"/>
    <mergeCell ref="B2:C2"/>
    <mergeCell ref="D2:E2"/>
    <mergeCell ref="A45:E45"/>
    <mergeCell ref="B46:E46"/>
    <mergeCell ref="B47:E4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625</v>
      </c>
      <c r="B1" s="7" t="s">
        <v>1</v>
      </c>
      <c r="C1" s="7"/>
      <c r="D1" s="7"/>
    </row>
    <row r="2" spans="1:4" ht="30">
      <c r="A2" s="1" t="s">
        <v>118</v>
      </c>
      <c r="B2" s="7" t="s">
        <v>2</v>
      </c>
      <c r="C2" s="7"/>
      <c r="D2" s="1" t="s">
        <v>21</v>
      </c>
    </row>
    <row r="3" spans="1:4" ht="30">
      <c r="A3" s="3" t="s">
        <v>626</v>
      </c>
      <c r="B3" s="4"/>
      <c r="C3" s="4"/>
      <c r="D3" s="4"/>
    </row>
    <row r="4" spans="1:4">
      <c r="A4" s="2" t="s">
        <v>627</v>
      </c>
      <c r="B4" s="9">
        <v>71959</v>
      </c>
      <c r="C4" s="4"/>
      <c r="D4" s="9">
        <v>4649</v>
      </c>
    </row>
    <row r="5" spans="1:4" ht="30">
      <c r="A5" s="2" t="s">
        <v>628</v>
      </c>
      <c r="B5" s="6">
        <v>-9779</v>
      </c>
      <c r="C5" s="4"/>
      <c r="D5" s="4">
        <v>533</v>
      </c>
    </row>
    <row r="6" spans="1:4" ht="45">
      <c r="A6" s="2" t="s">
        <v>629</v>
      </c>
      <c r="B6" s="4">
        <v>-81</v>
      </c>
      <c r="C6" s="10" t="s">
        <v>111</v>
      </c>
      <c r="D6" s="4"/>
    </row>
    <row r="7" spans="1:4" ht="30">
      <c r="A7" s="2" t="s">
        <v>630</v>
      </c>
      <c r="B7" s="6">
        <v>-9860</v>
      </c>
      <c r="C7" s="4"/>
      <c r="D7" s="4">
        <v>533</v>
      </c>
    </row>
    <row r="8" spans="1:4">
      <c r="A8" s="2" t="s">
        <v>301</v>
      </c>
      <c r="B8" s="6">
        <v>62099</v>
      </c>
      <c r="C8" s="4"/>
      <c r="D8" s="6">
        <v>5182</v>
      </c>
    </row>
    <row r="9" spans="1:4">
      <c r="A9" s="2" t="s">
        <v>99</v>
      </c>
      <c r="B9" s="6">
        <v>4912</v>
      </c>
      <c r="C9" s="4"/>
      <c r="D9" s="6">
        <v>3822</v>
      </c>
    </row>
    <row r="10" spans="1:4" ht="30">
      <c r="A10" s="2" t="s">
        <v>631</v>
      </c>
      <c r="B10" s="4"/>
      <c r="C10" s="4"/>
      <c r="D10" s="4"/>
    </row>
    <row r="11" spans="1:4" ht="30">
      <c r="A11" s="3" t="s">
        <v>626</v>
      </c>
      <c r="B11" s="4"/>
      <c r="C11" s="4"/>
      <c r="D11" s="4"/>
    </row>
    <row r="12" spans="1:4">
      <c r="A12" s="2" t="s">
        <v>627</v>
      </c>
      <c r="B12" s="4">
        <v>0</v>
      </c>
      <c r="C12" s="4"/>
      <c r="D12" s="6">
        <v>4649</v>
      </c>
    </row>
    <row r="13" spans="1:4" ht="30">
      <c r="A13" s="2" t="s">
        <v>628</v>
      </c>
      <c r="B13" s="4">
        <v>0</v>
      </c>
      <c r="C13" s="4"/>
      <c r="D13" s="4">
        <v>533</v>
      </c>
    </row>
    <row r="14" spans="1:4" ht="45">
      <c r="A14" s="2" t="s">
        <v>629</v>
      </c>
      <c r="B14" s="4">
        <v>0</v>
      </c>
      <c r="C14" s="10" t="s">
        <v>111</v>
      </c>
      <c r="D14" s="4"/>
    </row>
    <row r="15" spans="1:4" ht="30">
      <c r="A15" s="2" t="s">
        <v>630</v>
      </c>
      <c r="B15" s="4">
        <v>0</v>
      </c>
      <c r="C15" s="4"/>
      <c r="D15" s="4">
        <v>533</v>
      </c>
    </row>
    <row r="16" spans="1:4">
      <c r="A16" s="2" t="s">
        <v>301</v>
      </c>
      <c r="B16" s="4">
        <v>0</v>
      </c>
      <c r="C16" s="4"/>
      <c r="D16" s="6">
        <v>5182</v>
      </c>
    </row>
    <row r="17" spans="1:4">
      <c r="A17" s="2" t="s">
        <v>632</v>
      </c>
      <c r="B17" s="4"/>
      <c r="C17" s="4"/>
      <c r="D17" s="4"/>
    </row>
    <row r="18" spans="1:4" ht="30">
      <c r="A18" s="3" t="s">
        <v>626</v>
      </c>
      <c r="B18" s="4"/>
      <c r="C18" s="4"/>
      <c r="D18" s="4"/>
    </row>
    <row r="19" spans="1:4">
      <c r="A19" s="2" t="s">
        <v>627</v>
      </c>
      <c r="B19" s="6">
        <v>71959</v>
      </c>
      <c r="C19" s="4"/>
      <c r="D19" s="4">
        <v>0</v>
      </c>
    </row>
    <row r="20" spans="1:4" ht="30">
      <c r="A20" s="2" t="s">
        <v>628</v>
      </c>
      <c r="B20" s="6">
        <v>-9779</v>
      </c>
      <c r="C20" s="4"/>
      <c r="D20" s="4">
        <v>0</v>
      </c>
    </row>
    <row r="21" spans="1:4" ht="45">
      <c r="A21" s="2" t="s">
        <v>629</v>
      </c>
      <c r="B21" s="4">
        <v>-81</v>
      </c>
      <c r="C21" s="10" t="s">
        <v>111</v>
      </c>
      <c r="D21" s="4"/>
    </row>
    <row r="22" spans="1:4" ht="30">
      <c r="A22" s="2" t="s">
        <v>630</v>
      </c>
      <c r="B22" s="6">
        <v>-9860</v>
      </c>
      <c r="C22" s="4"/>
      <c r="D22" s="4">
        <v>0</v>
      </c>
    </row>
    <row r="23" spans="1:4">
      <c r="A23" s="2" t="s">
        <v>301</v>
      </c>
      <c r="B23" s="6">
        <v>62099</v>
      </c>
      <c r="C23" s="4"/>
      <c r="D23" s="4">
        <v>0</v>
      </c>
    </row>
    <row r="24" spans="1:4" ht="45">
      <c r="A24" s="2" t="s">
        <v>633</v>
      </c>
      <c r="B24" s="4">
        <v>126</v>
      </c>
      <c r="C24" s="4"/>
      <c r="D24" s="4"/>
    </row>
    <row r="25" spans="1:4">
      <c r="A25" s="2" t="s">
        <v>99</v>
      </c>
      <c r="B25" s="9">
        <v>45</v>
      </c>
      <c r="C25" s="4"/>
      <c r="D25" s="4"/>
    </row>
    <row r="26" spans="1:4">
      <c r="A26" s="11"/>
      <c r="B26" s="11"/>
      <c r="C26" s="11"/>
      <c r="D26" s="11"/>
    </row>
    <row r="27" spans="1:4" ht="45" customHeight="1">
      <c r="A27" s="2" t="s">
        <v>111</v>
      </c>
      <c r="B27" s="12" t="s">
        <v>634</v>
      </c>
      <c r="C27" s="12"/>
      <c r="D27" s="12"/>
    </row>
  </sheetData>
  <mergeCells count="4">
    <mergeCell ref="B1:D1"/>
    <mergeCell ref="B2:C2"/>
    <mergeCell ref="A26:D26"/>
    <mergeCell ref="B27:D2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35.140625" customWidth="1"/>
    <col min="4" max="4" width="8.85546875" customWidth="1"/>
    <col min="5" max="5" width="35.140625" customWidth="1"/>
    <col min="6" max="6" width="8.85546875" customWidth="1"/>
  </cols>
  <sheetData>
    <row r="1" spans="1:6" ht="15" customHeight="1">
      <c r="A1" s="1" t="s">
        <v>635</v>
      </c>
      <c r="B1" s="1" t="s">
        <v>581</v>
      </c>
      <c r="C1" s="7" t="s">
        <v>1</v>
      </c>
      <c r="D1" s="7"/>
      <c r="E1" s="7"/>
      <c r="F1" s="7"/>
    </row>
    <row r="2" spans="1:6" ht="30">
      <c r="A2" s="1" t="s">
        <v>132</v>
      </c>
      <c r="B2" s="151">
        <v>41774</v>
      </c>
      <c r="C2" s="7" t="s">
        <v>2</v>
      </c>
      <c r="D2" s="7"/>
      <c r="E2" s="7" t="s">
        <v>21</v>
      </c>
      <c r="F2" s="7"/>
    </row>
    <row r="3" spans="1:6">
      <c r="A3" s="3" t="s">
        <v>398</v>
      </c>
      <c r="B3" s="4"/>
      <c r="C3" s="4"/>
      <c r="D3" s="4"/>
      <c r="E3" s="4"/>
      <c r="F3" s="4"/>
    </row>
    <row r="4" spans="1:6" ht="30">
      <c r="A4" s="2" t="s">
        <v>406</v>
      </c>
      <c r="B4" s="4"/>
      <c r="C4" s="9">
        <v>7845</v>
      </c>
      <c r="D4" s="4"/>
      <c r="E4" s="9">
        <v>3237</v>
      </c>
      <c r="F4" s="4"/>
    </row>
    <row r="5" spans="1:6" ht="30">
      <c r="A5" s="2" t="s">
        <v>251</v>
      </c>
      <c r="B5" s="4"/>
      <c r="C5" s="4">
        <v>0</v>
      </c>
      <c r="D5" s="4"/>
      <c r="E5" s="6">
        <v>42500</v>
      </c>
      <c r="F5" s="4"/>
    </row>
    <row r="6" spans="1:6" ht="30">
      <c r="A6" s="2" t="s">
        <v>103</v>
      </c>
      <c r="B6" s="4"/>
      <c r="C6" s="9">
        <v>7845</v>
      </c>
      <c r="D6" s="4"/>
      <c r="E6" s="9">
        <v>45737</v>
      </c>
      <c r="F6" s="4"/>
    </row>
    <row r="7" spans="1:6" ht="17.25">
      <c r="A7" s="2" t="s">
        <v>636</v>
      </c>
      <c r="B7" s="4"/>
      <c r="C7" s="6">
        <v>28692000</v>
      </c>
      <c r="D7" s="10" t="s">
        <v>111</v>
      </c>
      <c r="E7" s="6">
        <v>28407000</v>
      </c>
      <c r="F7" s="10" t="s">
        <v>111</v>
      </c>
    </row>
    <row r="8" spans="1:6" ht="30">
      <c r="A8" s="2" t="s">
        <v>409</v>
      </c>
      <c r="B8" s="4"/>
      <c r="C8" s="6">
        <v>88000</v>
      </c>
      <c r="D8" s="10" t="s">
        <v>113</v>
      </c>
      <c r="E8" s="6">
        <v>63000</v>
      </c>
      <c r="F8" s="10" t="s">
        <v>113</v>
      </c>
    </row>
    <row r="9" spans="1:6" ht="17.25">
      <c r="A9" s="2" t="s">
        <v>637</v>
      </c>
      <c r="B9" s="4"/>
      <c r="C9" s="4">
        <v>0</v>
      </c>
      <c r="D9" s="10" t="s">
        <v>571</v>
      </c>
      <c r="E9" s="6">
        <v>1030000</v>
      </c>
      <c r="F9" s="10" t="s">
        <v>571</v>
      </c>
    </row>
    <row r="10" spans="1:6" ht="17.25">
      <c r="A10" s="2" t="s">
        <v>638</v>
      </c>
      <c r="B10" s="4"/>
      <c r="C10" s="6">
        <v>28780000</v>
      </c>
      <c r="D10" s="10" t="s">
        <v>639</v>
      </c>
      <c r="E10" s="6">
        <v>29500000</v>
      </c>
      <c r="F10" s="10" t="s">
        <v>639</v>
      </c>
    </row>
    <row r="11" spans="1:6" ht="30">
      <c r="A11" s="2" t="s">
        <v>412</v>
      </c>
      <c r="B11" s="4"/>
      <c r="C11" s="8">
        <v>0.27</v>
      </c>
      <c r="D11" s="4"/>
      <c r="E11" s="8">
        <v>0.11</v>
      </c>
      <c r="F11" s="4"/>
    </row>
    <row r="12" spans="1:6" ht="30">
      <c r="A12" s="2" t="s">
        <v>413</v>
      </c>
      <c r="B12" s="4"/>
      <c r="C12" s="9">
        <v>0</v>
      </c>
      <c r="D12" s="4"/>
      <c r="E12" s="8">
        <v>1.5</v>
      </c>
      <c r="F12" s="4"/>
    </row>
    <row r="13" spans="1:6" ht="30">
      <c r="A13" s="2" t="s">
        <v>414</v>
      </c>
      <c r="B13" s="4"/>
      <c r="C13" s="8">
        <v>0.27</v>
      </c>
      <c r="D13" s="4"/>
      <c r="E13" s="8">
        <v>1.61</v>
      </c>
      <c r="F13" s="4"/>
    </row>
    <row r="14" spans="1:6" ht="30">
      <c r="A14" s="2" t="s">
        <v>415</v>
      </c>
      <c r="B14" s="4"/>
      <c r="C14" s="8">
        <v>0.27</v>
      </c>
      <c r="D14" s="4"/>
      <c r="E14" s="8">
        <v>0.11</v>
      </c>
      <c r="F14" s="4"/>
    </row>
    <row r="15" spans="1:6" ht="30">
      <c r="A15" s="2" t="s">
        <v>416</v>
      </c>
      <c r="B15" s="4"/>
      <c r="C15" s="9">
        <v>0</v>
      </c>
      <c r="D15" s="4"/>
      <c r="E15" s="8">
        <v>1.44</v>
      </c>
      <c r="F15" s="4"/>
    </row>
    <row r="16" spans="1:6" ht="30">
      <c r="A16" s="2" t="s">
        <v>417</v>
      </c>
      <c r="B16" s="4"/>
      <c r="C16" s="8">
        <v>0.27</v>
      </c>
      <c r="D16" s="4"/>
      <c r="E16" s="8">
        <v>1.55</v>
      </c>
      <c r="F16" s="4"/>
    </row>
    <row r="17" spans="1:6">
      <c r="A17" s="2" t="s">
        <v>640</v>
      </c>
      <c r="B17" s="4"/>
      <c r="C17" s="6">
        <v>306000</v>
      </c>
      <c r="D17" s="4"/>
      <c r="E17" s="6">
        <v>310000</v>
      </c>
      <c r="F17" s="4"/>
    </row>
    <row r="18" spans="1:6">
      <c r="A18" s="2" t="s">
        <v>641</v>
      </c>
      <c r="B18" s="4"/>
      <c r="C18" s="6">
        <v>32000</v>
      </c>
      <c r="D18" s="4"/>
      <c r="E18" s="6">
        <v>32000</v>
      </c>
      <c r="F18" s="4"/>
    </row>
    <row r="19" spans="1:6" ht="30">
      <c r="A19" s="2" t="s">
        <v>642</v>
      </c>
      <c r="B19" s="6">
        <v>747085</v>
      </c>
      <c r="C19" s="4"/>
      <c r="D19" s="4"/>
      <c r="E19" s="4"/>
      <c r="F19" s="4"/>
    </row>
    <row r="20" spans="1:6">
      <c r="A20" s="2" t="s">
        <v>643</v>
      </c>
      <c r="B20" s="4"/>
      <c r="C20" s="6">
        <v>53000</v>
      </c>
      <c r="D20" s="4"/>
      <c r="E20" s="6">
        <v>38000</v>
      </c>
      <c r="F20" s="4"/>
    </row>
    <row r="21" spans="1:6">
      <c r="A21" s="11"/>
      <c r="B21" s="11"/>
      <c r="C21" s="11"/>
      <c r="D21" s="11"/>
      <c r="E21" s="11"/>
      <c r="F21" s="11"/>
    </row>
    <row r="22" spans="1:6" ht="30" customHeight="1">
      <c r="A22" s="2" t="s">
        <v>111</v>
      </c>
      <c r="B22" s="12" t="s">
        <v>115</v>
      </c>
      <c r="C22" s="12"/>
      <c r="D22" s="12"/>
      <c r="E22" s="12"/>
      <c r="F22" s="12"/>
    </row>
    <row r="23" spans="1:6" ht="15" customHeight="1">
      <c r="A23" s="2" t="s">
        <v>113</v>
      </c>
      <c r="B23" s="12" t="s">
        <v>644</v>
      </c>
      <c r="C23" s="12"/>
      <c r="D23" s="12"/>
      <c r="E23" s="12"/>
      <c r="F23" s="12"/>
    </row>
    <row r="24" spans="1:6" ht="75" customHeight="1">
      <c r="A24" s="2" t="s">
        <v>571</v>
      </c>
      <c r="B24" s="12" t="s">
        <v>645</v>
      </c>
      <c r="C24" s="12"/>
      <c r="D24" s="12"/>
      <c r="E24" s="12"/>
      <c r="F24" s="12"/>
    </row>
    <row r="25" spans="1:6" ht="15" customHeight="1">
      <c r="A25" s="2" t="s">
        <v>639</v>
      </c>
      <c r="B25" s="12" t="s">
        <v>116</v>
      </c>
      <c r="C25" s="12"/>
      <c r="D25" s="12"/>
      <c r="E25" s="12"/>
      <c r="F25" s="12"/>
    </row>
  </sheetData>
  <mergeCells count="8">
    <mergeCell ref="B24:F24"/>
    <mergeCell ref="B25:F25"/>
    <mergeCell ref="C1:F1"/>
    <mergeCell ref="C2:D2"/>
    <mergeCell ref="E2:F2"/>
    <mergeCell ref="A21:F21"/>
    <mergeCell ref="B22:F22"/>
    <mergeCell ref="B23:F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646</v>
      </c>
      <c r="B1" s="7" t="s">
        <v>1</v>
      </c>
      <c r="C1" s="7"/>
    </row>
    <row r="2" spans="1:3" ht="30">
      <c r="A2" s="1" t="s">
        <v>118</v>
      </c>
      <c r="B2" s="1" t="s">
        <v>2</v>
      </c>
      <c r="C2" s="1" t="s">
        <v>21</v>
      </c>
    </row>
    <row r="3" spans="1:3" ht="30">
      <c r="A3" s="3" t="s">
        <v>423</v>
      </c>
      <c r="B3" s="4"/>
      <c r="C3" s="4"/>
    </row>
    <row r="4" spans="1:3" ht="30">
      <c r="A4" s="2" t="s">
        <v>647</v>
      </c>
      <c r="B4" s="9">
        <v>78761</v>
      </c>
      <c r="C4" s="9">
        <v>83218</v>
      </c>
    </row>
    <row r="5" spans="1:3">
      <c r="A5" s="2" t="s">
        <v>430</v>
      </c>
      <c r="B5" s="9">
        <v>54467</v>
      </c>
      <c r="C5" s="9">
        <v>66718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648</v>
      </c>
      <c r="B1" s="1" t="s">
        <v>649</v>
      </c>
    </row>
    <row r="2" spans="1:2">
      <c r="A2" s="7"/>
      <c r="B2" s="1" t="s">
        <v>650</v>
      </c>
    </row>
    <row r="3" spans="1:2">
      <c r="A3" s="3" t="s">
        <v>432</v>
      </c>
      <c r="B3" s="4"/>
    </row>
    <row r="4" spans="1:2" ht="30">
      <c r="A4" s="2" t="s">
        <v>651</v>
      </c>
      <c r="B4" s="4" t="s">
        <v>549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75">
      <c r="A1" s="1" t="s">
        <v>652</v>
      </c>
      <c r="B1" s="7" t="s">
        <v>2</v>
      </c>
      <c r="C1" s="7" t="s">
        <v>22</v>
      </c>
      <c r="D1" s="7" t="s">
        <v>21</v>
      </c>
    </row>
    <row r="2" spans="1:4" ht="30">
      <c r="A2" s="1" t="s">
        <v>118</v>
      </c>
      <c r="B2" s="7"/>
      <c r="C2" s="7"/>
      <c r="D2" s="7"/>
    </row>
    <row r="3" spans="1:4" ht="45">
      <c r="A3" s="3" t="s">
        <v>653</v>
      </c>
      <c r="B3" s="4"/>
      <c r="C3" s="4"/>
      <c r="D3" s="4"/>
    </row>
    <row r="4" spans="1:4">
      <c r="A4" s="2" t="s">
        <v>654</v>
      </c>
      <c r="B4" s="9">
        <v>13083</v>
      </c>
      <c r="C4" s="9">
        <v>12838</v>
      </c>
      <c r="D4" s="9">
        <v>14339</v>
      </c>
    </row>
    <row r="5" spans="1:4">
      <c r="A5" s="2" t="s">
        <v>36</v>
      </c>
      <c r="B5" s="6">
        <v>116261</v>
      </c>
      <c r="C5" s="6">
        <v>131584</v>
      </c>
      <c r="D5" s="4"/>
    </row>
    <row r="6" spans="1:4">
      <c r="A6" s="2" t="s">
        <v>133</v>
      </c>
      <c r="B6" s="6">
        <v>129344</v>
      </c>
      <c r="C6" s="6">
        <v>144422</v>
      </c>
      <c r="D6" s="6">
        <v>14339</v>
      </c>
    </row>
    <row r="7" spans="1:4">
      <c r="A7" s="2" t="s">
        <v>655</v>
      </c>
      <c r="B7" s="4"/>
      <c r="C7" s="4"/>
      <c r="D7" s="4"/>
    </row>
    <row r="8" spans="1:4" ht="45">
      <c r="A8" s="3" t="s">
        <v>653</v>
      </c>
      <c r="B8" s="4"/>
      <c r="C8" s="4"/>
      <c r="D8" s="4"/>
    </row>
    <row r="9" spans="1:4">
      <c r="A9" s="2" t="s">
        <v>654</v>
      </c>
      <c r="B9" s="6">
        <v>12571</v>
      </c>
      <c r="C9" s="6">
        <v>12259</v>
      </c>
      <c r="D9" s="6">
        <v>14339</v>
      </c>
    </row>
    <row r="10" spans="1:4">
      <c r="A10" s="2" t="s">
        <v>36</v>
      </c>
      <c r="B10" s="4">
        <v>0</v>
      </c>
      <c r="C10" s="4">
        <v>0</v>
      </c>
      <c r="D10" s="4"/>
    </row>
    <row r="11" spans="1:4">
      <c r="A11" s="2" t="s">
        <v>133</v>
      </c>
      <c r="B11" s="6">
        <v>12571</v>
      </c>
      <c r="C11" s="6">
        <v>12259</v>
      </c>
      <c r="D11" s="6">
        <v>14339</v>
      </c>
    </row>
    <row r="12" spans="1:4">
      <c r="A12" s="2" t="s">
        <v>656</v>
      </c>
      <c r="B12" s="4"/>
      <c r="C12" s="4"/>
      <c r="D12" s="4"/>
    </row>
    <row r="13" spans="1:4" ht="45">
      <c r="A13" s="3" t="s">
        <v>653</v>
      </c>
      <c r="B13" s="4"/>
      <c r="C13" s="4"/>
      <c r="D13" s="4"/>
    </row>
    <row r="14" spans="1:4">
      <c r="A14" s="2" t="s">
        <v>654</v>
      </c>
      <c r="B14" s="4">
        <v>512</v>
      </c>
      <c r="C14" s="4">
        <v>579</v>
      </c>
      <c r="D14" s="4">
        <v>0</v>
      </c>
    </row>
    <row r="15" spans="1:4">
      <c r="A15" s="2" t="s">
        <v>36</v>
      </c>
      <c r="B15" s="6">
        <v>116261</v>
      </c>
      <c r="C15" s="6">
        <v>131584</v>
      </c>
      <c r="D15" s="4"/>
    </row>
    <row r="16" spans="1:4">
      <c r="A16" s="2" t="s">
        <v>133</v>
      </c>
      <c r="B16" s="6">
        <v>116773</v>
      </c>
      <c r="C16" s="6">
        <v>132163</v>
      </c>
      <c r="D16" s="4">
        <v>0</v>
      </c>
    </row>
    <row r="17" spans="1:4">
      <c r="A17" s="2" t="s">
        <v>657</v>
      </c>
      <c r="B17" s="4"/>
      <c r="C17" s="4"/>
      <c r="D17" s="4"/>
    </row>
    <row r="18" spans="1:4" ht="45">
      <c r="A18" s="3" t="s">
        <v>653</v>
      </c>
      <c r="B18" s="4"/>
      <c r="C18" s="4"/>
      <c r="D18" s="4"/>
    </row>
    <row r="19" spans="1:4">
      <c r="A19" s="2" t="s">
        <v>654</v>
      </c>
      <c r="B19" s="4">
        <v>0</v>
      </c>
      <c r="C19" s="4">
        <v>0</v>
      </c>
      <c r="D19" s="4">
        <v>0</v>
      </c>
    </row>
    <row r="20" spans="1:4">
      <c r="A20" s="2" t="s">
        <v>36</v>
      </c>
      <c r="B20" s="4">
        <v>0</v>
      </c>
      <c r="C20" s="4">
        <v>0</v>
      </c>
      <c r="D20" s="4"/>
    </row>
    <row r="21" spans="1:4">
      <c r="A21" s="2" t="s">
        <v>133</v>
      </c>
      <c r="B21" s="9">
        <v>0</v>
      </c>
      <c r="C21" s="9">
        <v>0</v>
      </c>
      <c r="D21" s="9">
        <v>0</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658</v>
      </c>
      <c r="B1" s="7" t="s">
        <v>2</v>
      </c>
      <c r="C1" s="7" t="s">
        <v>22</v>
      </c>
      <c r="D1" s="7" t="s">
        <v>21</v>
      </c>
    </row>
    <row r="2" spans="1:4" ht="30">
      <c r="A2" s="1" t="s">
        <v>118</v>
      </c>
      <c r="B2" s="7"/>
      <c r="C2" s="7"/>
      <c r="D2" s="7"/>
    </row>
    <row r="3" spans="1:4">
      <c r="A3" s="2" t="s">
        <v>659</v>
      </c>
      <c r="B3" s="4"/>
      <c r="C3" s="4"/>
      <c r="D3" s="4"/>
    </row>
    <row r="4" spans="1:4" ht="30">
      <c r="A4" s="3" t="s">
        <v>660</v>
      </c>
      <c r="B4" s="4"/>
      <c r="C4" s="4"/>
      <c r="D4" s="4"/>
    </row>
    <row r="5" spans="1:4">
      <c r="A5" s="2" t="s">
        <v>26</v>
      </c>
      <c r="B5" s="9">
        <v>120058</v>
      </c>
      <c r="C5" s="9">
        <v>53042</v>
      </c>
      <c r="D5" s="9">
        <v>20197</v>
      </c>
    </row>
    <row r="6" spans="1:4">
      <c r="A6" s="2" t="s">
        <v>167</v>
      </c>
      <c r="B6" s="4">
        <v>60</v>
      </c>
      <c r="C6" s="4">
        <v>60</v>
      </c>
      <c r="D6" s="6">
        <v>8000</v>
      </c>
    </row>
    <row r="7" spans="1:4">
      <c r="A7" s="2" t="s">
        <v>28</v>
      </c>
      <c r="B7" s="6">
        <v>210060</v>
      </c>
      <c r="C7" s="6">
        <v>252168</v>
      </c>
      <c r="D7" s="6">
        <v>218093</v>
      </c>
    </row>
    <row r="8" spans="1:4">
      <c r="A8" s="2" t="s">
        <v>459</v>
      </c>
      <c r="B8" s="6">
        <v>28274</v>
      </c>
      <c r="C8" s="6">
        <v>40218</v>
      </c>
      <c r="D8" s="6">
        <v>33987</v>
      </c>
    </row>
    <row r="9" spans="1:4">
      <c r="A9" s="2" t="s">
        <v>460</v>
      </c>
      <c r="B9" s="6">
        <v>3623</v>
      </c>
      <c r="C9" s="6">
        <v>4635</v>
      </c>
      <c r="D9" s="6">
        <v>6856</v>
      </c>
    </row>
    <row r="10" spans="1:4" ht="30">
      <c r="A10" s="2" t="s">
        <v>31</v>
      </c>
      <c r="B10" s="6">
        <v>43784</v>
      </c>
      <c r="C10" s="6">
        <v>53648</v>
      </c>
      <c r="D10" s="6">
        <v>43814</v>
      </c>
    </row>
    <row r="11" spans="1:4">
      <c r="A11" s="2" t="s">
        <v>133</v>
      </c>
      <c r="B11" s="6">
        <v>405859</v>
      </c>
      <c r="C11" s="6">
        <v>403771</v>
      </c>
      <c r="D11" s="6">
        <v>330947</v>
      </c>
    </row>
    <row r="12" spans="1:4" ht="45">
      <c r="A12" s="3" t="s">
        <v>661</v>
      </c>
      <c r="B12" s="4"/>
      <c r="C12" s="4"/>
      <c r="D12" s="4"/>
    </row>
    <row r="13" spans="1:4" ht="45">
      <c r="A13" s="2" t="s">
        <v>462</v>
      </c>
      <c r="B13" s="6">
        <v>1241</v>
      </c>
      <c r="C13" s="6">
        <v>1060</v>
      </c>
      <c r="D13" s="6">
        <v>1257</v>
      </c>
    </row>
    <row r="14" spans="1:4" ht="30">
      <c r="A14" s="2" t="s">
        <v>466</v>
      </c>
      <c r="B14" s="4"/>
      <c r="C14" s="4"/>
      <c r="D14" s="6">
        <v>148620</v>
      </c>
    </row>
    <row r="15" spans="1:4">
      <c r="A15" s="2" t="s">
        <v>463</v>
      </c>
      <c r="B15" s="6">
        <v>196470</v>
      </c>
      <c r="C15" s="6">
        <v>196470</v>
      </c>
      <c r="D15" s="6">
        <v>437432</v>
      </c>
    </row>
    <row r="16" spans="1:4">
      <c r="A16" s="2" t="s">
        <v>467</v>
      </c>
      <c r="B16" s="4"/>
      <c r="C16" s="4"/>
      <c r="D16" s="6">
        <v>44204</v>
      </c>
    </row>
    <row r="17" spans="1:4">
      <c r="A17" s="2" t="s">
        <v>133</v>
      </c>
      <c r="B17" s="6">
        <v>197711</v>
      </c>
      <c r="C17" s="6">
        <v>197530</v>
      </c>
      <c r="D17" s="6">
        <v>631513</v>
      </c>
    </row>
    <row r="18" spans="1:4">
      <c r="A18" s="2" t="s">
        <v>662</v>
      </c>
      <c r="B18" s="4"/>
      <c r="C18" s="4"/>
      <c r="D18" s="4"/>
    </row>
    <row r="19" spans="1:4" ht="30">
      <c r="A19" s="3" t="s">
        <v>660</v>
      </c>
      <c r="B19" s="4"/>
      <c r="C19" s="4"/>
      <c r="D19" s="4"/>
    </row>
    <row r="20" spans="1:4">
      <c r="A20" s="2" t="s">
        <v>26</v>
      </c>
      <c r="B20" s="6">
        <v>120058</v>
      </c>
      <c r="C20" s="6">
        <v>53042</v>
      </c>
      <c r="D20" s="6">
        <v>20197</v>
      </c>
    </row>
    <row r="21" spans="1:4">
      <c r="A21" s="2" t="s">
        <v>167</v>
      </c>
      <c r="B21" s="4">
        <v>60</v>
      </c>
      <c r="C21" s="4">
        <v>60</v>
      </c>
      <c r="D21" s="6">
        <v>8000</v>
      </c>
    </row>
    <row r="22" spans="1:4">
      <c r="A22" s="2" t="s">
        <v>28</v>
      </c>
      <c r="B22" s="6">
        <v>210060</v>
      </c>
      <c r="C22" s="6">
        <v>252168</v>
      </c>
      <c r="D22" s="6">
        <v>218093</v>
      </c>
    </row>
    <row r="23" spans="1:4">
      <c r="A23" s="2" t="s">
        <v>459</v>
      </c>
      <c r="B23" s="6">
        <v>28274</v>
      </c>
      <c r="C23" s="6">
        <v>40218</v>
      </c>
      <c r="D23" s="6">
        <v>33987</v>
      </c>
    </row>
    <row r="24" spans="1:4">
      <c r="A24" s="2" t="s">
        <v>460</v>
      </c>
      <c r="B24" s="6">
        <v>3623</v>
      </c>
      <c r="C24" s="6">
        <v>4635</v>
      </c>
      <c r="D24" s="6">
        <v>6856</v>
      </c>
    </row>
    <row r="25" spans="1:4" ht="30">
      <c r="A25" s="2" t="s">
        <v>31</v>
      </c>
      <c r="B25" s="6">
        <v>43784</v>
      </c>
      <c r="C25" s="6">
        <v>53648</v>
      </c>
      <c r="D25" s="6">
        <v>43814</v>
      </c>
    </row>
    <row r="26" spans="1:4">
      <c r="A26" s="2" t="s">
        <v>133</v>
      </c>
      <c r="B26" s="6">
        <v>405859</v>
      </c>
      <c r="C26" s="6">
        <v>403771</v>
      </c>
      <c r="D26" s="6">
        <v>330947</v>
      </c>
    </row>
    <row r="27" spans="1:4" ht="45">
      <c r="A27" s="3" t="s">
        <v>661</v>
      </c>
      <c r="B27" s="4"/>
      <c r="C27" s="4"/>
      <c r="D27" s="4"/>
    </row>
    <row r="28" spans="1:4" ht="45">
      <c r="A28" s="2" t="s">
        <v>462</v>
      </c>
      <c r="B28" s="6">
        <v>1241</v>
      </c>
      <c r="C28" s="6">
        <v>1060</v>
      </c>
      <c r="D28" s="6">
        <v>1257</v>
      </c>
    </row>
    <row r="29" spans="1:4" ht="30">
      <c r="A29" s="2" t="s">
        <v>466</v>
      </c>
      <c r="B29" s="4"/>
      <c r="C29" s="4"/>
      <c r="D29" s="6">
        <v>157340</v>
      </c>
    </row>
    <row r="30" spans="1:4">
      <c r="A30" s="2" t="s">
        <v>463</v>
      </c>
      <c r="B30" s="6">
        <v>204329</v>
      </c>
      <c r="C30" s="6">
        <v>203346</v>
      </c>
      <c r="D30" s="6">
        <v>432887</v>
      </c>
    </row>
    <row r="31" spans="1:4">
      <c r="A31" s="2" t="s">
        <v>467</v>
      </c>
      <c r="B31" s="4"/>
      <c r="C31" s="4"/>
      <c r="D31" s="6">
        <v>67476</v>
      </c>
    </row>
    <row r="32" spans="1:4">
      <c r="A32" s="2" t="s">
        <v>133</v>
      </c>
      <c r="B32" s="6">
        <v>205570</v>
      </c>
      <c r="C32" s="6">
        <v>204406</v>
      </c>
      <c r="D32" s="6">
        <v>658960</v>
      </c>
    </row>
    <row r="33" spans="1:4" ht="30">
      <c r="A33" s="2" t="s">
        <v>663</v>
      </c>
      <c r="B33" s="4"/>
      <c r="C33" s="4"/>
      <c r="D33" s="4"/>
    </row>
    <row r="34" spans="1:4" ht="30">
      <c r="A34" s="3" t="s">
        <v>660</v>
      </c>
      <c r="B34" s="4"/>
      <c r="C34" s="4"/>
      <c r="D34" s="4"/>
    </row>
    <row r="35" spans="1:4">
      <c r="A35" s="2" t="s">
        <v>26</v>
      </c>
      <c r="B35" s="6">
        <v>120058</v>
      </c>
      <c r="C35" s="6">
        <v>53042</v>
      </c>
      <c r="D35" s="6">
        <v>20197</v>
      </c>
    </row>
    <row r="36" spans="1:4">
      <c r="A36" s="2" t="s">
        <v>167</v>
      </c>
      <c r="B36" s="4">
        <v>60</v>
      </c>
      <c r="C36" s="4">
        <v>60</v>
      </c>
      <c r="D36" s="6">
        <v>8000</v>
      </c>
    </row>
    <row r="37" spans="1:4">
      <c r="A37" s="2" t="s">
        <v>28</v>
      </c>
      <c r="B37" s="4">
        <v>0</v>
      </c>
      <c r="C37" s="4">
        <v>0</v>
      </c>
      <c r="D37" s="4">
        <v>0</v>
      </c>
    </row>
    <row r="38" spans="1:4">
      <c r="A38" s="2" t="s">
        <v>459</v>
      </c>
      <c r="B38" s="4">
        <v>0</v>
      </c>
      <c r="C38" s="4">
        <v>0</v>
      </c>
      <c r="D38" s="4">
        <v>0</v>
      </c>
    </row>
    <row r="39" spans="1:4">
      <c r="A39" s="2" t="s">
        <v>460</v>
      </c>
      <c r="B39" s="4">
        <v>0</v>
      </c>
      <c r="C39" s="4">
        <v>0</v>
      </c>
      <c r="D39" s="4">
        <v>0</v>
      </c>
    </row>
    <row r="40" spans="1:4" ht="30">
      <c r="A40" s="2" t="s">
        <v>31</v>
      </c>
      <c r="B40" s="4">
        <v>0</v>
      </c>
      <c r="C40" s="4">
        <v>0</v>
      </c>
      <c r="D40" s="4">
        <v>0</v>
      </c>
    </row>
    <row r="41" spans="1:4">
      <c r="A41" s="2" t="s">
        <v>133</v>
      </c>
      <c r="B41" s="6">
        <v>120118</v>
      </c>
      <c r="C41" s="6">
        <v>53102</v>
      </c>
      <c r="D41" s="6">
        <v>28197</v>
      </c>
    </row>
    <row r="42" spans="1:4" ht="45">
      <c r="A42" s="3" t="s">
        <v>661</v>
      </c>
      <c r="B42" s="4"/>
      <c r="C42" s="4"/>
      <c r="D42" s="4"/>
    </row>
    <row r="43" spans="1:4" ht="45">
      <c r="A43" s="2" t="s">
        <v>462</v>
      </c>
      <c r="B43" s="4">
        <v>0</v>
      </c>
      <c r="C43" s="4">
        <v>0</v>
      </c>
      <c r="D43" s="4">
        <v>0</v>
      </c>
    </row>
    <row r="44" spans="1:4" ht="30">
      <c r="A44" s="2" t="s">
        <v>466</v>
      </c>
      <c r="B44" s="4"/>
      <c r="C44" s="4"/>
      <c r="D44" s="4">
        <v>0</v>
      </c>
    </row>
    <row r="45" spans="1:4">
      <c r="A45" s="2" t="s">
        <v>463</v>
      </c>
      <c r="B45" s="4">
        <v>0</v>
      </c>
      <c r="C45" s="4">
        <v>0</v>
      </c>
      <c r="D45" s="4">
        <v>0</v>
      </c>
    </row>
    <row r="46" spans="1:4">
      <c r="A46" s="2" t="s">
        <v>467</v>
      </c>
      <c r="B46" s="4"/>
      <c r="C46" s="4"/>
      <c r="D46" s="4">
        <v>0</v>
      </c>
    </row>
    <row r="47" spans="1:4">
      <c r="A47" s="2" t="s">
        <v>133</v>
      </c>
      <c r="B47" s="4">
        <v>0</v>
      </c>
      <c r="C47" s="4">
        <v>0</v>
      </c>
      <c r="D47" s="4">
        <v>0</v>
      </c>
    </row>
    <row r="48" spans="1:4" ht="30">
      <c r="A48" s="2" t="s">
        <v>664</v>
      </c>
      <c r="B48" s="4"/>
      <c r="C48" s="4"/>
      <c r="D48" s="4"/>
    </row>
    <row r="49" spans="1:4" ht="30">
      <c r="A49" s="3" t="s">
        <v>660</v>
      </c>
      <c r="B49" s="4"/>
      <c r="C49" s="4"/>
      <c r="D49" s="4"/>
    </row>
    <row r="50" spans="1:4">
      <c r="A50" s="2" t="s">
        <v>26</v>
      </c>
      <c r="B50" s="4">
        <v>0</v>
      </c>
      <c r="C50" s="4">
        <v>0</v>
      </c>
      <c r="D50" s="4">
        <v>0</v>
      </c>
    </row>
    <row r="51" spans="1:4">
      <c r="A51" s="2" t="s">
        <v>167</v>
      </c>
      <c r="B51" s="4">
        <v>0</v>
      </c>
      <c r="C51" s="4">
        <v>0</v>
      </c>
      <c r="D51" s="4">
        <v>0</v>
      </c>
    </row>
    <row r="52" spans="1:4">
      <c r="A52" s="2" t="s">
        <v>28</v>
      </c>
      <c r="B52" s="4">
        <v>0</v>
      </c>
      <c r="C52" s="4">
        <v>0</v>
      </c>
      <c r="D52" s="4">
        <v>0</v>
      </c>
    </row>
    <row r="53" spans="1:4">
      <c r="A53" s="2" t="s">
        <v>459</v>
      </c>
      <c r="B53" s="4">
        <v>0</v>
      </c>
      <c r="C53" s="4">
        <v>0</v>
      </c>
      <c r="D53" s="4">
        <v>0</v>
      </c>
    </row>
    <row r="54" spans="1:4">
      <c r="A54" s="2" t="s">
        <v>460</v>
      </c>
      <c r="B54" s="4">
        <v>0</v>
      </c>
      <c r="C54" s="4">
        <v>0</v>
      </c>
      <c r="D54" s="4">
        <v>0</v>
      </c>
    </row>
    <row r="55" spans="1:4" ht="30">
      <c r="A55" s="2" t="s">
        <v>31</v>
      </c>
      <c r="B55" s="4">
        <v>0</v>
      </c>
      <c r="C55" s="4">
        <v>0</v>
      </c>
      <c r="D55" s="4">
        <v>0</v>
      </c>
    </row>
    <row r="56" spans="1:4">
      <c r="A56" s="2" t="s">
        <v>133</v>
      </c>
      <c r="B56" s="4">
        <v>0</v>
      </c>
      <c r="C56" s="4">
        <v>0</v>
      </c>
      <c r="D56" s="4">
        <v>0</v>
      </c>
    </row>
    <row r="57" spans="1:4" ht="45">
      <c r="A57" s="3" t="s">
        <v>661</v>
      </c>
      <c r="B57" s="4"/>
      <c r="C57" s="4"/>
      <c r="D57" s="4"/>
    </row>
    <row r="58" spans="1:4" ht="45">
      <c r="A58" s="2" t="s">
        <v>462</v>
      </c>
      <c r="B58" s="4">
        <v>0</v>
      </c>
      <c r="C58" s="4">
        <v>0</v>
      </c>
      <c r="D58" s="4">
        <v>0</v>
      </c>
    </row>
    <row r="59" spans="1:4" ht="30">
      <c r="A59" s="2" t="s">
        <v>466</v>
      </c>
      <c r="B59" s="4"/>
      <c r="C59" s="4"/>
      <c r="D59" s="6">
        <v>157340</v>
      </c>
    </row>
    <row r="60" spans="1:4">
      <c r="A60" s="2" t="s">
        <v>463</v>
      </c>
      <c r="B60" s="6">
        <v>204329</v>
      </c>
      <c r="C60" s="6">
        <v>203346</v>
      </c>
      <c r="D60" s="6">
        <v>432887</v>
      </c>
    </row>
    <row r="61" spans="1:4">
      <c r="A61" s="2" t="s">
        <v>467</v>
      </c>
      <c r="B61" s="4"/>
      <c r="C61" s="4"/>
      <c r="D61" s="6">
        <v>67476</v>
      </c>
    </row>
    <row r="62" spans="1:4">
      <c r="A62" s="2" t="s">
        <v>133</v>
      </c>
      <c r="B62" s="6">
        <v>204329</v>
      </c>
      <c r="C62" s="6">
        <v>203346</v>
      </c>
      <c r="D62" s="6">
        <v>657703</v>
      </c>
    </row>
    <row r="63" spans="1:4" ht="30">
      <c r="A63" s="2" t="s">
        <v>665</v>
      </c>
      <c r="B63" s="4"/>
      <c r="C63" s="4"/>
      <c r="D63" s="4"/>
    </row>
    <row r="64" spans="1:4" ht="30">
      <c r="A64" s="3" t="s">
        <v>660</v>
      </c>
      <c r="B64" s="4"/>
      <c r="C64" s="4"/>
      <c r="D64" s="4"/>
    </row>
    <row r="65" spans="1:4">
      <c r="A65" s="2" t="s">
        <v>26</v>
      </c>
      <c r="B65" s="4">
        <v>0</v>
      </c>
      <c r="C65" s="4">
        <v>0</v>
      </c>
      <c r="D65" s="4">
        <v>0</v>
      </c>
    </row>
    <row r="66" spans="1:4">
      <c r="A66" s="2" t="s">
        <v>167</v>
      </c>
      <c r="B66" s="4">
        <v>0</v>
      </c>
      <c r="C66" s="4">
        <v>0</v>
      </c>
      <c r="D66" s="4">
        <v>0</v>
      </c>
    </row>
    <row r="67" spans="1:4">
      <c r="A67" s="2" t="s">
        <v>28</v>
      </c>
      <c r="B67" s="6">
        <v>210060</v>
      </c>
      <c r="C67" s="6">
        <v>252168</v>
      </c>
      <c r="D67" s="6">
        <v>218093</v>
      </c>
    </row>
    <row r="68" spans="1:4">
      <c r="A68" s="2" t="s">
        <v>459</v>
      </c>
      <c r="B68" s="6">
        <v>28274</v>
      </c>
      <c r="C68" s="6">
        <v>40218</v>
      </c>
      <c r="D68" s="6">
        <v>33987</v>
      </c>
    </row>
    <row r="69" spans="1:4">
      <c r="A69" s="2" t="s">
        <v>460</v>
      </c>
      <c r="B69" s="6">
        <v>3623</v>
      </c>
      <c r="C69" s="6">
        <v>4635</v>
      </c>
      <c r="D69" s="6">
        <v>6856</v>
      </c>
    </row>
    <row r="70" spans="1:4" ht="30">
      <c r="A70" s="2" t="s">
        <v>31</v>
      </c>
      <c r="B70" s="6">
        <v>43784</v>
      </c>
      <c r="C70" s="6">
        <v>53648</v>
      </c>
      <c r="D70" s="6">
        <v>43814</v>
      </c>
    </row>
    <row r="71" spans="1:4">
      <c r="A71" s="2" t="s">
        <v>133</v>
      </c>
      <c r="B71" s="6">
        <v>285741</v>
      </c>
      <c r="C71" s="6">
        <v>350669</v>
      </c>
      <c r="D71" s="6">
        <v>302750</v>
      </c>
    </row>
    <row r="72" spans="1:4" ht="45">
      <c r="A72" s="3" t="s">
        <v>661</v>
      </c>
      <c r="B72" s="4"/>
      <c r="C72" s="4"/>
      <c r="D72" s="4"/>
    </row>
    <row r="73" spans="1:4" ht="45">
      <c r="A73" s="2" t="s">
        <v>462</v>
      </c>
      <c r="B73" s="6">
        <v>1241</v>
      </c>
      <c r="C73" s="6">
        <v>1060</v>
      </c>
      <c r="D73" s="6">
        <v>1257</v>
      </c>
    </row>
    <row r="74" spans="1:4" ht="30">
      <c r="A74" s="2" t="s">
        <v>466</v>
      </c>
      <c r="B74" s="4"/>
      <c r="C74" s="4"/>
      <c r="D74" s="4">
        <v>0</v>
      </c>
    </row>
    <row r="75" spans="1:4">
      <c r="A75" s="2" t="s">
        <v>463</v>
      </c>
      <c r="B75" s="4">
        <v>0</v>
      </c>
      <c r="C75" s="4">
        <v>0</v>
      </c>
      <c r="D75" s="4">
        <v>0</v>
      </c>
    </row>
    <row r="76" spans="1:4">
      <c r="A76" s="2" t="s">
        <v>467</v>
      </c>
      <c r="B76" s="4"/>
      <c r="C76" s="4"/>
      <c r="D76" s="4">
        <v>0</v>
      </c>
    </row>
    <row r="77" spans="1:4">
      <c r="A77" s="2" t="s">
        <v>133</v>
      </c>
      <c r="B77" s="9">
        <v>1241</v>
      </c>
      <c r="C77" s="9">
        <v>1060</v>
      </c>
      <c r="D77" s="9">
        <v>1257</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666</v>
      </c>
      <c r="B1" s="1" t="s">
        <v>1</v>
      </c>
    </row>
    <row r="2" spans="1:2">
      <c r="A2" s="1" t="s">
        <v>532</v>
      </c>
      <c r="B2" s="1" t="s">
        <v>2</v>
      </c>
    </row>
    <row r="3" spans="1:2" ht="30">
      <c r="A3" s="3" t="s">
        <v>667</v>
      </c>
      <c r="B3" s="4"/>
    </row>
    <row r="4" spans="1:2">
      <c r="A4" s="2" t="s">
        <v>668</v>
      </c>
      <c r="B4" s="8">
        <v>0.9</v>
      </c>
    </row>
    <row r="5" spans="1:2">
      <c r="A5" s="2" t="s">
        <v>669</v>
      </c>
      <c r="B5" s="4">
        <v>2.5</v>
      </c>
    </row>
    <row r="6" spans="1:2">
      <c r="A6" s="2" t="s">
        <v>670</v>
      </c>
      <c r="B6" s="4"/>
    </row>
    <row r="7" spans="1:2" ht="30">
      <c r="A7" s="3" t="s">
        <v>667</v>
      </c>
      <c r="B7" s="4"/>
    </row>
    <row r="8" spans="1:2">
      <c r="A8" s="2" t="s">
        <v>668</v>
      </c>
      <c r="B8" s="4">
        <v>5.9</v>
      </c>
    </row>
    <row r="9" spans="1:2">
      <c r="A9" s="2" t="s">
        <v>669</v>
      </c>
      <c r="B9" s="8">
        <v>8.4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117</v>
      </c>
      <c r="B1" s="7" t="s">
        <v>1</v>
      </c>
      <c r="C1" s="7"/>
      <c r="D1" s="7"/>
      <c r="E1" s="7"/>
    </row>
    <row r="2" spans="1:5" ht="30">
      <c r="A2" s="1" t="s">
        <v>118</v>
      </c>
      <c r="B2" s="7" t="s">
        <v>2</v>
      </c>
      <c r="C2" s="7"/>
      <c r="D2" s="7" t="s">
        <v>21</v>
      </c>
      <c r="E2" s="7"/>
    </row>
    <row r="3" spans="1:5" ht="30">
      <c r="A3" s="3" t="s">
        <v>119</v>
      </c>
      <c r="B3" s="4"/>
      <c r="C3" s="4"/>
      <c r="D3" s="4"/>
      <c r="E3" s="4"/>
    </row>
    <row r="4" spans="1:5" ht="30">
      <c r="A4" s="2" t="s">
        <v>120</v>
      </c>
      <c r="B4" s="9">
        <v>7845</v>
      </c>
      <c r="C4" s="4"/>
      <c r="D4" s="9">
        <v>45737</v>
      </c>
      <c r="E4" s="4"/>
    </row>
    <row r="5" spans="1:5" ht="30">
      <c r="A5" s="3" t="s">
        <v>121</v>
      </c>
      <c r="B5" s="4"/>
      <c r="C5" s="4"/>
      <c r="D5" s="4"/>
      <c r="E5" s="4"/>
    </row>
    <row r="6" spans="1:5" ht="17.25">
      <c r="A6" s="2" t="s">
        <v>122</v>
      </c>
      <c r="B6" s="4">
        <v>0</v>
      </c>
      <c r="C6" s="10" t="s">
        <v>111</v>
      </c>
      <c r="D6" s="4">
        <v>533</v>
      </c>
      <c r="E6" s="10" t="s">
        <v>111</v>
      </c>
    </row>
    <row r="7" spans="1:5" ht="17.25">
      <c r="A7" s="2" t="s">
        <v>123</v>
      </c>
      <c r="B7" s="6">
        <v>-9860</v>
      </c>
      <c r="C7" s="10" t="s">
        <v>113</v>
      </c>
      <c r="D7" s="4">
        <v>0</v>
      </c>
      <c r="E7" s="10" t="s">
        <v>113</v>
      </c>
    </row>
    <row r="8" spans="1:5" ht="30">
      <c r="A8" s="2" t="s">
        <v>124</v>
      </c>
      <c r="B8" s="6">
        <v>-9860</v>
      </c>
      <c r="C8" s="4"/>
      <c r="D8" s="4">
        <v>533</v>
      </c>
      <c r="E8" s="4"/>
    </row>
    <row r="9" spans="1:5" ht="45">
      <c r="A9" s="2" t="s">
        <v>125</v>
      </c>
      <c r="B9" s="9">
        <v>-2015</v>
      </c>
      <c r="C9" s="4"/>
      <c r="D9" s="9">
        <v>46270</v>
      </c>
      <c r="E9" s="4"/>
    </row>
    <row r="10" spans="1:5">
      <c r="A10" s="11"/>
      <c r="B10" s="11"/>
      <c r="C10" s="11"/>
      <c r="D10" s="11"/>
      <c r="E10" s="11"/>
    </row>
    <row r="11" spans="1:5" ht="30" customHeight="1">
      <c r="A11" s="2" t="s">
        <v>111</v>
      </c>
      <c r="B11" s="12" t="s">
        <v>126</v>
      </c>
      <c r="C11" s="12"/>
      <c r="D11" s="12"/>
      <c r="E11" s="12"/>
    </row>
    <row r="12" spans="1:5" ht="30" customHeight="1">
      <c r="A12" s="2" t="s">
        <v>113</v>
      </c>
      <c r="B12" s="12" t="s">
        <v>127</v>
      </c>
      <c r="C12" s="12"/>
      <c r="D12" s="12"/>
      <c r="E12" s="12"/>
    </row>
  </sheetData>
  <mergeCells count="6">
    <mergeCell ref="B1:E1"/>
    <mergeCell ref="B2:C2"/>
    <mergeCell ref="D2:E2"/>
    <mergeCell ref="A10:E10"/>
    <mergeCell ref="B11:E11"/>
    <mergeCell ref="B12:E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ht="30">
      <c r="A2" s="1" t="s">
        <v>118</v>
      </c>
      <c r="B2" s="1" t="s">
        <v>2</v>
      </c>
      <c r="C2" s="1" t="s">
        <v>21</v>
      </c>
    </row>
    <row r="3" spans="1:3" ht="30">
      <c r="A3" s="3" t="s">
        <v>119</v>
      </c>
      <c r="B3" s="4"/>
      <c r="C3" s="4"/>
    </row>
    <row r="4" spans="1:3" ht="30">
      <c r="A4" s="2" t="s">
        <v>129</v>
      </c>
      <c r="B4" s="4"/>
      <c r="C4" s="9">
        <v>-345</v>
      </c>
    </row>
    <row r="5" spans="1:3" ht="30">
      <c r="A5" s="2" t="s">
        <v>130</v>
      </c>
      <c r="B5" s="9">
        <v>5431</v>
      </c>
      <c r="C5"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42578125" customWidth="1"/>
    <col min="3" max="3" width="14.5703125" customWidth="1"/>
    <col min="4" max="4" width="3.42578125" customWidth="1"/>
    <col min="5" max="5" width="19.5703125" customWidth="1"/>
    <col min="6" max="6" width="32.7109375" customWidth="1"/>
    <col min="7" max="7" width="23.7109375" customWidth="1"/>
    <col min="8" max="8" width="36.5703125" bestFit="1" customWidth="1"/>
    <col min="9" max="9" width="21.85546875" bestFit="1" customWidth="1"/>
  </cols>
  <sheetData>
    <row r="1" spans="1:9" ht="15" customHeight="1">
      <c r="A1" s="7" t="s">
        <v>131</v>
      </c>
      <c r="B1" s="7"/>
      <c r="C1" s="7" t="s">
        <v>133</v>
      </c>
      <c r="D1" s="7"/>
      <c r="E1" s="7" t="s">
        <v>134</v>
      </c>
      <c r="F1" s="7" t="s">
        <v>60</v>
      </c>
      <c r="G1" s="7" t="s">
        <v>61</v>
      </c>
      <c r="H1" s="7" t="s">
        <v>135</v>
      </c>
      <c r="I1" s="7" t="s">
        <v>71</v>
      </c>
    </row>
    <row r="2" spans="1:9" ht="30" customHeight="1">
      <c r="A2" s="7" t="s">
        <v>132</v>
      </c>
      <c r="B2" s="7"/>
      <c r="C2" s="7"/>
      <c r="D2" s="7"/>
      <c r="E2" s="7"/>
      <c r="F2" s="7"/>
      <c r="G2" s="7"/>
      <c r="H2" s="7"/>
      <c r="I2" s="7"/>
    </row>
    <row r="3" spans="1:9" ht="17.25">
      <c r="A3" s="2" t="s">
        <v>136</v>
      </c>
      <c r="B3" s="10"/>
      <c r="C3" s="9">
        <v>1082423</v>
      </c>
      <c r="D3" s="4"/>
      <c r="E3" s="9">
        <v>3024</v>
      </c>
      <c r="F3" s="9">
        <v>150833</v>
      </c>
      <c r="G3" s="9">
        <v>1017981</v>
      </c>
      <c r="H3" s="9">
        <v>4649</v>
      </c>
      <c r="I3" s="9">
        <v>-94064</v>
      </c>
    </row>
    <row r="4" spans="1:9" ht="30">
      <c r="A4" s="2" t="s">
        <v>137</v>
      </c>
      <c r="B4" s="10"/>
      <c r="C4" s="4"/>
      <c r="D4" s="4"/>
      <c r="E4" s="6">
        <v>-30235164</v>
      </c>
      <c r="F4" s="4"/>
      <c r="G4" s="4"/>
      <c r="H4" s="4"/>
      <c r="I4" s="6">
        <v>-2224902</v>
      </c>
    </row>
    <row r="5" spans="1:9" ht="30">
      <c r="A5" s="3" t="s">
        <v>138</v>
      </c>
      <c r="B5" s="10"/>
      <c r="C5" s="4"/>
      <c r="D5" s="4"/>
      <c r="E5" s="4"/>
      <c r="F5" s="4"/>
      <c r="G5" s="4"/>
      <c r="H5" s="4"/>
      <c r="I5" s="4"/>
    </row>
    <row r="6" spans="1:9" ht="17.25">
      <c r="A6" s="2" t="s">
        <v>139</v>
      </c>
      <c r="B6" s="10"/>
      <c r="C6" s="4">
        <v>0</v>
      </c>
      <c r="D6" s="4"/>
      <c r="E6" s="4"/>
      <c r="F6" s="4"/>
      <c r="G6" s="4"/>
      <c r="H6" s="4"/>
      <c r="I6" s="6">
        <v>5196</v>
      </c>
    </row>
    <row r="7" spans="1:9" ht="30">
      <c r="A7" s="2" t="s">
        <v>140</v>
      </c>
      <c r="B7" s="10"/>
      <c r="C7" s="4"/>
      <c r="D7" s="4"/>
      <c r="E7" s="4"/>
      <c r="F7" s="4"/>
      <c r="G7" s="4"/>
      <c r="H7" s="4"/>
      <c r="I7" s="6">
        <v>119989</v>
      </c>
    </row>
    <row r="8" spans="1:9" ht="30">
      <c r="A8" s="2" t="s">
        <v>141</v>
      </c>
      <c r="B8" s="10"/>
      <c r="C8" s="4"/>
      <c r="D8" s="4"/>
      <c r="E8" s="4"/>
      <c r="F8" s="6">
        <v>-5196</v>
      </c>
      <c r="G8" s="4"/>
      <c r="H8" s="4"/>
      <c r="I8" s="4"/>
    </row>
    <row r="9" spans="1:9" ht="17.25">
      <c r="A9" s="2" t="s">
        <v>142</v>
      </c>
      <c r="B9" s="10"/>
      <c r="C9" s="6">
        <v>1495</v>
      </c>
      <c r="D9" s="4"/>
      <c r="E9" s="4"/>
      <c r="F9" s="6">
        <v>1495</v>
      </c>
      <c r="G9" s="4"/>
      <c r="H9" s="4"/>
      <c r="I9" s="4"/>
    </row>
    <row r="10" spans="1:9" ht="30">
      <c r="A10" s="2" t="s">
        <v>143</v>
      </c>
      <c r="B10" s="10"/>
      <c r="C10" s="4">
        <v>-139</v>
      </c>
      <c r="D10" s="4"/>
      <c r="E10" s="4"/>
      <c r="F10" s="4">
        <v>-139</v>
      </c>
      <c r="G10" s="4"/>
      <c r="H10" s="4"/>
      <c r="I10" s="4"/>
    </row>
    <row r="11" spans="1:9" ht="30">
      <c r="A11" s="2" t="s">
        <v>144</v>
      </c>
      <c r="B11" s="10"/>
      <c r="C11" s="6">
        <v>-30267</v>
      </c>
      <c r="D11" s="4"/>
      <c r="E11" s="4"/>
      <c r="F11" s="6">
        <v>-30267</v>
      </c>
      <c r="G11" s="4"/>
      <c r="H11" s="4"/>
      <c r="I11" s="4"/>
    </row>
    <row r="12" spans="1:9" ht="30">
      <c r="A12" s="2" t="s">
        <v>120</v>
      </c>
      <c r="B12" s="10"/>
      <c r="C12" s="6">
        <v>45737</v>
      </c>
      <c r="D12" s="4"/>
      <c r="E12" s="4"/>
      <c r="F12" s="4"/>
      <c r="G12" s="6">
        <v>45737</v>
      </c>
      <c r="H12" s="4"/>
      <c r="I12" s="4"/>
    </row>
    <row r="13" spans="1:9" ht="17.25">
      <c r="A13" s="2" t="s">
        <v>145</v>
      </c>
      <c r="B13" s="10"/>
      <c r="C13" s="4">
        <v>-981</v>
      </c>
      <c r="D13" s="4"/>
      <c r="E13" s="4"/>
      <c r="F13" s="4"/>
      <c r="G13" s="4">
        <v>-981</v>
      </c>
      <c r="H13" s="4"/>
      <c r="I13" s="4"/>
    </row>
    <row r="14" spans="1:9" ht="30">
      <c r="A14" s="2" t="s">
        <v>146</v>
      </c>
      <c r="B14" s="10"/>
      <c r="C14" s="4">
        <v>533</v>
      </c>
      <c r="D14" s="10" t="s">
        <v>111</v>
      </c>
      <c r="E14" s="4"/>
      <c r="F14" s="4"/>
      <c r="G14" s="4"/>
      <c r="H14" s="4">
        <v>533</v>
      </c>
      <c r="I14" s="4"/>
    </row>
    <row r="15" spans="1:9" ht="17.25">
      <c r="A15" s="2" t="s">
        <v>123</v>
      </c>
      <c r="B15" s="10" t="s">
        <v>113</v>
      </c>
      <c r="C15" s="4">
        <v>0</v>
      </c>
      <c r="D15" s="4"/>
      <c r="E15" s="4"/>
      <c r="F15" s="4"/>
      <c r="G15" s="4"/>
      <c r="H15" s="4"/>
      <c r="I15" s="4"/>
    </row>
    <row r="16" spans="1:9" ht="17.25">
      <c r="A16" s="2" t="s">
        <v>147</v>
      </c>
      <c r="B16" s="10"/>
      <c r="C16" s="4"/>
      <c r="D16" s="4"/>
      <c r="E16" s="4"/>
      <c r="F16" s="4"/>
      <c r="G16" s="4"/>
      <c r="H16" s="4"/>
      <c r="I16" s="6">
        <v>-35455</v>
      </c>
    </row>
    <row r="17" spans="1:9" ht="17.25">
      <c r="A17" s="2" t="s">
        <v>148</v>
      </c>
      <c r="B17" s="10"/>
      <c r="C17" s="6">
        <v>-1359</v>
      </c>
      <c r="D17" s="4"/>
      <c r="E17" s="4"/>
      <c r="F17" s="4"/>
      <c r="G17" s="4"/>
      <c r="H17" s="4"/>
      <c r="I17" s="6">
        <v>-1359</v>
      </c>
    </row>
    <row r="18" spans="1:9" ht="17.25">
      <c r="A18" s="2" t="s">
        <v>149</v>
      </c>
      <c r="B18" s="10"/>
      <c r="C18" s="6">
        <v>1097442</v>
      </c>
      <c r="D18" s="4"/>
      <c r="E18" s="6">
        <v>3024</v>
      </c>
      <c r="F18" s="6">
        <v>116726</v>
      </c>
      <c r="G18" s="6">
        <v>1062737</v>
      </c>
      <c r="H18" s="6">
        <v>5182</v>
      </c>
      <c r="I18" s="6">
        <v>-90227</v>
      </c>
    </row>
    <row r="19" spans="1:9" ht="17.25">
      <c r="A19" s="2" t="s">
        <v>150</v>
      </c>
      <c r="B19" s="10"/>
      <c r="C19" s="4"/>
      <c r="D19" s="4"/>
      <c r="E19" s="6">
        <v>-30235164</v>
      </c>
      <c r="F19" s="4"/>
      <c r="G19" s="4"/>
      <c r="H19" s="4"/>
      <c r="I19" s="6">
        <v>-2140368</v>
      </c>
    </row>
    <row r="20" spans="1:9" ht="17.25">
      <c r="A20" s="2" t="s">
        <v>151</v>
      </c>
      <c r="B20" s="10"/>
      <c r="C20" s="6">
        <v>1133202</v>
      </c>
      <c r="D20" s="4"/>
      <c r="E20" s="6">
        <v>3024</v>
      </c>
      <c r="F20" s="6">
        <v>86388</v>
      </c>
      <c r="G20" s="6">
        <v>1030387</v>
      </c>
      <c r="H20" s="6">
        <v>71959</v>
      </c>
      <c r="I20" s="6">
        <v>-58556</v>
      </c>
    </row>
    <row r="21" spans="1:9" ht="30">
      <c r="A21" s="2" t="s">
        <v>152</v>
      </c>
      <c r="B21" s="10"/>
      <c r="C21" s="4"/>
      <c r="D21" s="4"/>
      <c r="E21" s="6">
        <v>-30235164</v>
      </c>
      <c r="F21" s="4"/>
      <c r="G21" s="4"/>
      <c r="H21" s="4"/>
      <c r="I21" s="6">
        <v>-1428495</v>
      </c>
    </row>
    <row r="22" spans="1:9" ht="30">
      <c r="A22" s="3" t="s">
        <v>138</v>
      </c>
      <c r="B22" s="10"/>
      <c r="C22" s="4"/>
      <c r="D22" s="4"/>
      <c r="E22" s="4"/>
      <c r="F22" s="4"/>
      <c r="G22" s="4"/>
      <c r="H22" s="4"/>
      <c r="I22" s="4"/>
    </row>
    <row r="23" spans="1:9" ht="17.25">
      <c r="A23" s="2" t="s">
        <v>139</v>
      </c>
      <c r="B23" s="10"/>
      <c r="C23" s="4">
        <v>-292</v>
      </c>
      <c r="D23" s="4"/>
      <c r="E23" s="4"/>
      <c r="F23" s="4"/>
      <c r="G23" s="4"/>
      <c r="H23" s="4"/>
      <c r="I23" s="6">
        <v>3132</v>
      </c>
    </row>
    <row r="24" spans="1:9" ht="30">
      <c r="A24" s="2" t="s">
        <v>140</v>
      </c>
      <c r="B24" s="10"/>
      <c r="C24" s="4"/>
      <c r="D24" s="4"/>
      <c r="E24" s="4"/>
      <c r="F24" s="4"/>
      <c r="G24" s="4"/>
      <c r="H24" s="4"/>
      <c r="I24" s="6">
        <v>75573</v>
      </c>
    </row>
    <row r="25" spans="1:9" ht="30">
      <c r="A25" s="2" t="s">
        <v>141</v>
      </c>
      <c r="B25" s="10"/>
      <c r="C25" s="4"/>
      <c r="D25" s="4"/>
      <c r="E25" s="4"/>
      <c r="F25" s="6">
        <v>-3424</v>
      </c>
      <c r="G25" s="4"/>
      <c r="H25" s="4"/>
      <c r="I25" s="4"/>
    </row>
    <row r="26" spans="1:9" ht="17.25">
      <c r="A26" s="2" t="s">
        <v>142</v>
      </c>
      <c r="B26" s="10"/>
      <c r="C26" s="6">
        <v>1598</v>
      </c>
      <c r="D26" s="4"/>
      <c r="E26" s="4"/>
      <c r="F26" s="6">
        <v>1598</v>
      </c>
      <c r="G26" s="4"/>
      <c r="H26" s="4"/>
      <c r="I26" s="4"/>
    </row>
    <row r="27" spans="1:9" ht="30">
      <c r="A27" s="2" t="s">
        <v>143</v>
      </c>
      <c r="B27" s="10"/>
      <c r="C27" s="4">
        <v>88</v>
      </c>
      <c r="D27" s="4"/>
      <c r="E27" s="4"/>
      <c r="F27" s="4">
        <v>88</v>
      </c>
      <c r="G27" s="4"/>
      <c r="H27" s="4"/>
      <c r="I27" s="4"/>
    </row>
    <row r="28" spans="1:9" ht="30">
      <c r="A28" s="2" t="s">
        <v>120</v>
      </c>
      <c r="B28" s="10"/>
      <c r="C28" s="6">
        <v>7845</v>
      </c>
      <c r="D28" s="4"/>
      <c r="E28" s="4"/>
      <c r="F28" s="4"/>
      <c r="G28" s="6">
        <v>7845</v>
      </c>
      <c r="H28" s="4"/>
      <c r="I28" s="4"/>
    </row>
    <row r="29" spans="1:9" ht="17.25">
      <c r="A29" s="2" t="s">
        <v>145</v>
      </c>
      <c r="B29" s="10"/>
      <c r="C29" s="6">
        <v>-1438</v>
      </c>
      <c r="D29" s="4"/>
      <c r="E29" s="4"/>
      <c r="F29" s="4"/>
      <c r="G29" s="6">
        <v>-1438</v>
      </c>
      <c r="H29" s="4"/>
      <c r="I29" s="4"/>
    </row>
    <row r="30" spans="1:9" ht="30">
      <c r="A30" s="2" t="s">
        <v>146</v>
      </c>
      <c r="B30" s="10" t="s">
        <v>111</v>
      </c>
      <c r="C30" s="4">
        <v>0</v>
      </c>
      <c r="D30" s="4"/>
      <c r="E30" s="4"/>
      <c r="F30" s="4"/>
      <c r="G30" s="4"/>
      <c r="H30" s="4"/>
      <c r="I30" s="4"/>
    </row>
    <row r="31" spans="1:9" ht="17.25">
      <c r="A31" s="2" t="s">
        <v>123</v>
      </c>
      <c r="B31" s="10"/>
      <c r="C31" s="6">
        <v>-9860</v>
      </c>
      <c r="D31" s="10" t="s">
        <v>113</v>
      </c>
      <c r="E31" s="4"/>
      <c r="F31" s="4"/>
      <c r="G31" s="4"/>
      <c r="H31" s="6">
        <v>-9860</v>
      </c>
      <c r="I31" s="4"/>
    </row>
    <row r="32" spans="1:9" ht="17.25">
      <c r="A32" s="2" t="s">
        <v>147</v>
      </c>
      <c r="B32" s="10"/>
      <c r="C32" s="4"/>
      <c r="D32" s="4"/>
      <c r="E32" s="4"/>
      <c r="F32" s="4"/>
      <c r="G32" s="4"/>
      <c r="H32" s="4"/>
      <c r="I32" s="6">
        <v>-1172270</v>
      </c>
    </row>
    <row r="33" spans="1:9" ht="17.25">
      <c r="A33" s="2" t="s">
        <v>148</v>
      </c>
      <c r="B33" s="10"/>
      <c r="C33" s="6">
        <v>-25792</v>
      </c>
      <c r="D33" s="4"/>
      <c r="E33" s="4"/>
      <c r="F33" s="4"/>
      <c r="G33" s="4"/>
      <c r="H33" s="4"/>
      <c r="I33" s="6">
        <v>-25792</v>
      </c>
    </row>
    <row r="34" spans="1:9" ht="17.25">
      <c r="A34" s="2" t="s">
        <v>153</v>
      </c>
      <c r="B34" s="10"/>
      <c r="C34" s="9">
        <v>1105351</v>
      </c>
      <c r="D34" s="4"/>
      <c r="E34" s="9">
        <v>3024</v>
      </c>
      <c r="F34" s="9">
        <v>84650</v>
      </c>
      <c r="G34" s="9">
        <v>1036794</v>
      </c>
      <c r="H34" s="9">
        <v>62099</v>
      </c>
      <c r="I34" s="9">
        <v>-81216</v>
      </c>
    </row>
    <row r="35" spans="1:9" ht="17.25">
      <c r="A35" s="2" t="s">
        <v>154</v>
      </c>
      <c r="B35" s="10"/>
      <c r="C35" s="4"/>
      <c r="D35" s="4"/>
      <c r="E35" s="6">
        <v>-30235164</v>
      </c>
      <c r="F35" s="4"/>
      <c r="G35" s="4"/>
      <c r="H35" s="4"/>
      <c r="I35" s="6">
        <v>-2525192</v>
      </c>
    </row>
    <row r="36" spans="1:9">
      <c r="A36" s="11"/>
      <c r="B36" s="11"/>
      <c r="C36" s="11"/>
      <c r="D36" s="11"/>
      <c r="E36" s="11"/>
      <c r="F36" s="11"/>
      <c r="G36" s="11"/>
      <c r="H36" s="11"/>
    </row>
    <row r="37" spans="1:9" ht="30" customHeight="1">
      <c r="A37" s="2" t="s">
        <v>111</v>
      </c>
      <c r="B37" s="12" t="s">
        <v>126</v>
      </c>
      <c r="C37" s="12"/>
      <c r="D37" s="12"/>
      <c r="E37" s="12"/>
      <c r="F37" s="12"/>
      <c r="G37" s="12"/>
      <c r="H37" s="12"/>
    </row>
    <row r="38" spans="1:9" ht="15" customHeight="1">
      <c r="A38" s="2" t="s">
        <v>113</v>
      </c>
      <c r="B38" s="12" t="s">
        <v>127</v>
      </c>
      <c r="C38" s="12"/>
      <c r="D38" s="12"/>
      <c r="E38" s="12"/>
      <c r="F38" s="12"/>
      <c r="G38" s="12"/>
      <c r="H38" s="12"/>
    </row>
  </sheetData>
  <mergeCells count="11">
    <mergeCell ref="H1:H2"/>
    <mergeCell ref="I1:I2"/>
    <mergeCell ref="A36:H36"/>
    <mergeCell ref="B37:H37"/>
    <mergeCell ref="B38:H38"/>
    <mergeCell ref="A1:B1"/>
    <mergeCell ref="A2:B2"/>
    <mergeCell ref="C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7" t="s">
        <v>155</v>
      </c>
      <c r="B1" s="7" t="s">
        <v>1</v>
      </c>
      <c r="C1" s="7"/>
    </row>
    <row r="2" spans="1:3">
      <c r="A2" s="7"/>
      <c r="B2" s="1" t="s">
        <v>2</v>
      </c>
      <c r="C2" s="1" t="s">
        <v>21</v>
      </c>
    </row>
    <row r="3" spans="1:3">
      <c r="A3" s="3" t="s">
        <v>156</v>
      </c>
      <c r="B3" s="4"/>
      <c r="C3" s="4"/>
    </row>
    <row r="4" spans="1:3" ht="30">
      <c r="A4" s="2" t="s">
        <v>120</v>
      </c>
      <c r="B4" s="9">
        <v>7845000</v>
      </c>
      <c r="C4" s="9">
        <v>45737000</v>
      </c>
    </row>
    <row r="5" spans="1:3" ht="30">
      <c r="A5" s="3" t="s">
        <v>157</v>
      </c>
      <c r="B5" s="4"/>
      <c r="C5" s="4"/>
    </row>
    <row r="6" spans="1:3" ht="60">
      <c r="A6" s="2" t="s">
        <v>102</v>
      </c>
      <c r="B6" s="4">
        <v>0</v>
      </c>
      <c r="C6" s="6">
        <v>42500000</v>
      </c>
    </row>
    <row r="7" spans="1:3" ht="45">
      <c r="A7" s="2" t="s">
        <v>101</v>
      </c>
      <c r="B7" s="6">
        <v>7845000</v>
      </c>
      <c r="C7" s="6">
        <v>3237000</v>
      </c>
    </row>
    <row r="8" spans="1:3" ht="60">
      <c r="A8" s="3" t="s">
        <v>158</v>
      </c>
      <c r="B8" s="4"/>
      <c r="C8" s="4"/>
    </row>
    <row r="9" spans="1:3">
      <c r="A9" s="2" t="s">
        <v>87</v>
      </c>
      <c r="B9" s="6">
        <v>14519000</v>
      </c>
      <c r="C9" s="6">
        <v>15143000</v>
      </c>
    </row>
    <row r="10" spans="1:3" ht="30">
      <c r="A10" s="2" t="s">
        <v>159</v>
      </c>
      <c r="B10" s="6">
        <v>488000</v>
      </c>
      <c r="C10" s="6">
        <v>1213000</v>
      </c>
    </row>
    <row r="11" spans="1:3">
      <c r="A11" s="2" t="s">
        <v>81</v>
      </c>
      <c r="B11" s="6">
        <v>4787000</v>
      </c>
      <c r="C11" s="6">
        <v>7598000</v>
      </c>
    </row>
    <row r="12" spans="1:3">
      <c r="A12" s="2" t="s">
        <v>160</v>
      </c>
      <c r="B12" s="6">
        <v>1598000</v>
      </c>
      <c r="C12" s="6">
        <v>1495000</v>
      </c>
    </row>
    <row r="13" spans="1:3">
      <c r="A13" s="2" t="s">
        <v>161</v>
      </c>
      <c r="B13" s="6">
        <v>-989000</v>
      </c>
      <c r="C13" s="6">
        <v>7521000</v>
      </c>
    </row>
    <row r="14" spans="1:3" ht="30">
      <c r="A14" s="2" t="s">
        <v>162</v>
      </c>
      <c r="B14" s="6">
        <v>-88000</v>
      </c>
      <c r="C14" s="4">
        <v>0</v>
      </c>
    </row>
    <row r="15" spans="1:3">
      <c r="A15" s="2" t="s">
        <v>77</v>
      </c>
      <c r="B15" s="6">
        <v>1716000</v>
      </c>
      <c r="C15" s="6">
        <v>2204000</v>
      </c>
    </row>
    <row r="16" spans="1:3" ht="30">
      <c r="A16" s="2" t="s">
        <v>163</v>
      </c>
      <c r="B16" s="4">
        <v>0</v>
      </c>
      <c r="C16" s="6">
        <v>-4755000</v>
      </c>
    </row>
    <row r="17" spans="1:3" ht="30">
      <c r="A17" s="3" t="s">
        <v>164</v>
      </c>
      <c r="B17" s="4"/>
      <c r="C17" s="4"/>
    </row>
    <row r="18" spans="1:3">
      <c r="A18" s="2" t="s">
        <v>165</v>
      </c>
      <c r="B18" s="6">
        <v>6235000</v>
      </c>
      <c r="C18" s="6">
        <v>7216000</v>
      </c>
    </row>
    <row r="19" spans="1:3" ht="30">
      <c r="A19" s="2" t="s">
        <v>31</v>
      </c>
      <c r="B19" s="6">
        <v>9864000</v>
      </c>
      <c r="C19" s="6">
        <v>9623000</v>
      </c>
    </row>
    <row r="20" spans="1:3" ht="30">
      <c r="A20" s="2" t="s">
        <v>166</v>
      </c>
      <c r="B20" s="6">
        <v>181000</v>
      </c>
      <c r="C20" s="6">
        <v>1323000</v>
      </c>
    </row>
    <row r="21" spans="1:3">
      <c r="A21" s="2" t="s">
        <v>167</v>
      </c>
      <c r="B21" s="6">
        <v>-4447000</v>
      </c>
      <c r="C21" s="6">
        <v>-2486000</v>
      </c>
    </row>
    <row r="22" spans="1:3" ht="30">
      <c r="A22" s="2" t="s">
        <v>46</v>
      </c>
      <c r="B22" s="6">
        <v>-10430000</v>
      </c>
      <c r="C22" s="6">
        <v>-20719000</v>
      </c>
    </row>
    <row r="23" spans="1:3">
      <c r="A23" s="2" t="s">
        <v>168</v>
      </c>
      <c r="B23" s="6">
        <v>5979000</v>
      </c>
      <c r="C23" s="6">
        <v>13357000</v>
      </c>
    </row>
    <row r="24" spans="1:3">
      <c r="A24" s="2" t="s">
        <v>169</v>
      </c>
      <c r="B24" s="6">
        <v>2543000</v>
      </c>
      <c r="C24" s="6">
        <v>2424000</v>
      </c>
    </row>
    <row r="25" spans="1:3" ht="45">
      <c r="A25" s="2" t="s">
        <v>170</v>
      </c>
      <c r="B25" s="6">
        <v>39801000</v>
      </c>
      <c r="C25" s="6">
        <v>44394000</v>
      </c>
    </row>
    <row r="26" spans="1:3" ht="30">
      <c r="A26" s="2" t="s">
        <v>171</v>
      </c>
      <c r="B26" s="4">
        <v>0</v>
      </c>
      <c r="C26" s="6">
        <v>114010000</v>
      </c>
    </row>
    <row r="27" spans="1:3" ht="30">
      <c r="A27" s="2" t="s">
        <v>172</v>
      </c>
      <c r="B27" s="6">
        <v>39801000</v>
      </c>
      <c r="C27" s="6">
        <v>158404000</v>
      </c>
    </row>
    <row r="28" spans="1:3" ht="30">
      <c r="A28" s="3" t="s">
        <v>173</v>
      </c>
      <c r="B28" s="4"/>
      <c r="C28" s="4"/>
    </row>
    <row r="29" spans="1:3">
      <c r="A29" s="2" t="s">
        <v>174</v>
      </c>
      <c r="B29" s="6">
        <v>-167709000</v>
      </c>
      <c r="C29" s="6">
        <v>-178828000</v>
      </c>
    </row>
    <row r="30" spans="1:3">
      <c r="A30" s="2" t="s">
        <v>175</v>
      </c>
      <c r="B30" s="6">
        <v>130409000</v>
      </c>
      <c r="C30" s="6">
        <v>138372000</v>
      </c>
    </row>
    <row r="31" spans="1:3" ht="30">
      <c r="A31" s="2" t="s">
        <v>176</v>
      </c>
      <c r="B31" s="6">
        <v>87878000</v>
      </c>
      <c r="C31" s="6">
        <v>90707000</v>
      </c>
    </row>
    <row r="32" spans="1:3">
      <c r="A32" s="2" t="s">
        <v>177</v>
      </c>
      <c r="B32" s="6">
        <v>-136803000</v>
      </c>
      <c r="C32" s="6">
        <v>-164986000</v>
      </c>
    </row>
    <row r="33" spans="1:3">
      <c r="A33" s="2" t="s">
        <v>178</v>
      </c>
      <c r="B33" s="6">
        <v>144422000</v>
      </c>
      <c r="C33" s="6">
        <v>169651000</v>
      </c>
    </row>
    <row r="34" spans="1:3">
      <c r="A34" s="2" t="s">
        <v>179</v>
      </c>
      <c r="B34" s="4">
        <v>0</v>
      </c>
      <c r="C34" s="6">
        <v>-500000</v>
      </c>
    </row>
    <row r="35" spans="1:3">
      <c r="A35" s="2" t="s">
        <v>180</v>
      </c>
      <c r="B35" s="6">
        <v>-3580000</v>
      </c>
      <c r="C35" s="6">
        <v>-10828000</v>
      </c>
    </row>
    <row r="36" spans="1:3" ht="30">
      <c r="A36" s="2" t="s">
        <v>181</v>
      </c>
      <c r="B36" s="4">
        <v>0</v>
      </c>
      <c r="C36" s="6">
        <v>55332000</v>
      </c>
    </row>
    <row r="37" spans="1:3">
      <c r="A37" s="2" t="s">
        <v>182</v>
      </c>
      <c r="B37" s="6">
        <v>-185000</v>
      </c>
      <c r="C37" s="6">
        <v>77000</v>
      </c>
    </row>
    <row r="38" spans="1:3" ht="45">
      <c r="A38" s="2" t="s">
        <v>183</v>
      </c>
      <c r="B38" s="6">
        <v>54432000</v>
      </c>
      <c r="C38" s="6">
        <v>98997000</v>
      </c>
    </row>
    <row r="39" spans="1:3" ht="30">
      <c r="A39" s="2" t="s">
        <v>184</v>
      </c>
      <c r="B39" s="4">
        <v>0</v>
      </c>
      <c r="C39" s="6">
        <v>-51114000</v>
      </c>
    </row>
    <row r="40" spans="1:3" ht="30">
      <c r="A40" s="2" t="s">
        <v>185</v>
      </c>
      <c r="B40" s="6">
        <v>54432000</v>
      </c>
      <c r="C40" s="6">
        <v>47883000</v>
      </c>
    </row>
    <row r="41" spans="1:3" ht="30">
      <c r="A41" s="3" t="s">
        <v>186</v>
      </c>
      <c r="B41" s="4"/>
      <c r="C41" s="4"/>
    </row>
    <row r="42" spans="1:3" ht="30">
      <c r="A42" s="2" t="s">
        <v>187</v>
      </c>
      <c r="B42" s="4">
        <v>0</v>
      </c>
      <c r="C42" s="6">
        <v>-45097000</v>
      </c>
    </row>
    <row r="43" spans="1:3">
      <c r="A43" s="2" t="s">
        <v>188</v>
      </c>
      <c r="B43" s="6">
        <v>-75000</v>
      </c>
      <c r="C43" s="6">
        <v>-142000</v>
      </c>
    </row>
    <row r="44" spans="1:3" ht="30">
      <c r="A44" s="2" t="s">
        <v>189</v>
      </c>
      <c r="B44" s="4">
        <v>0</v>
      </c>
      <c r="C44" s="6">
        <v>-95095000</v>
      </c>
    </row>
    <row r="45" spans="1:3" ht="30">
      <c r="A45" s="2" t="s">
        <v>162</v>
      </c>
      <c r="B45" s="6">
        <v>88000</v>
      </c>
      <c r="C45" s="4">
        <v>0</v>
      </c>
    </row>
    <row r="46" spans="1:3">
      <c r="A46" s="2" t="s">
        <v>190</v>
      </c>
      <c r="B46" s="6">
        <v>-25792000</v>
      </c>
      <c r="C46" s="6">
        <v>-1359000</v>
      </c>
    </row>
    <row r="47" spans="1:3">
      <c r="A47" s="2" t="s">
        <v>145</v>
      </c>
      <c r="B47" s="6">
        <v>-1438000</v>
      </c>
      <c r="C47" s="6">
        <v>-981000</v>
      </c>
    </row>
    <row r="48" spans="1:3" ht="45">
      <c r="A48" s="2" t="s">
        <v>191</v>
      </c>
      <c r="B48" s="6">
        <v>-27217000</v>
      </c>
      <c r="C48" s="6">
        <v>-142674000</v>
      </c>
    </row>
    <row r="49" spans="1:3" ht="30">
      <c r="A49" s="2" t="s">
        <v>192</v>
      </c>
      <c r="B49" s="4">
        <v>0</v>
      </c>
      <c r="C49" s="6">
        <v>-55332000</v>
      </c>
    </row>
    <row r="50" spans="1:3">
      <c r="A50" s="2" t="s">
        <v>193</v>
      </c>
      <c r="B50" s="6">
        <v>-27217000</v>
      </c>
      <c r="C50" s="6">
        <v>-198006000</v>
      </c>
    </row>
    <row r="51" spans="1:3">
      <c r="A51" s="2" t="s">
        <v>194</v>
      </c>
      <c r="B51" s="4">
        <v>0</v>
      </c>
      <c r="C51" s="6">
        <v>929000</v>
      </c>
    </row>
    <row r="52" spans="1:3" ht="30">
      <c r="A52" s="2" t="s">
        <v>195</v>
      </c>
      <c r="B52" s="6">
        <v>67016000</v>
      </c>
      <c r="C52" s="6">
        <v>9210000</v>
      </c>
    </row>
    <row r="53" spans="1:3" ht="30">
      <c r="A53" s="2" t="s">
        <v>196</v>
      </c>
      <c r="B53" s="4">
        <v>0</v>
      </c>
      <c r="C53" s="6">
        <v>-8761000</v>
      </c>
    </row>
    <row r="54" spans="1:3" ht="30">
      <c r="A54" s="2" t="s">
        <v>196</v>
      </c>
      <c r="B54" s="6">
        <v>67016000</v>
      </c>
      <c r="C54" s="6">
        <v>449000</v>
      </c>
    </row>
    <row r="55" spans="1:3" ht="30">
      <c r="A55" s="2" t="s">
        <v>197</v>
      </c>
      <c r="B55" s="6">
        <v>53042000</v>
      </c>
      <c r="C55" s="6">
        <v>19748000</v>
      </c>
    </row>
    <row r="56" spans="1:3" ht="30">
      <c r="A56" s="2" t="s">
        <v>198</v>
      </c>
      <c r="B56" s="9">
        <v>120058000</v>
      </c>
      <c r="C56" s="9">
        <v>20197000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28.42578125" bestFit="1" customWidth="1"/>
    <col min="2" max="2" width="36.5703125" bestFit="1" customWidth="1"/>
  </cols>
  <sheetData>
    <row r="1" spans="1:2">
      <c r="A1" s="7" t="s">
        <v>199</v>
      </c>
      <c r="B1" s="1" t="s">
        <v>1</v>
      </c>
    </row>
    <row r="2" spans="1:2">
      <c r="A2" s="7"/>
      <c r="B2" s="1" t="s">
        <v>2</v>
      </c>
    </row>
    <row r="3" spans="1:2">
      <c r="A3" s="3" t="s">
        <v>200</v>
      </c>
      <c r="B3" s="4"/>
    </row>
    <row r="4" spans="1:2">
      <c r="A4" s="12" t="s">
        <v>199</v>
      </c>
      <c r="B4" s="13" t="s">
        <v>201</v>
      </c>
    </row>
    <row r="5" spans="1:2">
      <c r="A5" s="12"/>
      <c r="B5" s="4"/>
    </row>
    <row r="6" spans="1:2">
      <c r="A6" s="12"/>
      <c r="B6" s="14" t="s">
        <v>202</v>
      </c>
    </row>
    <row r="7" spans="1:2">
      <c r="A7" s="12"/>
      <c r="B7" s="4"/>
    </row>
    <row r="8" spans="1:2" ht="409.6">
      <c r="A8" s="12"/>
      <c r="B8" s="15" t="s">
        <v>203</v>
      </c>
    </row>
    <row r="9" spans="1:2">
      <c r="A9" s="12"/>
      <c r="B9" s="4"/>
    </row>
    <row r="10" spans="1:2" ht="300">
      <c r="A10" s="12"/>
      <c r="B10" s="15" t="s">
        <v>204</v>
      </c>
    </row>
    <row r="11" spans="1:2">
      <c r="A11" s="12"/>
      <c r="B11" s="4"/>
    </row>
    <row r="12" spans="1:2" ht="409.6">
      <c r="A12" s="12"/>
      <c r="B12" s="15" t="s">
        <v>205</v>
      </c>
    </row>
    <row r="13" spans="1:2">
      <c r="A13" s="12"/>
      <c r="B13" s="4"/>
    </row>
    <row r="14" spans="1:2" ht="100.5">
      <c r="A14" s="12"/>
      <c r="B14" s="15" t="s">
        <v>206</v>
      </c>
    </row>
    <row r="15" spans="1:2">
      <c r="A15" s="12"/>
      <c r="B15" s="4"/>
    </row>
    <row r="16" spans="1:2" ht="29.25">
      <c r="A16" s="12"/>
      <c r="B16" s="16" t="s">
        <v>207</v>
      </c>
    </row>
    <row r="17" spans="1:2">
      <c r="A17" s="12"/>
      <c r="B17" s="4"/>
    </row>
    <row r="18" spans="1:2" ht="257.25">
      <c r="A18" s="12"/>
      <c r="B18" s="17" t="s">
        <v>208</v>
      </c>
    </row>
    <row r="19" spans="1:2">
      <c r="A19" s="12"/>
      <c r="B19" s="4"/>
    </row>
    <row r="20" spans="1:2" ht="385.5">
      <c r="A20" s="12"/>
      <c r="B20" s="17" t="s">
        <v>209</v>
      </c>
    </row>
    <row r="21" spans="1:2">
      <c r="A21" s="12"/>
      <c r="B21" s="4"/>
    </row>
    <row r="22" spans="1:2" ht="29.25">
      <c r="A22" s="12"/>
      <c r="B22" s="16" t="s">
        <v>210</v>
      </c>
    </row>
    <row r="23" spans="1:2">
      <c r="A23" s="12"/>
      <c r="B23" s="4"/>
    </row>
    <row r="24" spans="1:2" ht="399.75">
      <c r="A24" s="12"/>
      <c r="B24" s="17" t="s">
        <v>211</v>
      </c>
    </row>
    <row r="25" spans="1:2">
      <c r="A25" s="12"/>
      <c r="B25" s="4"/>
    </row>
    <row r="26" spans="1:2" ht="300">
      <c r="A26" s="12"/>
      <c r="B26" s="17" t="s">
        <v>212</v>
      </c>
    </row>
    <row r="27" spans="1:2">
      <c r="A27" s="12"/>
      <c r="B27" s="4"/>
    </row>
    <row r="28" spans="1:2" ht="300">
      <c r="A28" s="12"/>
      <c r="B28" s="17" t="s">
        <v>213</v>
      </c>
    </row>
    <row r="29" spans="1:2">
      <c r="A29" s="12"/>
      <c r="B29" s="4"/>
    </row>
    <row r="30" spans="1:2" ht="100.5">
      <c r="A30" s="12"/>
      <c r="B30" s="17" t="s">
        <v>214</v>
      </c>
    </row>
    <row r="31" spans="1:2" ht="300">
      <c r="A31" s="12"/>
      <c r="B31" s="17" t="s">
        <v>215</v>
      </c>
    </row>
    <row r="32" spans="1:2">
      <c r="A32" s="12"/>
      <c r="B32" s="4"/>
    </row>
    <row r="33" spans="1:2" ht="371.25">
      <c r="A33" s="12"/>
      <c r="B33" s="17" t="s">
        <v>216</v>
      </c>
    </row>
    <row r="34" spans="1:2">
      <c r="A34" s="12"/>
      <c r="B34" s="4"/>
    </row>
    <row r="35" spans="1:2" ht="409.6">
      <c r="A35" s="12"/>
      <c r="B35" s="17" t="s">
        <v>217</v>
      </c>
    </row>
  </sheetData>
  <mergeCells count="2">
    <mergeCell ref="A1:A2"/>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vt:lpstr>
      <vt:lpstr>Consolidated_Balance_Sheets_Pa</vt:lpstr>
      <vt:lpstr>Consolidated_Statements_Of_Inc</vt:lpstr>
      <vt:lpstr>Consolidated_Statements_of_Com</vt:lpstr>
      <vt:lpstr>Consolidated_Statements_of_Com1</vt:lpstr>
      <vt:lpstr>Consolidated_Statements_Of_Equ</vt:lpstr>
      <vt:lpstr>Consolidated_Statements_Of_Cas</vt:lpstr>
      <vt:lpstr>Significant_Accounting_Policie</vt:lpstr>
      <vt:lpstr>Discontinued_Operations_Discon</vt:lpstr>
      <vt:lpstr>Credit_Quality_Information_On_</vt:lpstr>
      <vt:lpstr>Consumer_Loans_Credit_Quality_</vt:lpstr>
      <vt:lpstr>Investments_In_Enova_Investmen</vt:lpstr>
      <vt:lpstr>LongTerm_Debt</vt:lpstr>
      <vt:lpstr>Reclassification_of_OCI</vt:lpstr>
      <vt:lpstr>Net_Income_Per_Share</vt:lpstr>
      <vt:lpstr>Supplemental_Disclosures_of_Ca</vt:lpstr>
      <vt:lpstr>Fair_Value_Measurements</vt:lpstr>
      <vt:lpstr>Reorganization_Reorganization</vt:lpstr>
      <vt:lpstr>Significant_Accounting_Policie1</vt:lpstr>
      <vt:lpstr>Discontinued_Operations_Discou</vt:lpstr>
      <vt:lpstr>Consumer_Loans_Credit_Quality_1</vt:lpstr>
      <vt:lpstr>Investments_In_Enova_Investmen1</vt:lpstr>
      <vt:lpstr>LongTerm_Debt_Tables</vt:lpstr>
      <vt:lpstr>Reclassification_of_OCI_Table</vt:lpstr>
      <vt:lpstr>Net_Income_Per_Share_Tables</vt:lpstr>
      <vt:lpstr>Supplemental_Disclosures_of_Ca1</vt:lpstr>
      <vt:lpstr>Fair_Value_Measurements_Tables</vt:lpstr>
      <vt:lpstr>Significant_Accounting_Policie2</vt:lpstr>
      <vt:lpstr>Discontinued_Operations_Balanc</vt:lpstr>
      <vt:lpstr>Discontinued_Operations_Income</vt:lpstr>
      <vt:lpstr>Discontinued_Operations_Supple</vt:lpstr>
      <vt:lpstr>Credit_Quality_Information_On_1</vt:lpstr>
      <vt:lpstr>Consumer_Loans_Credit_Quality_2</vt:lpstr>
      <vt:lpstr>Consumer_Loans_Credit_Quality_3</vt:lpstr>
      <vt:lpstr>Consumer_Loans_Credit_Quality_4</vt:lpstr>
      <vt:lpstr>Investments_In_Enova_Investmen2</vt:lpstr>
      <vt:lpstr>LongTerm_Debt_Narrative_Detail</vt:lpstr>
      <vt:lpstr>LongTerm_Debt_Schedule_Of_Long</vt:lpstr>
      <vt:lpstr>Reclassification_of_OCI_Detail</vt:lpstr>
      <vt:lpstr>Net_Income_Per_Share_Reconcili</vt:lpstr>
      <vt:lpstr>Supplemental_Disclosures_of_Ca2</vt:lpstr>
      <vt:lpstr>Fair_Value_Measurements_Narrat</vt:lpstr>
      <vt:lpstr>Fair_Value_Measurements_Fair_V</vt:lpstr>
      <vt:lpstr>Fair_Value_Measurements_Financ</vt:lpstr>
      <vt:lpstr>Reorganization_Reorganization_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2015-05-01T10:02:41Z</dcterms:created>
  <dcterms:modified xsi:type="dcterms:W3CDTF">2015-05-01T10:02:41Z</dcterms:modified>
</cp:coreProperties>
</file>