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Co" sheetId="54" r:id="rId3"/>
    <sheet name="Consolidated_Statements_Of_Ope" sheetId="4" r:id="rId4"/>
    <sheet name="Consolidated_Statements_of_Com" sheetId="5" r:id="rId5"/>
    <sheet name="Consolidated_Statements_Of_Sha" sheetId="55" r:id="rId6"/>
    <sheet name="Consolidated_Statements_Of_Cas" sheetId="7" r:id="rId7"/>
    <sheet name="Summary_Of_Significant_Account" sheetId="56" r:id="rId8"/>
    <sheet name="Inventory_And_Land_Held_For_Sa" sheetId="57" r:id="rId9"/>
    <sheet name="Segment_Information" sheetId="58" r:id="rId10"/>
    <sheet name="Investments_In_Unconsolidated_" sheetId="59" r:id="rId11"/>
    <sheet name="Debt" sheetId="60" r:id="rId12"/>
    <sheet name="Shareholders_Equity" sheetId="61" r:id="rId13"/>
    <sheet name="Income_Taxes" sheetId="62" r:id="rId14"/>
    <sheet name="Fair_Value_Disclosures" sheetId="63" r:id="rId15"/>
    <sheet name="Commitments_and_Contingencies" sheetId="64" r:id="rId16"/>
    <sheet name="Supplemental_Guarantor_Informa" sheetId="65" r:id="rId17"/>
    <sheet name="Summary_Of_Significant_Account1" sheetId="66" r:id="rId18"/>
    <sheet name="Summary_Of_Significant_Account2" sheetId="67" r:id="rId19"/>
    <sheet name="Inventory_And_Land_Held_For_Sa1" sheetId="68" r:id="rId20"/>
    <sheet name="Segment_Information_Tables" sheetId="69" r:id="rId21"/>
    <sheet name="Investments_In_Unconsolidated_1" sheetId="70" r:id="rId22"/>
    <sheet name="Debt_Tables" sheetId="71" r:id="rId23"/>
    <sheet name="Fair_Value_Disclosures_Fair_Va" sheetId="72" r:id="rId24"/>
    <sheet name="Commitments_and_Contingencies_" sheetId="73" r:id="rId25"/>
    <sheet name="Supplemental_Guarantor_Informa1" sheetId="74" r:id="rId26"/>
    <sheet name="Summary_Of_Significant_Account3" sheetId="27" r:id="rId27"/>
    <sheet name="Summary_Of_Significant_Account4" sheetId="28" r:id="rId28"/>
    <sheet name="Summary_Of_Significant_Account5" sheetId="29" r:id="rId29"/>
    <sheet name="Summary_Of_Significant_Account6" sheetId="75" r:id="rId30"/>
    <sheet name="Summary_Of_Significant_Account7" sheetId="76" r:id="rId31"/>
    <sheet name="Inventory_And_Land_Held_For_Sa2" sheetId="77" r:id="rId32"/>
    <sheet name="Inventory_And_Land_Held_For_Sa3" sheetId="33" r:id="rId33"/>
    <sheet name="Inventory_And_Land_Held_For_Sa4" sheetId="78" r:id="rId34"/>
    <sheet name="Segment_Information_Narrative_" sheetId="35" r:id="rId35"/>
    <sheet name="Segment_Information_Operating_" sheetId="36" r:id="rId36"/>
    <sheet name="Segment_Information_Total_Asse" sheetId="79" r:id="rId37"/>
    <sheet name="Investments_In_Unconsolidated_2" sheetId="38" r:id="rId38"/>
    <sheet name="Investments_In_Unconsolidated_3" sheetId="80" r:id="rId39"/>
    <sheet name="Debt_Narrative_Details" sheetId="40" r:id="rId40"/>
    <sheet name="Debt_Summary_of_Senior_Notes_D" sheetId="41" r:id="rId41"/>
    <sheet name="Shareholders_Equity_Narrative_" sheetId="42" r:id="rId42"/>
    <sheet name="Income_Taxes_Narrative_Details" sheetId="43" r:id="rId43"/>
    <sheet name="Fair_Value_Disclosures_Fair_Va1" sheetId="81" r:id="rId44"/>
    <sheet name="Fair_Value_Disclosures_Narrati" sheetId="82" r:id="rId45"/>
    <sheet name="Commitments_and_Contingencies_1" sheetId="83" r:id="rId46"/>
    <sheet name="Commitments_and_Contingencies_2" sheetId="47" r:id="rId47"/>
    <sheet name="Commitments_and_Contingencies_3" sheetId="48" r:id="rId48"/>
    <sheet name="Commitments_and_Contingencies_4" sheetId="49" r:id="rId49"/>
    <sheet name="Supplemental_Guarantor_Informa2" sheetId="84" r:id="rId50"/>
    <sheet name="Supplemental_Guarantor_Informa3" sheetId="51" r:id="rId51"/>
    <sheet name="Supplemental_Guarantor_Informa4"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<sst xmlns="http://schemas.openxmlformats.org/spreadsheetml/2006/main" count="3558" uniqueCount="759">
  <si>
    <t>Document and Entity Information Document</t>
  </si>
  <si>
    <t>3 Months Ended</t>
  </si>
  <si>
    <t>Mar. 31, 2015</t>
  </si>
  <si>
    <t>Apr. 17, 2015</t>
  </si>
  <si>
    <t>Document And Entity Information [Abstract]</t>
  </si>
  <si>
    <t>Entity Registrant Name</t>
  </si>
  <si>
    <t>PULTEGROUP INC/MI/</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</si>
  <si>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</si>
  <si>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</si>
  <si>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</si>
  <si>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</si>
  <si>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</si>
  <si>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</si>
  <si>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</si>
  <si>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</si>
  <si>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</si>
  <si>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</si>
  <si>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</si>
  <si>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</si>
  <si>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</si>
  <si>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</si>
  <si>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</si>
  <si>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ASSETS</t>
  </si>
  <si>
    <t>Cash and equivalents</t>
  </si>
  <si>
    <t>Restricted cash</t>
  </si>
  <si>
    <t>House and land inventory</t>
  </si>
  <si>
    <t>Land held for sale</t>
  </si>
  <si>
    <t>Land, not owned, under option agreements</t>
  </si>
  <si>
    <t>Residential mortgage loans available-for-sale</t>
  </si>
  <si>
    <t>Investments in unconsolidated entities</t>
  </si>
  <si>
    <t>Other assets</t>
  </si>
  <si>
    <t>Intangible assets</t>
  </si>
  <si>
    <t>Deferred tax assets, net</t>
  </si>
  <si>
    <t>Total assets</t>
  </si>
  <si>
    <t>Liabilities:</t>
  </si>
  <si>
    <t>Accounts payable, including book overdrafts of $39,141 and $32,586 in 2015 and 2014, respectively</t>
  </si>
  <si>
    <t>Customer deposits</t>
  </si>
  <si>
    <t>Accrued and other liabilities</t>
  </si>
  <si>
    <t>Income tax liabilities</t>
  </si>
  <si>
    <t>Financial Services debt</t>
  </si>
  <si>
    <t>Senior notes</t>
  </si>
  <si>
    <t>[1]</t>
  </si>
  <si>
    <t>Total liabilities</t>
  </si>
  <si>
    <t>Shareholders' equity</t>
  </si>
  <si>
    <t>Total liabilities and shareholders' equity</t>
  </si>
  <si>
    <t>The recorded carrying value reflects the impact of various discounts and premiums that are amortized to interest cost over the respective terms of the senior notes.</t>
  </si>
  <si>
    <t>Consolidated Balance Sheets Consolidated Balance Sheets (Parenthetical) (USD $)</t>
  </si>
  <si>
    <t>Statement of Financial Position [Abstract]</t>
  </si>
  <si>
    <t>Book overdrafts</t>
  </si>
  <si>
    <t>Consolidated Statements Of Operations (USD $)</t>
  </si>
  <si>
    <t>In Thousands, except Per Share data, unless otherwise specified</t>
  </si>
  <si>
    <t>Mar. 31, 2014</t>
  </si>
  <si>
    <t>Homebuilding</t>
  </si>
  <si>
    <t>Home sale revenues</t>
  </si>
  <si>
    <t>Land sale revenues</t>
  </si>
  <si>
    <t>Total homebuilding revenues</t>
  </si>
  <si>
    <t>Financial Services</t>
  </si>
  <si>
    <t>Consolidated revenues</t>
  </si>
  <si>
    <t>Homebuilding Cost of Revenues:</t>
  </si>
  <si>
    <t>Home sale cost of revenues</t>
  </si>
  <si>
    <t>Land sale cost of revenues</t>
  </si>
  <si>
    <t>Total cost of revenues</t>
  </si>
  <si>
    <t>Financial Services expenses</t>
  </si>
  <si>
    <t>Selling, general and administrative expenses</t>
  </si>
  <si>
    <t>Other expense, net</t>
  </si>
  <si>
    <t>Interest income</t>
  </si>
  <si>
    <t>Interest expense</t>
  </si>
  <si>
    <t>Equity in earnings of unconsolidated entities</t>
  </si>
  <si>
    <t>Income before income taxes</t>
  </si>
  <si>
    <t>Income tax expense</t>
  </si>
  <si>
    <t>Net income</t>
  </si>
  <si>
    <t>Per share:</t>
  </si>
  <si>
    <t>Basic earnings (usd per share)</t>
  </si>
  <si>
    <t>Diluted earnings (usd per share)</t>
  </si>
  <si>
    <t>Cash dividends declared (usd per share)</t>
  </si>
  <si>
    <t>Number of shares used in calculation:</t>
  </si>
  <si>
    <t>Basic shares outstanding (shares)</t>
  </si>
  <si>
    <t>Effect of dilutive securities (shares)</t>
  </si>
  <si>
    <t>Diluted shares outstanding (shares)</t>
  </si>
  <si>
    <t>Consolidated Statements of Comprehensive Income (Loss) (USD $)</t>
  </si>
  <si>
    <t>Comprehensive Income (Loss), Net of Tax, Attributable to Parent [Abstract]</t>
  </si>
  <si>
    <t>Other comprehensive income, net of tax:</t>
  </si>
  <si>
    <t>Change in value of derivatives</t>
  </si>
  <si>
    <t>Other comprehensive income</t>
  </si>
  <si>
    <t>Comprehensive income</t>
  </si>
  <si>
    <t>Consolidated Statements Of Shareholders' Equity (USD $)</t>
  </si>
  <si>
    <t>Total</t>
  </si>
  <si>
    <t>Common Stock</t>
  </si>
  <si>
    <t>Additional Paid-in Capital</t>
  </si>
  <si>
    <t>Accumulated Other Comprehensive Income (Loss)</t>
  </si>
  <si>
    <t>Retained Earnings</t>
  </si>
  <si>
    <t>Shareholders' Equity beginning of period at Dec. 31, 2013</t>
  </si>
  <si>
    <t>Shareholders' Equity, shares beginning of period (shares) at Dec. 31, 2013</t>
  </si>
  <si>
    <t>Increase (Decrease) in Stockholders' Equity [Roll Forward]</t>
  </si>
  <si>
    <t>Stock option exercises</t>
  </si>
  <si>
    <t>Stock option exercises (shares)</t>
  </si>
  <si>
    <t>Stock issuances, net of cancellations</t>
  </si>
  <si>
    <t>Stock issuances, net of cancellations (shares)</t>
  </si>
  <si>
    <t>Dividends declared</t>
  </si>
  <si>
    <t>Stock repurchases</t>
  </si>
  <si>
    <t>Stock repurchases (shares)</t>
  </si>
  <si>
    <t>Stock-based compensation</t>
  </si>
  <si>
    <t>Excess tax benefits (deficiencies) from share-based awards</t>
  </si>
  <si>
    <t>Shareholders' Equity end of period at Mar. 31, 2014</t>
  </si>
  <si>
    <t>Shareholders' Equity, shares end of period (shares) at Mar. 31, 2014</t>
  </si>
  <si>
    <t>Shareholders' Equity beginning of period at Dec. 31, 2014</t>
  </si>
  <si>
    <t>Shareholders' Equity, shares beginning of period (shares) at Dec. 31, 2014</t>
  </si>
  <si>
    <t>Shareholders' Equity end of period at Mar. 31, 2015</t>
  </si>
  <si>
    <t>Shareholders' Equity, shares end of period (shares) at Mar. 31, 2015</t>
  </si>
  <si>
    <t>Consolidated Statements Of Cash Flows (USD $)</t>
  </si>
  <si>
    <t>Cash flows from operating activities:</t>
  </si>
  <si>
    <t>Adjustments to reconcile net income to net cash flows provided by (used in) operating activities:</t>
  </si>
  <si>
    <t>Deferred income tax expense</t>
  </si>
  <si>
    <t>Depreciation and amortization</t>
  </si>
  <si>
    <t>Stock-based compensation expense</t>
  </si>
  <si>
    <t>Distributions of earnings from unconsolidated entities</t>
  </si>
  <si>
    <t>Loss on debt retirements</t>
  </si>
  <si>
    <t>Other non-cash, net</t>
  </si>
  <si>
    <t>Increase (decrease) in cash due to:</t>
  </si>
  <si>
    <t>Inventories</t>
  </si>
  <si>
    <t>Accounts payable, accrued and other liabilities</t>
  </si>
  <si>
    <t>Net cash provided by (used in) operating activities</t>
  </si>
  <si>
    <t>Cash flows from investing activities:</t>
  </si>
  <si>
    <t>Distributions from unconsolidated entities</t>
  </si>
  <si>
    <t>Net change in loans held for investment</t>
  </si>
  <si>
    <t>Change in restricted cash related to letters of credit</t>
  </si>
  <si>
    <t>Proceeds from the sale of property and equipment</t>
  </si>
  <si>
    <t>Capital expenditures</t>
  </si>
  <si>
    <t>Net cash provided by (used in) investing activities</t>
  </si>
  <si>
    <t>Cash flows from financing activities:</t>
  </si>
  <si>
    <t>Financial Services borrowings (repayments)</t>
  </si>
  <si>
    <t>Other borrowings (repayments)</t>
  </si>
  <si>
    <t>Dividends paid</t>
  </si>
  <si>
    <t>Net cash provided by (used in) financing activities</t>
  </si>
  <si>
    <t>Net increase (decrease) in cash and equivalents</t>
  </si>
  <si>
    <t>Cash and equivalents at beginning of period</t>
  </si>
  <si>
    <t>Cash and equivalents at end of period</t>
  </si>
  <si>
    <t>Supplemental Cash Flow Information:</t>
  </si>
  <si>
    <t>Interest paid (capitalized), net</t>
  </si>
  <si>
    <t>Income taxes paid (refunded), net</t>
  </si>
  <si>
    <t>Summary Of Significant Accounting Policies</t>
  </si>
  <si>
    <t>Accounting Policies [Abstract]</t>
  </si>
  <si>
    <t>Summary of significant accounting policies</t>
  </si>
  <si>
    <t>Basis of presentation</t>
  </si>
  <si>
    <t xml:space="preserve">PulteGroup, Inc. is one of the largest homebuilders in the United States, and our common stock trades on the New York Stock Exchange under the ticker symbol “PHM”. Unless the context otherwise requires, the terms "PulteGroup", the "Company", "we", "us", and "our" used herein refer to PulteGroup, Inc. and its subsidiaries. While our subsidiaries engage primarily in the homebuilding business, we also have mortgage banking operations, conducted principally through Pulte Mortgage LLC (“Pulte Mortgage”), and title operations. </t>
  </si>
  <si>
    <r>
      <t xml:space="preserve">The accompanying unaudited condensed consolidated financial statements have been prepared in accordance with United States generally accepted accounting principles for interim financial information and with the instructions to Form 10-Q and Article 10 of Regulation S-X. Accordingly, they do not include all of the information and footnotes required by United States generally accepted accounting principles for complete financial statements. In the opinion of management, all adjustments (consisting of normal, recurring adjustments) considered necessary for a fair presentation have been included. Operating results for the interim periods presented are not necessarily indicative of the results that may be expected for the full year. These financial statements should be read in conjunction with our consolidated financial statements and footnotes thereto included in our Annual Report on Form 10-K for the year ended </t>
    </r>
    <r>
      <rPr>
        <sz val="10"/>
        <color rgb="FF000000"/>
        <rFont val="Inherit"/>
      </rPr>
      <t>December 31, 2014</t>
    </r>
    <r>
      <rPr>
        <sz val="10"/>
        <color theme="1"/>
        <rFont val="Inherit"/>
      </rPr>
      <t>.</t>
    </r>
  </si>
  <si>
    <t>Use of estimates</t>
  </si>
  <si>
    <t>The preparation of financial statements in conformity with U.S. generally accepted accounting principles requires management to make estimates and assumptions that affect the amounts reported in the financial statements and accompanying notes. Actual results could differ from those estimates.</t>
  </si>
  <si>
    <t>Subsequent events</t>
  </si>
  <si>
    <t>We evaluated subsequent events up until the time the financial statements were filed with the Securities and Exchange Commission ("SEC").</t>
  </si>
  <si>
    <r>
      <t xml:space="preserve">Cash and equivalents include institutional money market investments and time deposits with a maturity of three months or less when acquired. Cash and equivalents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also included </t>
    </r>
    <r>
      <rPr>
        <sz val="10"/>
        <color rgb="FF000000"/>
        <rFont val="Inherit"/>
      </rPr>
      <t>$4.7 million</t>
    </r>
    <r>
      <rPr>
        <sz val="10"/>
        <color theme="1"/>
        <rFont val="Inherit"/>
      </rPr>
      <t xml:space="preserve"> and </t>
    </r>
    <r>
      <rPr>
        <sz val="10"/>
        <color rgb="FF000000"/>
        <rFont val="Inherit"/>
      </rPr>
      <t>$5.1 million</t>
    </r>
    <r>
      <rPr>
        <sz val="10"/>
        <color theme="1"/>
        <rFont val="Inherit"/>
      </rPr>
      <t>, respectively, of cash from home closings held in escrow for our benefit, typically for less than five days, which are considered deposits in-transit.</t>
    </r>
  </si>
  <si>
    <r>
      <t>Other expense, net consists of the following ($000’s omitted):</t>
    </r>
    <r>
      <rPr>
        <sz val="9"/>
        <color theme="1"/>
        <rFont val="Inherit"/>
      </rPr>
      <t> </t>
    </r>
  </si>
  <si>
    <t>Three Months Ended</t>
  </si>
  <si>
    <t>March 31,</t>
  </si>
  <si>
    <t>Write-off of deposits and pre-acquisition costs</t>
  </si>
  <si>
    <t>$</t>
  </si>
  <si>
    <t>Loss on debt retirements (Note 5)</t>
  </si>
  <si>
    <t>—</t>
  </si>
  <si>
    <t>Amortization of intangible assets</t>
  </si>
  <si>
    <t>Miscellaneous, net</t>
  </si>
  <si>
    <t>(3,958</t>
  </si>
  <si>
    <t>)</t>
  </si>
  <si>
    <t>Earnings per share</t>
  </si>
  <si>
    <r>
      <t xml:space="preserve">Basic earnings per share is computed by dividing income available to common shareholders (the “Numerator”) by the weighted-average number of common shares, adjusted for unvested shares (the “Denominator”) for the period. Computing diluted earnings per share is similar to computing basic earnings per share, except that the Denominator is increased to include the dilutive effects of stock options, unvested restricted stock and restricted stock units, and other potentially dilutive instruments. Any stock options that have an exercise price greater than the average market price are considered to be anti-dilutive and are excluded from the diluted earnings per share calculation.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our earnings per share excluded </t>
    </r>
    <r>
      <rPr>
        <sz val="10"/>
        <color rgb="FF000000"/>
        <rFont val="Inherit"/>
      </rPr>
      <t>4.8 million</t>
    </r>
    <r>
      <rPr>
        <sz val="10"/>
        <color theme="1"/>
        <rFont val="Inherit"/>
      </rPr>
      <t xml:space="preserve"> and 7.5 million, respectively, potentially dilutive instruments, including stock options, unvested restricted stock and restricted stock units.</t>
    </r>
  </si>
  <si>
    <t>In accordance with ASC 260 "Earnings Per Share" ("ASC 260"), the two-class method determines earnings per share for each class of common stock and participating securities according to an earnings allocation formula that adjusts the Numerator for dividends or dividend equivalents and participation rights in undistributed earnings. Unvested share-based payment awards that contain non-forfeitable rights to dividends or dividend equivalents are participating securities and, therefore, are included in computing earnings per share pursuant to the two-class method. Our outstanding restricted stock awards, restricted stock units, and deferred shares are considered participating securities. The following table presents the earnings per share of common stock (000's omitted, except per share data):</t>
  </si>
  <si>
    <t>Numerator:</t>
  </si>
  <si>
    <t>Less: earnings distributed to participating securities</t>
  </si>
  <si>
    <t>(188</t>
  </si>
  <si>
    <t>(134</t>
  </si>
  <si>
    <t>Less: undistributed earnings allocated to participating securities</t>
  </si>
  <si>
    <t>(166</t>
  </si>
  <si>
    <t>(383</t>
  </si>
  <si>
    <t>Numerator for basic earnings per share</t>
  </si>
  <si>
    <t>Add back: undistributed earnings allocated to participating securities</t>
  </si>
  <si>
    <t>Less: undistributed earnings reallocated to participating securities</t>
  </si>
  <si>
    <t>(165</t>
  </si>
  <si>
    <t>(379</t>
  </si>
  <si>
    <t>Numerator for diluted earnings per share</t>
  </si>
  <si>
    <t>Denominator:</t>
  </si>
  <si>
    <t>Basic shares outstanding</t>
  </si>
  <si>
    <t>Effect of dilutive securities</t>
  </si>
  <si>
    <t>Diluted shares outstanding</t>
  </si>
  <si>
    <t>Earnings per share:</t>
  </si>
  <si>
    <t>Basic</t>
  </si>
  <si>
    <t>Diluted</t>
  </si>
  <si>
    <t>Land option agreements</t>
  </si>
  <si>
    <t>We enter into land option agreements in order to procure land for the construction of homes in the future. Pursuant to these land option agreements, we generally provide a deposit to the seller as consideration for the right to purchase land at different times in the future, usually at predetermined prices. Such contracts enable us to defer acquiring portions of properties owned by third parties or unconsolidated entities until we have determined whether and when to exercise our option, which reduces our financial risks associated with long-term land holdings. Option deposits and pre-acquisition costs (such as environmental testing, surveys, engineering, and entitlement costs) are capitalized if the costs are directly identifiable with the land under option, the costs would be capitalized if we owned the land, and acquisition of the property is probable. Such costs are reflected in other assets and are reclassified to inventory upon taking title to the land. We write off deposits and pre-acquisition costs when it becomes probable that we will not go forward with the project or recover the capitalized costs. Such decisions take into consideration changes in local market conditions, the timing of required land purchases, the availability and best use of necessary incremental capital, and other factors. We record any such write-offs of deposits and pre-acquisition costs within other expense, net.</t>
  </si>
  <si>
    <r>
      <t xml:space="preserve">If an entity holding the land under option is a variable interest entity ("VIE"), our deposit represents a variable interest in that entity. Our maximum exposure to loss related to these VIEs is generally limited to our deposits and pre-acquisition costs under the applicable land option agreements. No such VIEs required consolidation at either </t>
    </r>
    <r>
      <rPr>
        <sz val="10"/>
        <color rgb="FF000000"/>
        <rFont val="Times New Roman"/>
        <family val="1"/>
      </rPr>
      <t>March 31, 2015</t>
    </r>
    <r>
      <rPr>
        <sz val="10"/>
        <color theme="1"/>
        <rFont val="Inherit"/>
      </rPr>
      <t xml:space="preserve"> or December 31, 2014 because we determined that we were not the primary beneficiary. Separately, certain land option agreements represent financing arrangements even though we generally have no obligation to pay the remaining purchase price. As a result, we recorded </t>
    </r>
    <r>
      <rPr>
        <sz val="10"/>
        <color rgb="FF000000"/>
        <rFont val="Inherit"/>
      </rPr>
      <t>$62.3 million</t>
    </r>
    <r>
      <rPr>
        <sz val="10"/>
        <color theme="1"/>
        <rFont val="Inherit"/>
      </rPr>
      <t xml:space="preserve"> and </t>
    </r>
    <r>
      <rPr>
        <sz val="10"/>
        <color rgb="FF000000"/>
        <rFont val="Inherit"/>
      </rPr>
      <t>$30.2 million</t>
    </r>
    <r>
      <rPr>
        <sz val="10"/>
        <color theme="1"/>
        <rFont val="Inherit"/>
      </rPr>
      <t xml:space="preserve"> at </t>
    </r>
    <r>
      <rPr>
        <sz val="10"/>
        <color rgb="FF000000"/>
        <rFont val="Times New Roman"/>
        <family val="1"/>
      </rPr>
      <t>March 31, 2015</t>
    </r>
    <r>
      <rPr>
        <sz val="10"/>
        <color theme="1"/>
        <rFont val="Inherit"/>
      </rPr>
      <t xml:space="preserve"> and </t>
    </r>
    <r>
      <rPr>
        <sz val="10"/>
        <color rgb="FF000000"/>
        <rFont val="Inherit"/>
      </rPr>
      <t>December 31, 2014</t>
    </r>
    <r>
      <rPr>
        <sz val="10"/>
        <color theme="1"/>
        <rFont val="Inherit"/>
      </rPr>
      <t>, respectively, to land, not owned, under option agreements with a corresponding increase to accrued and other liabilities.</t>
    </r>
  </si>
  <si>
    <t>The following provides a summary of our interests in land option agreements as of March 31, 2015 and December 31, 2014 ($000’s omitted): </t>
  </si>
  <si>
    <t>March 31, 2015</t>
  </si>
  <si>
    <t>December 31, 2014</t>
  </si>
  <si>
    <t>Deposits and</t>
  </si>
  <si>
    <t>Pre-acquisition</t>
  </si>
  <si>
    <t>Costs</t>
  </si>
  <si>
    <t>Remaining Purchase</t>
  </si>
  <si>
    <t>Price</t>
  </si>
  <si>
    <t>Land, Not</t>
  </si>
  <si>
    <t>Owned,</t>
  </si>
  <si>
    <t>Under</t>
  </si>
  <si>
    <t>Option</t>
  </si>
  <si>
    <t>Agreements</t>
  </si>
  <si>
    <t>Deposits and</t>
  </si>
  <si>
    <t>Land options with VIEs</t>
  </si>
  <si>
    <t>Other land options</t>
  </si>
  <si>
    <t>Substantially all of the loans originated by us are sold in the secondary mortgage market within a short period of time after origination, generally within 30 days. In accordance with ASC 825, “Financial Instruments” (“ASC 825”), we use the fair value option to record residential mortgage loans available-for-sale. Election of the fair value option for these loans allows a better offset of the changes in fair values of the loans and the derivative instruments used to economically hedge them without having to apply complex hedge accounting provisions. We do not designate any derivative instruments as hedges or apply the hedge accounting provisions of ASC 815, “Derivatives and Hedging.”</t>
  </si>
  <si>
    <r>
      <t xml:space="preserve">Expected gains and losses from the sale of residential mortgage loans and their related servicing rights are included in the measurement of written loan commitments that are accounted for at fair value through Financial Services revenues at the time of commitment.  Subsequent changes in the fair value of these loans are reflected in Financial Services revenues as they occur. At </t>
    </r>
    <r>
      <rPr>
        <sz val="10"/>
        <color rgb="FF000000"/>
        <rFont val="Times New Roman"/>
        <family val="1"/>
      </rPr>
      <t>March 31, 2015</t>
    </r>
    <r>
      <rPr>
        <sz val="10"/>
        <color theme="1"/>
        <rFont val="Inherit"/>
      </rPr>
      <t xml:space="preserve"> and </t>
    </r>
    <r>
      <rPr>
        <sz val="10"/>
        <color rgb="FF000000"/>
        <rFont val="Inherit"/>
      </rPr>
      <t>December 31, 2014</t>
    </r>
    <r>
      <rPr>
        <sz val="10"/>
        <color theme="1"/>
        <rFont val="Inherit"/>
      </rPr>
      <t xml:space="preserve">, residential mortgage loans available-for-sale had an aggregate fair value of </t>
    </r>
    <r>
      <rPr>
        <sz val="10"/>
        <color rgb="FF000000"/>
        <rFont val="Inherit"/>
      </rPr>
      <t>$226.3 million</t>
    </r>
    <r>
      <rPr>
        <sz val="10"/>
        <color theme="1"/>
        <rFont val="Inherit"/>
      </rPr>
      <t xml:space="preserve"> and </t>
    </r>
    <r>
      <rPr>
        <sz val="10"/>
        <color rgb="FF000000"/>
        <rFont val="Inherit"/>
      </rPr>
      <t>$339.5 million</t>
    </r>
    <r>
      <rPr>
        <sz val="10"/>
        <color theme="1"/>
        <rFont val="Inherit"/>
      </rPr>
      <t xml:space="preserve">, respectively, and an aggregate outstanding principal balance of </t>
    </r>
    <r>
      <rPr>
        <sz val="10"/>
        <color rgb="FF000000"/>
        <rFont val="Inherit"/>
      </rPr>
      <t>$225.5 million</t>
    </r>
    <r>
      <rPr>
        <sz val="10"/>
        <color theme="1"/>
        <rFont val="Inherit"/>
      </rPr>
      <t xml:space="preserve"> and </t>
    </r>
    <r>
      <rPr>
        <sz val="10"/>
        <color rgb="FF000000"/>
        <rFont val="Inherit"/>
      </rPr>
      <t>$327.4 million</t>
    </r>
    <r>
      <rPr>
        <sz val="10"/>
        <color theme="1"/>
        <rFont val="Inherit"/>
      </rPr>
      <t xml:space="preserve">, respectively. The net gain resulting from changes in fair value of these loans totaled </t>
    </r>
    <r>
      <rPr>
        <sz val="10"/>
        <color rgb="FF000000"/>
        <rFont val="Inherit"/>
      </rPr>
      <t>$0.1 million</t>
    </r>
    <r>
      <rPr>
        <sz val="10"/>
        <color theme="1"/>
        <rFont val="Inherit"/>
      </rPr>
      <t xml:space="preserve"> and </t>
    </r>
    <r>
      <rPr>
        <sz val="10"/>
        <color rgb="FF000000"/>
        <rFont val="Inherit"/>
      </rPr>
      <t>$0.7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Times New Roman"/>
        <family val="1"/>
      </rPr>
      <t>March 31, 2015</t>
    </r>
    <r>
      <rPr>
        <sz val="10"/>
        <color theme="1"/>
        <rFont val="Inherit"/>
      </rPr>
      <t xml:space="preserve"> and </t>
    </r>
    <r>
      <rPr>
        <sz val="10"/>
        <color rgb="FF000000"/>
        <rFont val="Inherit"/>
      </rPr>
      <t>2014</t>
    </r>
    <r>
      <rPr>
        <sz val="10"/>
        <color theme="1"/>
        <rFont val="Inherit"/>
      </rPr>
      <t xml:space="preserve">, respectively. These changes in fair value were substantially offset by changes in fair value of the corresponding hedging instruments. Net gains from the sale of mortgages were </t>
    </r>
    <r>
      <rPr>
        <sz val="10"/>
        <color rgb="FF000000"/>
        <rFont val="Inherit"/>
      </rPr>
      <t>$16.2 million</t>
    </r>
    <r>
      <rPr>
        <sz val="10"/>
        <color theme="1"/>
        <rFont val="Inherit"/>
      </rPr>
      <t xml:space="preserve"> and </t>
    </r>
    <r>
      <rPr>
        <sz val="10"/>
        <color rgb="FF000000"/>
        <rFont val="Inherit"/>
      </rPr>
      <t>$12.9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Times New Roman"/>
        <family val="1"/>
      </rPr>
      <t>March 31, 2015</t>
    </r>
    <r>
      <rPr>
        <sz val="10"/>
        <color theme="1"/>
        <rFont val="Inherit"/>
      </rPr>
      <t xml:space="preserve"> and </t>
    </r>
    <r>
      <rPr>
        <sz val="10"/>
        <color rgb="FF000000"/>
        <rFont val="Inherit"/>
      </rPr>
      <t>2014</t>
    </r>
    <r>
      <rPr>
        <sz val="10"/>
        <color theme="1"/>
        <rFont val="Inherit"/>
      </rPr>
      <t>, respectively, and have been included in Financial Services revenues.</t>
    </r>
  </si>
  <si>
    <t>Derivative instruments and hedging activities</t>
  </si>
  <si>
    <r>
      <t xml:space="preserve">We are exposed to market risks from commitments to lend, movements in interest rates, and canceled or modified commitments to lend. A commitment to lend at a specific interest rate (an interest rate lock commitment) is a derivative financial instrument (interest rate is locked to the borrower). At </t>
    </r>
    <r>
      <rPr>
        <sz val="10"/>
        <color rgb="FF000000"/>
        <rFont val="Times New Roman"/>
        <family val="1"/>
      </rPr>
      <t>March 31, 2015</t>
    </r>
    <r>
      <rPr>
        <sz val="10"/>
        <color theme="1"/>
        <rFont val="Inherit"/>
      </rPr>
      <t xml:space="preserve"> and </t>
    </r>
    <r>
      <rPr>
        <sz val="10"/>
        <color rgb="FF000000"/>
        <rFont val="Inherit"/>
      </rPr>
      <t>December 31, 2014</t>
    </r>
    <r>
      <rPr>
        <sz val="10"/>
        <color theme="1"/>
        <rFont val="Inherit"/>
      </rPr>
      <t xml:space="preserve">, we had aggregate interest rate lock commitments of </t>
    </r>
    <r>
      <rPr>
        <sz val="10"/>
        <color rgb="FF000000"/>
        <rFont val="Inherit"/>
      </rPr>
      <t>$205.7 million</t>
    </r>
    <r>
      <rPr>
        <sz val="10"/>
        <color theme="1"/>
        <rFont val="Inherit"/>
      </rPr>
      <t xml:space="preserve"> and </t>
    </r>
    <r>
      <rPr>
        <sz val="10"/>
        <color rgb="FF000000"/>
        <rFont val="Inherit"/>
      </rPr>
      <t>$146.1 million</t>
    </r>
    <r>
      <rPr>
        <sz val="10"/>
        <color theme="1"/>
        <rFont val="Inherit"/>
      </rPr>
      <t>, respectively, which were originated at interest rates prevailing at the date of commitment. Since we can terminate a loan commitment if the borrower does not comply with the terms of the contract, and some loan commitments may expire without being drawn upon, these commitments do not necessarily represent future cash requirements. We evaluate the creditworthiness of these transactions through our normal credit policies.</t>
    </r>
  </si>
  <si>
    <t xml:space="preserve">In order to reduce risks associated with our loan origination activities, we use other derivative financial instruments, principally cash forward placement contracts on mortgage-backed securities and whole loan investor commitments, to economically hedge the interest rate lock commitment. We enter into these derivative financial instruments based upon our portfolio of interest rate lock commitments and closed loans. We do not enter into any derivative financial instruments for trading purposes. </t>
  </si>
  <si>
    <r>
      <t xml:space="preserve">Forward contracts on mortgage-backed securities are commitments to either purchase or sell a specified financial instrument at a specified future date for a specified price that may be settled in cash, by offsetting the position, or through the delivery of the financial instrument. Forward contracts on mortgage-backed securities are the predominant derivative financial instruments we use to minimize market risk during the period from the time we extend an interest rate lock to a loan applicant until the time the loan is sold to an investor. We also use whole loan investor commitments, which are obligations of the investor to buy loans at a specified price within a specified time period. At </t>
    </r>
    <r>
      <rPr>
        <sz val="10"/>
        <color rgb="FF000000"/>
        <rFont val="Times New Roman"/>
        <family val="1"/>
      </rPr>
      <t>March 31, 2015</t>
    </r>
    <r>
      <rPr>
        <sz val="10"/>
        <color theme="1"/>
        <rFont val="Inherit"/>
      </rPr>
      <t xml:space="preserve"> and </t>
    </r>
    <r>
      <rPr>
        <sz val="10"/>
        <color rgb="FF000000"/>
        <rFont val="Inherit"/>
      </rPr>
      <t>December 31, 2014</t>
    </r>
    <r>
      <rPr>
        <sz val="10"/>
        <color theme="1"/>
        <rFont val="Inherit"/>
      </rPr>
      <t xml:space="preserve">, we had unexpired forward contracts of </t>
    </r>
    <r>
      <rPr>
        <sz val="10"/>
        <color rgb="FF000000"/>
        <rFont val="Times New Roman"/>
        <family val="1"/>
      </rPr>
      <t>$368.0 million</t>
    </r>
    <r>
      <rPr>
        <sz val="10"/>
        <color theme="1"/>
        <rFont val="Inherit"/>
      </rPr>
      <t xml:space="preserve"> and </t>
    </r>
    <r>
      <rPr>
        <sz val="10"/>
        <color rgb="FF000000"/>
        <rFont val="Inherit"/>
      </rPr>
      <t>$371.0 million</t>
    </r>
    <r>
      <rPr>
        <sz val="10"/>
        <color theme="1"/>
        <rFont val="Inherit"/>
      </rPr>
      <t xml:space="preserve">, respectively, and whole loan investor commitments of </t>
    </r>
    <r>
      <rPr>
        <sz val="10"/>
        <color rgb="FF000000"/>
        <rFont val="Times New Roman"/>
        <family val="1"/>
      </rPr>
      <t>$23.4 million</t>
    </r>
    <r>
      <rPr>
        <sz val="10"/>
        <color theme="1"/>
        <rFont val="Inherit"/>
      </rPr>
      <t xml:space="preserve"> and </t>
    </r>
    <r>
      <rPr>
        <sz val="10"/>
        <color rgb="FF000000"/>
        <rFont val="Inherit"/>
      </rPr>
      <t>$63.5 million</t>
    </r>
    <r>
      <rPr>
        <sz val="10"/>
        <color theme="1"/>
        <rFont val="Inherit"/>
      </rPr>
      <t>, respectively. Changes in the fair value of interest rate lock commitments and other derivative financial instruments are recognized in Financial Services revenues, and the fair values are reflected in other assets or other liabilities, as applicable.</t>
    </r>
  </si>
  <si>
    <t>There are no credit-risk-related contingent features within our derivative agreements, and counterparty risk is considered minimal. Gains and losses on interest rate lock commitments are substantially offset by corresponding gains or losses on forward contracts on mortgage-backed securities and whole loan investor commitments. We are generally not exposed to variability in cash flows of derivative instruments for more than approximately 75 days.</t>
  </si>
  <si>
    <t>The fair values of derivative instruments and their location in the Condensed Consolidated Balance Sheets is summarized below ($000’s omitted):</t>
  </si>
  <si>
    <t>Other Assets</t>
  </si>
  <si>
    <t>Other Liabilities</t>
  </si>
  <si>
    <t>Interest rate lock commitments</t>
  </si>
  <si>
    <t>Forward contracts</t>
  </si>
  <si>
    <t>Whole loan commitments</t>
  </si>
  <si>
    <t>New accounting pronouncements</t>
  </si>
  <si>
    <t>In January 2014, the Financial Accounting Standards Board ("FASB") issued Accounting Standards Update No. 2014-04, "Receivables - Troubled Debt Restructurings by Creditors" ("ASU 2014-04"), which clarifies when an in substance repossession or foreclosure of residential real estate property collateralizing a consumer mortgage loan has occurred. By doing so, this guidance helps determine when the creditor should derecognize the loan receivable and recognize the real estate property. We adopted ASU 2014-04 on January 1, 2015 and the adoption did not have a material impact on our financial statements.</t>
  </si>
  <si>
    <t>In May 2014, the FASB issued Accounting Standards Update No. 2014-09, "Revenue from Contracts with Customers" ("ASU 2014-09"). The standard is a comprehensive new revenue recognition model that requires revenue to be recognized in a manner to depict the transfer of goods or services to a customer at an amount that reflects the consideration expected to be received in exchange for those goods or services. ASU 2014-09 is effective for us for fiscal and interim periods beginning January 1, 2017 and allows for full retrospective or modified retrospective methods of adoption. We are currently evaluating the impact that the standard will have on our financial statements.</t>
  </si>
  <si>
    <t>In June 2014, the FASB issued Accounting Standards Update No. 2014-11, "Repurchase-to-Maturity Transactions, Repurchase Financings, and Disclosures" ("ASU 2014-11"), which makes limited amendments to ASC 860, "Transfers and Servicing." The ASU requires entities to account for repurchase-to-maturity transactions as secured borrowings, eliminates accounting guidance on linked repurchase financing transactions, and expands disclosure requirements related to certain transfers of financial assets. We adopted ASU 2014-11 on January 1, 2015 and the adoption did not have a material impact on our financial statements.</t>
  </si>
  <si>
    <t>In August 2014, the FASB issued Accounting Standards Update No. 2014-15, "Disclosure of Uncertainties About an Entity’s Ability to Continue as a Going Concern" ("ASU 2014-15"), which requires management to evaluate, at each annual and interim reporting period, whether there are conditions or events that raise substantial doubt about the entity’s ability to continue as a going concern and provide related disclosures. ASU 2014-15 is effective for annual and interim reporting periods beginning January 1, 2017 and is not expected to have a material impact on our financial statements.</t>
  </si>
  <si>
    <t>In February 2015, the FASB issued Accounting Standards Update No. 2015-02, "Amendments to the Consolidation Analysis" ("ASU 2015-02"), which amends the consolidation requirements in ASC 810, primarily related to limited partnerships and VIEs. ASU 2015-02 is effective for the Company beginning on January 1, 2016. We do not anticipate the adoption of ASU 2015-02 to have a material impact on our financial statements.</t>
  </si>
  <si>
    <t>Inventory And Land Held For Sale</t>
  </si>
  <si>
    <t>Inventory Disclosure [Abstract]</t>
  </si>
  <si>
    <t>Inventory Disclosure</t>
  </si>
  <si>
    <t>Inventory and land held for sale</t>
  </si>
  <si>
    <r>
      <t>Major components of inventory were as follows ($000’s omitted):</t>
    </r>
    <r>
      <rPr>
        <sz val="9"/>
        <color theme="1"/>
        <rFont val="Inherit"/>
      </rPr>
      <t> </t>
    </r>
  </si>
  <si>
    <t>March 31,</t>
  </si>
  <si>
    <t>December 31,</t>
  </si>
  <si>
    <t>Homes under construction</t>
  </si>
  <si>
    <t>Land under development</t>
  </si>
  <si>
    <t>Raw land</t>
  </si>
  <si>
    <t>We capitalize interest cost into inventory during the active development and construction of our communities. Each layer of capitalized interest is amortized over a period that approximates the average life of communities under development. Interest expense is recorded based on the timing of home closings. In all periods presented, we capitalized all Homebuilding interest costs into inventory because the level of our active inventory exceeded our debt levels. Information related to interest capitalized into inventory is as follows ($000’s omitted):</t>
  </si>
  <si>
    <t>Interest in inventory, beginning of period</t>
  </si>
  <si>
    <t>Interest capitalized</t>
  </si>
  <si>
    <t>Interest expensed</t>
  </si>
  <si>
    <t>(31,554</t>
  </si>
  <si>
    <t>(40,616</t>
  </si>
  <si>
    <t>Interest in inventory, end of period</t>
  </si>
  <si>
    <t>We periodically elect to sell parcels of land to third parties in the event such assets no longer fit into our strategic</t>
  </si>
  <si>
    <t>operating plans or are zoned for commercial or other development. Land held for sale was as follows ($000’s omitted):</t>
  </si>
  <si>
    <t>Land held for sale, gross</t>
  </si>
  <si>
    <t>Net realizable value reserves</t>
  </si>
  <si>
    <t>(7,429</t>
  </si>
  <si>
    <t>(7,535</t>
  </si>
  <si>
    <t>Land held for sale, net</t>
  </si>
  <si>
    <t>Segment Information</t>
  </si>
  <si>
    <t>Segment Reporting [Abstract]</t>
  </si>
  <si>
    <t>Segment information</t>
  </si>
  <si>
    <t xml:space="preserve">Our Homebuilding operations are engaged in the acquisition and development of land primarily for residential purposes within the U.S. and the construction of housing on such land. For reporting purposes, our Homebuilding operations are aggregated into six reportable segments: </t>
  </si>
  <si>
    <t>Northeast:</t>
  </si>
  <si>
    <t>Connecticut, Maryland, Massachusetts, New Jersey, New York, Pennsylvania,</t>
  </si>
  <si>
    <t>Rhode Island, Virginia</t>
  </si>
  <si>
    <t>Southeast:</t>
  </si>
  <si>
    <t>Georgia, North Carolina, South Carolina, Tennessee</t>
  </si>
  <si>
    <t>Florida:</t>
  </si>
  <si>
    <t>Florida</t>
  </si>
  <si>
    <t>Texas:</t>
  </si>
  <si>
    <t>Texas</t>
  </si>
  <si>
    <t>North:</t>
  </si>
  <si>
    <t>Illinois, Indiana, Kentucky, Michigan, Minnesota, Missouri, Northern California, Ohio, Washington</t>
  </si>
  <si>
    <t>Southwest:</t>
  </si>
  <si>
    <t>Arizona, Nevada, New Mexico, Southern California</t>
  </si>
  <si>
    <t>We also have a reportable segment for our Financial Services operations, which consist principally of mortgage banking and title operations. The Financial Services segment operates generally in the same markets as the Homebuilding segments. Evaluation of segment performance is generally based on income before income taxes. Each reportable segment generally follows the same accounting policies described in Note 1 - "Summary of significant accounting policies" to the consolidated financial statements included in our Annual Report on Form 10-K for the year ended December 31, 2014.</t>
  </si>
  <si>
    <t xml:space="preserve">Operating Data by Segment </t>
  </si>
  <si>
    <t>($000’s omitted)</t>
  </si>
  <si>
    <t>Revenues:</t>
  </si>
  <si>
    <t>Northeast</t>
  </si>
  <si>
    <t>Southeast</t>
  </si>
  <si>
    <t>North</t>
  </si>
  <si>
    <t>Southwest</t>
  </si>
  <si>
    <t>Income before income taxes:</t>
  </si>
  <si>
    <r>
      <t xml:space="preserve">Other homebuilding </t>
    </r>
    <r>
      <rPr>
        <i/>
        <sz val="10"/>
        <color theme="1"/>
        <rFont val="Inherit"/>
      </rPr>
      <t>(a)</t>
    </r>
  </si>
  <si>
    <t>(31,677</t>
  </si>
  <si>
    <t>(51,179</t>
  </si>
  <si>
    <t>Consolidated income before income taxes</t>
  </si>
  <si>
    <t>(a)</t>
  </si>
  <si>
    <r>
      <t>Other homebuilding includes the amortization of intangible assets, amortization of capitalized interest, and other items not allocated to the operating segments. Other homebuilding also included losses on debt retirements totaling $8.6 million for the three months ended</t>
    </r>
    <r>
      <rPr>
        <sz val="10"/>
        <color theme="1"/>
        <rFont val="Inherit"/>
      </rPr>
      <t xml:space="preserve"> </t>
    </r>
    <r>
      <rPr>
        <i/>
        <sz val="10"/>
        <color rgb="FF000000"/>
        <rFont val="Inherit"/>
      </rPr>
      <t>March 31, 2014</t>
    </r>
    <r>
      <rPr>
        <i/>
        <sz val="10"/>
        <color theme="1"/>
        <rFont val="Inherit"/>
      </rPr>
      <t>.</t>
    </r>
  </si>
  <si>
    <t>Operating Data by Segment</t>
  </si>
  <si>
    <t>($000's omitted)</t>
  </si>
  <si>
    <t>Homes Under</t>
  </si>
  <si>
    <t>Construction</t>
  </si>
  <si>
    <t>Land Under</t>
  </si>
  <si>
    <t>Development</t>
  </si>
  <si>
    <t>Raw Land</t>
  </si>
  <si>
    <t>Inventory</t>
  </si>
  <si>
    <t>Assets</t>
  </si>
  <si>
    <t>Homes Under</t>
  </si>
  <si>
    <t>Other homebuilding primarily includes cash and equivalents, capitalized interest, intangibles, deferred tax assets, and other corporate items that are not allocated to the operating segments.</t>
  </si>
  <si>
    <t>Investments In Unconsolidated Entities</t>
  </si>
  <si>
    <t>Equity Method Investments and Joint Ventures [Abstract]</t>
  </si>
  <si>
    <t>We participate in a number of joint ventures with independent third parties. Many of these joint ventures purchase, develop, and/or sell land and homes. A summary of our joint ventures is presented below ($000’s omitted):</t>
  </si>
  <si>
    <t>Investments in joint ventures with debt non-recourse to PulteGroup</t>
  </si>
  <si>
    <t>Investments in other active joint ventures</t>
  </si>
  <si>
    <t>Total investments in unconsolidated entities</t>
  </si>
  <si>
    <t>Total joint venture debt</t>
  </si>
  <si>
    <t>PulteGroup proportionate share of joint venture debt:</t>
  </si>
  <si>
    <t>Joint venture debt with limited recourse guaranties</t>
  </si>
  <si>
    <t>Joint venture debt non-recourse to PulteGroup</t>
  </si>
  <si>
    <t>PulteGroup's total proportionate share of joint venture debt</t>
  </si>
  <si>
    <r>
      <t xml:space="preserve">We recognized income from unconsolidated joint ventures of </t>
    </r>
    <r>
      <rPr>
        <sz val="10"/>
        <color rgb="FF000000"/>
        <rFont val="Inherit"/>
      </rPr>
      <t>$1.1 million</t>
    </r>
    <r>
      <rPr>
        <sz val="10"/>
        <color theme="1"/>
        <rFont val="Inherit"/>
      </rPr>
      <t xml:space="preserve"> and </t>
    </r>
    <r>
      <rPr>
        <sz val="10"/>
        <color rgb="FF000000"/>
        <rFont val="Inherit"/>
      </rPr>
      <t>$5.9 million</t>
    </r>
    <r>
      <rPr>
        <sz val="10"/>
        <color theme="1"/>
        <rFont val="Inherit"/>
      </rPr>
      <t xml:space="preserve">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During the </t>
    </r>
    <r>
      <rPr>
        <sz val="10"/>
        <color rgb="FF000000"/>
        <rFont val="Inherit"/>
      </rPr>
      <t>three months ended</t>
    </r>
    <r>
      <rPr>
        <sz val="10"/>
        <color theme="1"/>
        <rFont val="Inherit"/>
      </rPr>
      <t xml:space="preserve"> </t>
    </r>
    <r>
      <rPr>
        <sz val="10"/>
        <color rgb="FF000000"/>
        <rFont val="Inherit"/>
      </rPr>
      <t>March 31, 2014</t>
    </r>
    <r>
      <rPr>
        <sz val="10"/>
        <color theme="1"/>
        <rFont val="Inherit"/>
      </rPr>
      <t xml:space="preserve">, we received distributions of </t>
    </r>
    <r>
      <rPr>
        <sz val="10"/>
        <color rgb="FF000000"/>
        <rFont val="Inherit"/>
      </rPr>
      <t>$11.1 million</t>
    </r>
    <r>
      <rPr>
        <sz val="10"/>
        <color theme="1"/>
        <rFont val="Inherit"/>
      </rPr>
      <t>.</t>
    </r>
  </si>
  <si>
    <t>The timing of cash obligations under a joint venture and any related financing agreements varies by agreement. If additional capital contributions are required and approved, we would need to contribute our pro rata portion of those capital needs in order to not dilute our ownership in the joint ventures. While future capital contributions may be required, we believe the total amount of such contributions will be limited. Our maximum financial loss exposure related to joint ventures is unlikely to exceed the combined investment and limited recourse guaranty totals.</t>
  </si>
  <si>
    <t>Debt</t>
  </si>
  <si>
    <t>Debt Disclosure [Abstract]</t>
  </si>
  <si>
    <t xml:space="preserve">Debt </t>
  </si>
  <si>
    <t>Our senior notes are summarized as follows ($000’s omitted):</t>
  </si>
  <si>
    <r>
      <t xml:space="preserve">5.25% unsecured senior notes due June 2015 </t>
    </r>
    <r>
      <rPr>
        <i/>
        <sz val="10"/>
        <color theme="1"/>
        <rFont val="Inherit"/>
      </rPr>
      <t>(a)</t>
    </r>
  </si>
  <si>
    <r>
      <t xml:space="preserve">6.50% unsecured senior notes due May 2016 </t>
    </r>
    <r>
      <rPr>
        <i/>
        <sz val="10"/>
        <color theme="1"/>
        <rFont val="Inherit"/>
      </rPr>
      <t>(a)</t>
    </r>
  </si>
  <si>
    <r>
      <t xml:space="preserve">7.625% unsecured senior notes due October 2017 </t>
    </r>
    <r>
      <rPr>
        <i/>
        <sz val="10"/>
        <color theme="1"/>
        <rFont val="Inherit"/>
      </rPr>
      <t>(b)</t>
    </r>
  </si>
  <si>
    <r>
      <t xml:space="preserve">7.875% unsecured senior notes due June 2032 </t>
    </r>
    <r>
      <rPr>
        <i/>
        <sz val="10"/>
        <color theme="1"/>
        <rFont val="Inherit"/>
      </rPr>
      <t>(a)</t>
    </r>
  </si>
  <si>
    <r>
      <t xml:space="preserve">6.375% unsecured senior notes due May 2033 </t>
    </r>
    <r>
      <rPr>
        <i/>
        <sz val="10"/>
        <color theme="1"/>
        <rFont val="Inherit"/>
      </rPr>
      <t>(a)</t>
    </r>
  </si>
  <si>
    <r>
      <t xml:space="preserve">6.00% unsecured senior notes due February 2035 </t>
    </r>
    <r>
      <rPr>
        <i/>
        <sz val="10"/>
        <color theme="1"/>
        <rFont val="Inherit"/>
      </rPr>
      <t>(a)</t>
    </r>
  </si>
  <si>
    <r>
      <t xml:space="preserve">Total senior notes – carrying value </t>
    </r>
    <r>
      <rPr>
        <i/>
        <sz val="10"/>
        <color theme="1"/>
        <rFont val="Inherit"/>
      </rPr>
      <t>(c)</t>
    </r>
  </si>
  <si>
    <t>Estimated fair value</t>
  </si>
  <si>
    <t>Redeemable prior to maturity; guaranteed on a senior basis by certain wholly-owned subsidiaries.</t>
  </si>
  <si>
    <t>(b)</t>
  </si>
  <si>
    <t>Not redeemable prior to maturity; guaranteed on a senior basis by certain wholly-owned subsidiaries.</t>
  </si>
  <si>
    <t>(c)</t>
  </si>
  <si>
    <t>Debt retirement</t>
  </si>
  <si>
    <r>
      <t xml:space="preserve">During the </t>
    </r>
    <r>
      <rPr>
        <sz val="10"/>
        <color rgb="FF000000"/>
        <rFont val="Inherit"/>
      </rPr>
      <t>three months ended</t>
    </r>
    <r>
      <rPr>
        <sz val="10"/>
        <color theme="1"/>
        <rFont val="Inherit"/>
      </rPr>
      <t xml:space="preserve"> March 31, 2014, we retired prior to their scheduled maturity dates senior notes totaling $245.7 million and recorded losses related to these transactions totaling $8.6 million. Losses on debt repurchase transactions include the write-off of unamortized discounts, premiums, and transaction fees and are reflected in other expense, net.</t>
    </r>
  </si>
  <si>
    <t>  </t>
  </si>
  <si>
    <t>Revolving credit facility</t>
  </si>
  <si>
    <t>In July 2014, we entered into a senior unsecured revolving credit facility (the “Revolving Credit Facility”) maturing in July 2017.  The Revolving Credit Facility provides for maximum borrowings of $500 million and contains an uncommitted accordion feature that could increase the size of the Revolving Credit Facility to $1.0 billion, subject to certain conditions and availability of additional bank commitments.  The Revolving Credit Facility also provides for the issuance of letters of credit that reduce available borrowing capacity under the Revolving Credit Facility and may total no more than the greater of: (i) 50% of the size of the facility or (ii) $300 million in the aggregate. The interest rate on borrowings under the Revolving Credit Facility may be based on either the London Interbank Offered Rate or Base Rate plus an applicable margin, as defined.  At March 31, 2015, we had no borrowings outstanding and $193.4 million of letters of credit issued under the Revolving Credit Facility.</t>
  </si>
  <si>
    <t>The Revolving Credit Facility contains financial covenants that require us to maintain a minimum Tangible Net Worth, a minimum Interest Coverage Ratio, and a maximum Debt to Capitalization Ratio (as each term is defined in the Revolving Credit Facility). As of March 31, 2015, we were in compliance with all covenants. Outstanding balances under the Revolving Credit Facility are guaranteed by certain of our wholly-owned subsidiaries.</t>
  </si>
  <si>
    <t>Limited recourse notes payable</t>
  </si>
  <si>
    <r>
      <t xml:space="preserve">Certain of our local homebuilding operations maintain limited recourse collateralized notes payable with third parties that totaled $22.3 million at both </t>
    </r>
    <r>
      <rPr>
        <sz val="10"/>
        <color rgb="FF000000"/>
        <rFont val="Times New Roman"/>
        <family val="1"/>
      </rPr>
      <t>March 31, 2015</t>
    </r>
    <r>
      <rPr>
        <sz val="10"/>
        <color theme="1"/>
        <rFont val="Inherit"/>
      </rPr>
      <t xml:space="preserve"> and December 31, 2014. These notes have maturities ranging up to 6 years, are collateralized by the applicable land positions to which they relate, have no recourse to any other assets, and are classified within accrued and other liabilities. The stated interest rates on these notes range up to 5.00%.</t>
    </r>
  </si>
  <si>
    <t>Pulte Mortgage</t>
  </si>
  <si>
    <r>
      <t xml:space="preserve">Pulte Mortgage maintains a master repurchase agreement (the “Repurchase Agreement”) with third party lenders. In September 2014, Pulte Mortgage entered into an amendment to the Repurchase Agreement that extended the effective date to September 2015 and established a borrowing capacity of $150.0 million. The capacity reduced to </t>
    </r>
    <r>
      <rPr>
        <sz val="10"/>
        <color rgb="FF000000"/>
        <rFont val="Times New Roman"/>
        <family val="1"/>
      </rPr>
      <t>$99.8 million</t>
    </r>
    <r>
      <rPr>
        <sz val="10"/>
        <color theme="1"/>
        <rFont val="Inherit"/>
      </rPr>
      <t xml:space="preserve"> in February 2015 and will increase again to $150.0 million in June 2015. The purpose for the change in capacity during the term of the agreement is to lower associated fees during seasonally low volume periods when the additional capacity is unnecessary. Borrowings under the Repurchase Agreement are secured by residential mortgage loans available-for-sale. The Repurchase Agreement contains various affirmative and negative covenants applicable to Pulte Mortgage, including quantitative thresholds related to net worth, net income, and liquidity. Pulte Mortgage had </t>
    </r>
    <r>
      <rPr>
        <sz val="10"/>
        <color rgb="FF000000"/>
        <rFont val="Times New Roman"/>
        <family val="1"/>
      </rPr>
      <t>$67.6 million</t>
    </r>
    <r>
      <rPr>
        <sz val="10"/>
        <color theme="1"/>
        <rFont val="Inherit"/>
      </rPr>
      <t xml:space="preserve"> and $140.2 million outstanding under the Repurchase Agreement at </t>
    </r>
    <r>
      <rPr>
        <sz val="10"/>
        <color rgb="FF000000"/>
        <rFont val="Times New Roman"/>
        <family val="1"/>
      </rPr>
      <t>March 31, 2015</t>
    </r>
    <r>
      <rPr>
        <sz val="10"/>
        <color theme="1"/>
        <rFont val="Inherit"/>
      </rPr>
      <t xml:space="preserve"> and December 31, 2014, respectively, and was in compliance with all of its covenants and requirements as of such dates.</t>
    </r>
  </si>
  <si>
    <t>Shareholders' Equity</t>
  </si>
  <si>
    <t>Stockholders' Equity Note [Abstract]</t>
  </si>
  <si>
    <t>Shareholders’ equity</t>
  </si>
  <si>
    <r>
      <t xml:space="preserve">During the </t>
    </r>
    <r>
      <rPr>
        <sz val="10"/>
        <color rgb="FF000000"/>
        <rFont val="Times New Roman"/>
        <family val="1"/>
      </rPr>
      <t>three months ended</t>
    </r>
    <r>
      <rPr>
        <sz val="10"/>
        <color theme="1"/>
        <rFont val="Inherit"/>
      </rPr>
      <t xml:space="preserve"> </t>
    </r>
    <r>
      <rPr>
        <sz val="10"/>
        <color rgb="FF000000"/>
        <rFont val="Times New Roman"/>
        <family val="1"/>
      </rPr>
      <t>March 31, 2015</t>
    </r>
    <r>
      <rPr>
        <sz val="10"/>
        <color theme="1"/>
        <rFont val="Inherit"/>
      </rPr>
      <t xml:space="preserve">, we declared a cash dividend of </t>
    </r>
    <r>
      <rPr>
        <sz val="10"/>
        <color rgb="FF000000"/>
        <rFont val="Times New Roman"/>
        <family val="1"/>
      </rPr>
      <t>$0.08</t>
    </r>
    <r>
      <rPr>
        <sz val="10"/>
        <color theme="1"/>
        <rFont val="Inherit"/>
      </rPr>
      <t xml:space="preserve"> per common share for a total of $29.4 million and repurchased 4.6 million shares under our repurchase authorization for a total of $99.6 million. Such repurchases are reflected as reductions of common stock and retained earnings. At </t>
    </r>
    <r>
      <rPr>
        <sz val="10"/>
        <color rgb="FF000000"/>
        <rFont val="Inherit"/>
      </rPr>
      <t>March 31, 2015</t>
    </r>
    <r>
      <rPr>
        <sz val="10"/>
        <color theme="1"/>
        <rFont val="Inherit"/>
      </rPr>
      <t xml:space="preserve">, we had remaining authorization to repurchase </t>
    </r>
    <r>
      <rPr>
        <sz val="10"/>
        <color rgb="FF000000"/>
        <rFont val="Inherit"/>
      </rPr>
      <t>$638.8 million</t>
    </r>
    <r>
      <rPr>
        <sz val="10"/>
        <color theme="1"/>
        <rFont val="Inherit"/>
      </rPr>
      <t xml:space="preserve"> of common shares.</t>
    </r>
  </si>
  <si>
    <r>
      <t xml:space="preserve">Under our stock-based compensation plans, we accept shares as payment under certain conditions related to stock option exercises and vesting of shares, generally related to the payment of minimum tax obligations.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employees surrendered shares valued at </t>
    </r>
    <r>
      <rPr>
        <sz val="10"/>
        <color rgb="FF000000"/>
        <rFont val="Inherit"/>
      </rPr>
      <t>$8.3 million</t>
    </r>
    <r>
      <rPr>
        <sz val="10"/>
        <color theme="1"/>
        <rFont val="Inherit"/>
      </rPr>
      <t xml:space="preserve"> and </t>
    </r>
    <r>
      <rPr>
        <sz val="10"/>
        <color rgb="FF000000"/>
        <rFont val="Inherit"/>
      </rPr>
      <t>$5.5 million</t>
    </r>
    <r>
      <rPr>
        <sz val="10"/>
        <color theme="1"/>
        <rFont val="Inherit"/>
      </rPr>
      <t>, respectively, under these plans. Such share transactions are excluded from the above noted share repurchase authorization.</t>
    </r>
  </si>
  <si>
    <t>Income Taxes</t>
  </si>
  <si>
    <t>Income Tax Disclosure [Abstract]</t>
  </si>
  <si>
    <t>Income taxes</t>
  </si>
  <si>
    <r>
      <t xml:space="preserve">Our effective tax rate is affected by a number of factors, the most significant of which are changes to the valuation allowance related to our deferred tax assets, changes to tax laws or other circumstances that impact the value of our deferred tax assets, and changes in our unrecognized tax benefits. For the </t>
    </r>
    <r>
      <rPr>
        <sz val="10"/>
        <color rgb="FF000000"/>
        <rFont val="Times New Roman"/>
        <family val="1"/>
      </rPr>
      <t>three months ended</t>
    </r>
    <r>
      <rPr>
        <sz val="10"/>
        <color theme="1"/>
        <rFont val="Inherit"/>
      </rPr>
      <t xml:space="preserve"> March 31, 2015 and 2014, our effective tax rates exceeded our blended statutory tax rate due to the effects of these factors.</t>
    </r>
  </si>
  <si>
    <t>The accounting for deferred taxes is based upon estimates of future results.  Differences between estimated and actual results could result in changes in the valuation of our deferred tax assets that could have a material impact on our consolidated results of operations or financial position. Changes in existing tax laws could also affect actual tax results and the realization of deferred tax assets over time.  During the first quarter of both 2015 and 2014, we recorded adjustments to our deferred tax assets resulting from changes in our prospective effective tax rate resulting from certain states enacting changes to tax laws along with other factors. The estimated impact of such changes was recorded to income tax expense during the respective periods.</t>
  </si>
  <si>
    <t>We evaluate our deferred tax assets each period to determine if a valuation allowance is required based on whether it is "more likely than not" that some portion of the deferred tax assets would not be realized. The ultimate realization of these deferred tax assets is dependent upon the generation of sufficient taxable income during future periods. We conduct our evaluation by considering all available positive and negative evidence. This evaluation considers, among other factors, historical operating results, forecasts of future profitability, the duration of statutory carryforward periods, and the outlooks for the U.S. housing industry and broader economy.</t>
  </si>
  <si>
    <r>
      <t xml:space="preserve">Unrecognized tax benefits represent the difference between tax positions taken or expected to be taken in a tax return and the benefits recognized for financial statement purposes. At </t>
    </r>
    <r>
      <rPr>
        <sz val="10"/>
        <color rgb="FF000000"/>
        <rFont val="Times New Roman"/>
        <family val="1"/>
      </rPr>
      <t>March 31, 2015</t>
    </r>
    <r>
      <rPr>
        <sz val="10"/>
        <color theme="1"/>
        <rFont val="Inherit"/>
      </rPr>
      <t xml:space="preserve"> and December 31, 2014, we had </t>
    </r>
    <r>
      <rPr>
        <sz val="10"/>
        <color rgb="FF000000"/>
        <rFont val="Times New Roman"/>
        <family val="1"/>
      </rPr>
      <t>$32.9 million</t>
    </r>
    <r>
      <rPr>
        <sz val="10"/>
        <color theme="1"/>
        <rFont val="Inherit"/>
      </rPr>
      <t xml:space="preserve"> and $32.9 million, respectively, of gross unrecognized tax benefits and </t>
    </r>
    <r>
      <rPr>
        <sz val="10"/>
        <color rgb="FF000000"/>
        <rFont val="Times New Roman"/>
        <family val="1"/>
      </rPr>
      <t>$17.2 million</t>
    </r>
    <r>
      <rPr>
        <sz val="10"/>
        <color theme="1"/>
        <rFont val="Inherit"/>
      </rPr>
      <t xml:space="preserve"> and $17.3 million, respectively, of related accrued interest and penalties. It is reasonably possible within the next twelve months that our gross unrecognized tax benefits may decrease by up to </t>
    </r>
    <r>
      <rPr>
        <sz val="10"/>
        <color rgb="FF000000"/>
        <rFont val="Times New Roman"/>
        <family val="1"/>
      </rPr>
      <t>$4.1 million</t>
    </r>
    <r>
      <rPr>
        <sz val="10"/>
        <color theme="1"/>
        <rFont val="Inherit"/>
      </rPr>
      <t>, excluding interest and penalties, primarily due to expirations of certain statutes of limitations and potential settlements.</t>
    </r>
  </si>
  <si>
    <r>
      <t xml:space="preserve">We are currently under examination by the IRS and various state taxing jurisdictions and anticipate finalizing certain of the examinations within the next twelve months. The final outcome of these examinations is not yet determinable. The statute of limitations for our major tax jurisdictions remains open for examination for tax years </t>
    </r>
    <r>
      <rPr>
        <sz val="10"/>
        <color rgb="FF000000"/>
        <rFont val="Times New Roman"/>
        <family val="1"/>
      </rPr>
      <t>2004</t>
    </r>
    <r>
      <rPr>
        <sz val="10"/>
        <color theme="1"/>
        <rFont val="Inherit"/>
      </rPr>
      <t xml:space="preserve"> to </t>
    </r>
    <r>
      <rPr>
        <sz val="10"/>
        <color rgb="FF000000"/>
        <rFont val="Times New Roman"/>
        <family val="1"/>
      </rPr>
      <t>2015</t>
    </r>
    <r>
      <rPr>
        <sz val="10"/>
        <color theme="1"/>
        <rFont val="Inherit"/>
      </rPr>
      <t>.</t>
    </r>
  </si>
  <si>
    <t>Fair Value Disclosures</t>
  </si>
  <si>
    <t>Fair Value Disclosures [Abstract]</t>
  </si>
  <si>
    <t>Fair value disclosures</t>
  </si>
  <si>
    <r>
      <t>ASC 820, “Fair Value Measurements and Disclosures,” provides a framework for measuring fair value in generally accepted accounting principles and establishes a fair value hierarchy which requires an entity to maximize the use of observable inputs and minimize the use of unobservable inputs when measuring fair value. The fair value hierarchy can be summarized as follows:</t>
    </r>
    <r>
      <rPr>
        <sz val="9"/>
        <color theme="1"/>
        <rFont val="Inherit"/>
      </rPr>
      <t> </t>
    </r>
  </si>
  <si>
    <t>Level 1</t>
  </si>
  <si>
    <t>Fair value determined based on quoted prices in active markets for identical assets or liabilities.</t>
  </si>
  <si>
    <t>Level 2</t>
  </si>
  <si>
    <t>Fair value determined using significant observable inputs, generally either quoted prices in active markets for similar assets or liabilities or quoted prices in markets that are not active.</t>
  </si>
  <si>
    <t>Level 3</t>
  </si>
  <si>
    <t>Fair value determined using significant unobservable inputs, such as pricing models, discounted cash flows, or similar techniques.</t>
  </si>
  <si>
    <r>
      <t>Our assets and liabilities measured or disclosed at fair value are summarized below ($000’s omitted):</t>
    </r>
    <r>
      <rPr>
        <sz val="9"/>
        <color theme="1"/>
        <rFont val="Inherit"/>
      </rPr>
      <t> </t>
    </r>
  </si>
  <si>
    <t>Financial Instrument</t>
  </si>
  <si>
    <t>Fair Value</t>
  </si>
  <si>
    <t>Hierarchy</t>
  </si>
  <si>
    <t>Fair Value</t>
  </si>
  <si>
    <t>Measured at fair value on a recurring basis:</t>
  </si>
  <si>
    <t>Level 2</t>
  </si>
  <si>
    <t>(2,149</t>
  </si>
  <si>
    <t>(3,574</t>
  </si>
  <si>
    <t>(122</t>
  </si>
  <si>
    <t>(588</t>
  </si>
  <si>
    <t>Measured at fair value on a non-recurring basis:</t>
  </si>
  <si>
    <t>Disclosed at fair value:</t>
  </si>
  <si>
    <t>Cash and equivalents (including restricted cash)</t>
  </si>
  <si>
    <t>Fair values for agency residential mortgage loans available-for-sale are determined based on quoted market prices for comparable instruments. Fair values for non-agency residential mortgage loans available-for-sale are determined based on purchase commitments from whole loan investors and other relevant market information available to management. Fair values for interest rate lock commitments, including the value of servicing rights, are based on market prices for similar instruments. Forward contracts on mortgage-backed securities are valued based on market prices for similar instruments. Fair values for whole loan investor commitments are based on market prices for similar instruments from the specific whole loan investor.</t>
  </si>
  <si>
    <t>Certain assets are required to be recorded at fair value on a non-recurring basis when events and circumstances indicate that the carrying value may not be recoverable. The non-recurring fair values included in the above table represent only those assets whose carrying values were adjusted to fair value as of the respective balance sheet dates.</t>
  </si>
  <si>
    <r>
      <t xml:space="preserve">The carrying amounts of cash and equivalents, Financial Services debt, and the Revolving Credit Facility approximate their fair values due to their short-term nature and floating interest rate terms. The fair values of senior notes are based on quoted market prices, when available. If quoted market prices are not available, fair values are based on quoted market prices of similar issues. The carrying value of senior notes was </t>
    </r>
    <r>
      <rPr>
        <sz val="10"/>
        <color rgb="FF000000"/>
        <rFont val="Inherit"/>
      </rPr>
      <t>$1.8 billion</t>
    </r>
    <r>
      <rPr>
        <sz val="10"/>
        <color theme="1"/>
        <rFont val="Inherit"/>
      </rPr>
      <t xml:space="preserve"> at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</si>
  <si>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Commitments and Contingencies</t>
  </si>
  <si>
    <t>Commitments and Contingencies Disclosure [Abstract]</t>
  </si>
  <si>
    <t>Commitments and contingencies</t>
  </si>
  <si>
    <t>Loan origination liabilities</t>
  </si>
  <si>
    <t xml:space="preserve">Our mortgage operations may be responsible for losses associated with mortgage loans originated and sold to investors in the event of errors or omissions relating to representations and warranties made by us that the loans met certain requirements, including representations as to underwriting standards, the existence of primary mortgage insurance, and the validity of certain borrower representations in connection with the loan. If a loan is determined to be faulty, we either repurchase the loans from the investors or reimburse the investors' losses (a “make-whole” payment). </t>
  </si>
  <si>
    <t xml:space="preserve">Because we generally do not retain the servicing rights to the loans we originate, information regarding the current and historical performance, credit quality, and outstanding balances of such loans is limited. Estimating these loan origination liabilities is further complicated by uncertainties surrounding numerous external factors, such as various macroeconomic factors (including unemployment rates and changes in home prices), actions taken by third parties, including the parties servicing the loans, and the U.S. federal government in its dual capacity as regulator of the U.S. mortgage industry and conservator of the government-sponsored enterprises commonly known as Fannie Mae and Freddie Mac, which own or guarantee the majority of mortgage loans in the U.S. Most requests received to date relate to make-whole payments on loans that have been foreclosed. Requests undergo extensive analysis to confirm the exposure, attempt to cure the identified defect, and, when necessary, determine our liability. We establish liabilities for such anticipated losses based upon, among other things, the level of current unresolved repurchase requests, the volume of estimated probable future repurchase requests, our ability to cure the defects identified in the repurchase requests, and the severity of the estimated loss upon repurchase. Determining these estimates and the resulting liability requires a significant level of management judgment. </t>
  </si>
  <si>
    <t>Activity in the first quarter of 2014 reflected a reduction of $18.6 million in liabilities based on our evaluation of required reserves in light of settlements of various pending repurchase requests and then current conditions. Given the ongoing volatility in the mortgage industry, changes in values of underlying collateral over time, and other uncertainties regarding the ultimate resolution of these claims, actual costs could differ from our current estimates. Changes in these liabilities were as follows ($000's omitted):</t>
  </si>
  <si>
    <t>Liabilities, beginning of period</t>
  </si>
  <si>
    <t>Reserves provided and adjustments</t>
  </si>
  <si>
    <t>(18,604</t>
  </si>
  <si>
    <t>Payments</t>
  </si>
  <si>
    <t>(54</t>
  </si>
  <si>
    <t>(3,380</t>
  </si>
  <si>
    <t>Liabilities, end of period</t>
  </si>
  <si>
    <r>
      <t xml:space="preserve">The mortgage subsidiary of Centex also sold loans to a bank for inclusion in residential mortgage-backed securities (“RMBSs”) issued by the bank. In connection with these sales, Centex's mortgage subsidiary entered into agreements pursuant to which it may be required to indemnify the bank for losses incurred by investors in the RMBSs arising out of material errors or omissions in certain information provided by the mortgage subsidiary relating to the loans and loan origination process. In 2011, the bank notified us that it had been named defendant in two lawsuits alleging various violations of federal and state securities laws asserting that untrue statements of material fact were included in the registration statements used to market the sale of two RMBS transactions, which included </t>
    </r>
    <r>
      <rPr>
        <sz val="10"/>
        <color rgb="FF000000"/>
        <rFont val="Inherit"/>
      </rPr>
      <t>$162 million</t>
    </r>
    <r>
      <rPr>
        <sz val="10"/>
        <color theme="1"/>
        <rFont val="Inherit"/>
      </rPr>
      <t xml:space="preserve"> of loans originated by Centex's mortgage subsidiary. The plaintiffs seek unspecified compensatory and/or rescissory damages on behalf of persons who purchased the securities. Neither Centex's mortgage subsidiary nor the Company is named as a defendant in these actions. We cannot yet quantify Centex's mortgage subsidiary's potential liability as a result of these indemnification obligations. We do not believe, however, that these matters will have a material adverse impact on the results of operations, financial position, or cash flows of the Company. We are aware of six other RMBS transactions with similar indemnity provisions that include an aggregate </t>
    </r>
    <r>
      <rPr>
        <sz val="10"/>
        <color rgb="FF000000"/>
        <rFont val="Inherit"/>
      </rPr>
      <t>$116 million</t>
    </r>
    <r>
      <rPr>
        <sz val="10"/>
        <color theme="1"/>
        <rFont val="Inherit"/>
      </rPr>
      <t xml:space="preserve"> of loans originated by Centex's mortgage subsidiary, and we are not aware of any current or threatened legal proceedings regarding those transactions. </t>
    </r>
  </si>
  <si>
    <t>Letters of credit and surety bonds</t>
  </si>
  <si>
    <r>
      <t xml:space="preserve">In the normal course of business, we post letters of credit and surety bonds pursuant to certain performance-related obligations, as security for certain land option agreements, and under various insurance programs. The majority of these letters of credit and surety bonds are in support of our land development and construction obligations to various municipalities, other government agencies, and utility companies related to the construction of roads, sewers, and other infrastructure. We had outstanding letters of credit and surety bonds totaling </t>
    </r>
    <r>
      <rPr>
        <sz val="10"/>
        <color rgb="FF000000"/>
        <rFont val="Inherit"/>
      </rPr>
      <t>$193.4 million</t>
    </r>
    <r>
      <rPr>
        <sz val="10"/>
        <color theme="1"/>
        <rFont val="Inherit"/>
      </rPr>
      <t xml:space="preserve"> and </t>
    </r>
    <r>
      <rPr>
        <sz val="10"/>
        <color rgb="FF000000"/>
        <rFont val="Inherit"/>
      </rPr>
      <t>$1.0 billion</t>
    </r>
    <r>
      <rPr>
        <sz val="10"/>
        <color theme="1"/>
        <rFont val="Inherit"/>
      </rPr>
      <t xml:space="preserve">, respectively, at </t>
    </r>
    <r>
      <rPr>
        <sz val="10"/>
        <color rgb="FF000000"/>
        <rFont val="Inherit"/>
      </rPr>
      <t>March 31, 2015</t>
    </r>
    <r>
      <rPr>
        <sz val="10"/>
        <color theme="1"/>
        <rFont val="Inherit"/>
      </rPr>
      <t xml:space="preserve">, and </t>
    </r>
    <r>
      <rPr>
        <sz val="10"/>
        <color rgb="FF000000"/>
        <rFont val="Inherit"/>
      </rPr>
      <t>$212.1 million</t>
    </r>
    <r>
      <rPr>
        <sz val="10"/>
        <color theme="1"/>
        <rFont val="Inherit"/>
      </rPr>
      <t xml:space="preserve"> and </t>
    </r>
    <r>
      <rPr>
        <sz val="10"/>
        <color rgb="FF000000"/>
        <rFont val="Inherit"/>
      </rPr>
      <t>$1.0 billion</t>
    </r>
    <r>
      <rPr>
        <sz val="10"/>
        <color theme="1"/>
        <rFont val="Inherit"/>
      </rPr>
      <t xml:space="preserve">, respectively, at </t>
    </r>
    <r>
      <rPr>
        <sz val="10"/>
        <color rgb="FF000000"/>
        <rFont val="Inherit"/>
      </rPr>
      <t>December 31, 2014</t>
    </r>
    <r>
      <rPr>
        <sz val="10"/>
        <color theme="1"/>
        <rFont val="Inherit"/>
      </rPr>
      <t>. In the event any such letter of credit or surety bonds are drawn, we would be obligated to reimburse the issuer of the letter of credit or surety bond. We do not believe that a material amount, if any, of the letters of credit or surety bonds will be drawn. Our surety bonds generally do not have stated expiration dates; rather we are released from the surety bonds as the underlying contractual performance is completed. Because significant construction and development work has been performed related to the applicable projects but has not yet received final acceptance by the respective counterparties, the aggregate amount of surety bonds outstanding is in excess of the projected cost of the remaining work to be performed.</t>
    </r>
  </si>
  <si>
    <t>Litigation and regulatory matters</t>
  </si>
  <si>
    <t>We are involved in various litigation and legal claims in the normal course of our business operations, including actions brought on behalf of various classes of claimants. We are also subject to a variety of local, state, and federal laws and regulations related to land development activities, house construction standards, sales practices, mortgage lending operations, employment practices, and protection of the environment. As a result, we are subject to periodic examination or inquiry by various governmental agencies that administer these laws and regulations.</t>
  </si>
  <si>
    <t>We establish liabilities for legal claims and regulatory matters when such matters are both probable of occurring and any potential loss is reasonably estimable. We accrue for such matters based on the facts and circumstances specific to each matter and revise these estimates as the matters evolve. In such cases, there may exist an exposure to loss in excess of any amounts currently accrued. In view of the inherent difficulty of predicting the outcome of these legal and regulatory matters, we generally cannot predict the ultimate resolution of the pending matters, the related timing, or the eventual loss. While the outcome of such contingencies cannot be predicted with certainty, we do not believe that the resolution of such matters will have a material adverse impact on our results of operations, financial position, or cash flows. However, to the extent the liability arising from the ultimate resolution of any matter exceeds the estimates reflected in the recorded reserves relating to such matter, we could incur additional charges that could be significant.</t>
  </si>
  <si>
    <t>Allowance for warranties</t>
  </si>
  <si>
    <r>
      <t xml:space="preserve">Home purchasers are provided with a limited warranty against certain building defects, including a one-year comprehensive limited warranty and coverage for certain other aspects of the home’s construction and operating systems for periods of up to </t>
    </r>
    <r>
      <rPr>
        <sz val="10"/>
        <color rgb="FF000000"/>
        <rFont val="Inherit"/>
      </rPr>
      <t>10</t>
    </r>
    <r>
      <rPr>
        <sz val="10"/>
        <color theme="1"/>
        <rFont val="Inherit"/>
      </rPr>
      <t xml:space="preserve"> years. We estimate the costs to be incurred under these warranties and record liabilities in the amount of such costs at the time product revenue is recognized. Factors that affect our warranty liabilities include the number of homes sold, historical and anticipated rates of warranty claims, and the cost per claim. We periodically assess the adequacy of the warranty liabilities for each geographic market in which we operate and adjust the amounts as necessary. Actual warranty costs in the future could differ from the current estimates. Changes to warranty liabilities were as follows ($000’s omitted):</t>
    </r>
  </si>
  <si>
    <t>Warranty liabilities, beginning of period</t>
  </si>
  <si>
    <t>Reserves provided</t>
  </si>
  <si>
    <t>(16,829</t>
  </si>
  <si>
    <t>(11,075</t>
  </si>
  <si>
    <t>Other adjustments</t>
  </si>
  <si>
    <t>(65</t>
  </si>
  <si>
    <t>Warranty liabilities, end of period</t>
  </si>
  <si>
    <t>Self-insured risks</t>
  </si>
  <si>
    <t xml:space="preserve">We maintain, and require our subcontractors to maintain, general liability insurance coverage. We also maintain builders' risk, property, errors and omissions, workers compensation, and other business insurance coverage. These insurance policies protect us against a portion of the risk of loss from claims. However, we retain a significant portion of the overall risk for such claims either through policies issued by our captive insurance subsidiaries or through our own self-insured per occurrence and aggregate retentions, deductibles, and claims in excess of available insurance policy limits. </t>
  </si>
  <si>
    <t xml:space="preserve">Our general liability insurance includes coverage for certain construction defects. While construction defect claims can relate to a variety of circumstances, the majority of our claims relate to alleged problems with siding, plumbing, foundations and other concrete work, windows, roofing, and heating, ventilation and air conditioning systems. The availability of general liability insurance for the homebuilding industry and its subcontractors has become increasingly limited, and the insurance policies available require companies to maintain significant per occurrence and aggregate retention levels. In certain instances, we may offer our subcontractors the opportunity to purchase insurance through one of our captive insurance subsidiaries or participate in a project-specific insurance program provided by the Company. Policies issued by the captive insurance subsidiaries represent self-insurance of these risks by the Company. This self-insured exposure is limited by reinsurance policies that we purchase. General liability coverage for the homebuilding industry is complex, and our coverage varies from policy year to policy year. Our insurance coverage generally requires a per occurrence deductible up to an overall aggregate retention level. Beginning with the first dollar, amounts paid to satisfy insured claims apply to our per occurrence and aggregate retention obligations. Any amounts incurred in excess of the occurrence or aggregate retention levels are covered by insurance up to our purchased coverage levels. Our insurance policies, including the captive insurance subsidiaries' reinsurance policies, are maintained with highly-rated underwriters for whom we believe counterparty default risk is not significant. </t>
  </si>
  <si>
    <r>
      <t xml:space="preserve">At any point in time, we are managing over </t>
    </r>
    <r>
      <rPr>
        <sz val="10"/>
        <color rgb="FF000000"/>
        <rFont val="Inherit"/>
      </rPr>
      <t>1,000</t>
    </r>
    <r>
      <rPr>
        <sz val="10"/>
        <color theme="1"/>
        <rFont val="Inherit"/>
      </rPr>
      <t xml:space="preserve"> individual claims related to general liability, property, errors and omissions, workers compensation, and other business insurance coverage. We reserve for costs associated with such claims (including expected claims management expenses) on an undiscounted basis at the time revenue is recognized for each home closing and periodically evaluate the recorded liabilities based on actuarial analyses of our historical claims. The actuarial analyses calculate estimates of the ultimate net cost of all unpaid losses, including estimates for incurred but not reported losses ("IBNR"). IBNR represents losses related to claims incurred but not yet reported plus development on reported claims. These estimates comprise a significant portion of our liability and are subject to a high degree of uncertainty due to a variety of factors, including changes in claims reporting and resolution patterns, third party recoveries, insurance industry practices, the regulatory environment, and legal precedent. State regulations vary, but construction defect claims are reported and resolved over an extended period often exceeding ten years. In certain instances, we have the ability to recover a portion of our costs under various insurance policies or from subcontractors or other third parties. Estimates of such amounts are recorded when recovery is considered probable.</t>
    </r>
  </si>
  <si>
    <r>
      <t xml:space="preserve">Our recorded reserves for all such claims totaled </t>
    </r>
    <r>
      <rPr>
        <sz val="10"/>
        <color rgb="FF000000"/>
        <rFont val="Times New Roman"/>
        <family val="1"/>
      </rPr>
      <t>$720.8 million</t>
    </r>
    <r>
      <rPr>
        <sz val="10"/>
        <color theme="1"/>
        <rFont val="Inherit"/>
      </rPr>
      <t xml:space="preserve"> and $710.2 million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the vast majority of which relates to general liability claims. The recorded reserves include loss estimates related to both (i) existing claims and related claim expenses and (ii) IBNR and related claim expenses. Liabilities related to IBNR and related claim expenses represented approximately </t>
    </r>
    <r>
      <rPr>
        <sz val="10"/>
        <color rgb="FF000000"/>
        <rFont val="Times New Roman"/>
        <family val="1"/>
      </rPr>
      <t>71%</t>
    </r>
    <r>
      <rPr>
        <sz val="10"/>
        <color theme="1"/>
        <rFont val="Inherit"/>
      </rPr>
      <t xml:space="preserve"> and 72% of the total general liability reserves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The actuarial analyses that determine the IBNR portion of reserves consider a variety of factors, including the frequency and severity of losses, which are based on our historical claims experience supplemented by industry data. The actuarial analyses of the reserves also consider historical third party recovery rates and claims management expenses. </t>
    </r>
  </si>
  <si>
    <t>Adjustments to reserves are recorded in the period in which the change in estimate occurs. Changes in the frequency and timing of reported claims and estimates of specific claim values can impact the underlying inputs and trends utilized in the actuarial analyses, which could have a material impact on the recorded reserves. Additionally, the amount of insurance coverage available for each policy period also impacts our recorded reserves. Because of the inherent uncertainty in estimating future losses and the timing of such losses related to these claims, actual costs could differ significantly from estimated costs. Costs associated with our insurance programs are classified within selling, general, and administrative expenses.</t>
  </si>
  <si>
    <t xml:space="preserve">Changes in these liabilities were as follows ($000's omitted): </t>
  </si>
  <si>
    <t>Balance, beginning of period</t>
  </si>
  <si>
    <t>(5,310</t>
  </si>
  <si>
    <t>(18,544</t>
  </si>
  <si>
    <t>Balance, end of period</t>
  </si>
  <si>
    <t>Supplemental Guarantor Information</t>
  </si>
  <si>
    <t>Supplemental Guarantor Information [Abstract]</t>
  </si>
  <si>
    <t>Supplemental Guarantor information</t>
  </si>
  <si>
    <t>All of our senior notes are guaranteed jointly and severally on a senior basis by each of the Company's wholly-owned Homebuilding subsidiaries and certain other wholly-owned subsidiaries (collectively, the “Guarantors”). Such guaranties are full and unconditional. Supplemental consolidating financial information of the Company, including such information for the Guarantors, is presented below. Investments in subsidiaries are presented using the equity method of accounting. Separate financial statements of the Guarantors are not provided as the consolidating financial information contained herein provides a more meaningful disclosure to allow investors to determine the nature of the assets held by, and the operations of, the combined groups.</t>
  </si>
  <si>
    <r>
      <t> </t>
    </r>
    <r>
      <rPr>
        <b/>
        <sz val="10"/>
        <color theme="1"/>
        <rFont val="Inherit"/>
      </rPr>
      <t>CONDENSED CONSOLIDATING BALANCE SHEET</t>
    </r>
  </si>
  <si>
    <t xml:space="preserve">MARCH 31, 2015 </t>
  </si>
  <si>
    <t>Unconsolidated</t>
  </si>
  <si>
    <t>Eliminating</t>
  </si>
  <si>
    <t>Entries</t>
  </si>
  <si>
    <t>Consolidated</t>
  </si>
  <si>
    <t>PulteGroup,</t>
  </si>
  <si>
    <t>Inc.</t>
  </si>
  <si>
    <t>Guarantor</t>
  </si>
  <si>
    <t>Subsidiaries</t>
  </si>
  <si>
    <t>Non-Guarantor</t>
  </si>
  <si>
    <t>Land, not owned, under option</t>
  </si>
  <si>
    <t>       agreements</t>
  </si>
  <si>
    <t>Residential mortgage loans available-</t>
  </si>
  <si>
    <t>       for-sale</t>
  </si>
  <si>
    <t>Investments in subsidiaries and</t>
  </si>
  <si>
    <t>       intercompany accounts, net</t>
  </si>
  <si>
    <t>(12,372,189</t>
  </si>
  <si>
    <t>LIABILITIES AND SHAREHOLDERS' EQUITY</t>
  </si>
  <si>
    <t>Accounts payable, customer deposits,</t>
  </si>
  <si>
    <t>       accrued and other liabilities</t>
  </si>
  <si>
    <t>Total shareholders’ equity</t>
  </si>
  <si>
    <t>CONDENSED CONSOLIDATING BALANCE SHEET</t>
  </si>
  <si>
    <r>
      <t>DECEMBER 31, 2014</t>
    </r>
    <r>
      <rPr>
        <b/>
        <sz val="10"/>
        <color theme="1"/>
        <rFont val="Inherit"/>
      </rPr>
      <t xml:space="preserve"> </t>
    </r>
  </si>
  <si>
    <t>Securities purchased under agreements to resell</t>
  </si>
  <si>
    <t>(22,000</t>
  </si>
  <si>
    <t>(12,290,304</t>
  </si>
  <si>
    <t>(25</t>
  </si>
  <si>
    <t>CONSOLIDATING STATEMENT OF OPERATIONS AND COMPREHENSIVE INCOME</t>
  </si>
  <si>
    <r>
      <t xml:space="preserve">For the three months ended </t>
    </r>
    <r>
      <rPr>
        <b/>
        <sz val="10"/>
        <color rgb="FF000000"/>
        <rFont val="Inherit"/>
      </rPr>
      <t>March 31, 2015</t>
    </r>
    <r>
      <rPr>
        <b/>
        <sz val="10"/>
        <color theme="1"/>
        <rFont val="Inherit"/>
      </rPr>
      <t xml:space="preserve"> </t>
    </r>
  </si>
  <si>
    <t>PulteGroup, </t>
  </si>
  <si>
    <t>(168</t>
  </si>
  <si>
    <t>Selling, general and administrative</t>
  </si>
  <si>
    <t>       expenses</t>
  </si>
  <si>
    <t>Other expense (income), net</t>
  </si>
  <si>
    <t>(5</t>
  </si>
  <si>
    <t>(156</t>
  </si>
  <si>
    <t>(3</t>
  </si>
  <si>
    <t>(1,102</t>
  </si>
  <si>
    <t>(1,099</t>
  </si>
  <si>
    <t>Equity in earnings of unconsolidated</t>
  </si>
  <si>
    <t>       entities</t>
  </si>
  <si>
    <t>(903</t>
  </si>
  <si>
    <t>(199</t>
  </si>
  <si>
    <t>(1,107</t>
  </si>
  <si>
    <t>Intercompany interest</t>
  </si>
  <si>
    <t>(5,422</t>
  </si>
  <si>
    <t>(2,301</t>
  </si>
  <si>
    <t>Income (loss) before income taxes and</t>
  </si>
  <si>
    <t>       equity in income (loss) of</t>
  </si>
  <si>
    <t>       subsidiaries</t>
  </si>
  <si>
    <t>(8,084</t>
  </si>
  <si>
    <t>Income tax expense (benefit)</t>
  </si>
  <si>
    <t>(3,072</t>
  </si>
  <si>
    <t>Income (loss) before equity in income</t>
  </si>
  <si>
    <t>       (loss) of subsidiaries</t>
  </si>
  <si>
    <t>(5,012</t>
  </si>
  <si>
    <t>Equity in income (loss) of subsidiaries</t>
  </si>
  <si>
    <t>(116,383</t>
  </si>
  <si>
    <t>Net income (loss)</t>
  </si>
  <si>
    <t>Comprehensive income (loss)</t>
  </si>
  <si>
    <r>
      <t xml:space="preserve">For the </t>
    </r>
    <r>
      <rPr>
        <b/>
        <sz val="10"/>
        <color rgb="FF000000"/>
        <rFont val="Times New Roman"/>
        <family val="1"/>
      </rPr>
      <t>three months ended</t>
    </r>
    <r>
      <rPr>
        <b/>
        <sz val="10"/>
        <color theme="1"/>
        <rFont val="Inherit"/>
      </rPr>
      <t xml:space="preserve"> </t>
    </r>
    <r>
      <rPr>
        <b/>
        <sz val="10"/>
        <color rgb="FF000000"/>
        <rFont val="Times New Roman"/>
        <family val="1"/>
      </rPr>
      <t>March 31, 2014</t>
    </r>
    <r>
      <rPr>
        <b/>
        <sz val="10"/>
        <color theme="1"/>
        <rFont val="Inherit"/>
      </rPr>
      <t xml:space="preserve"> </t>
    </r>
  </si>
  <si>
    <t>(121</t>
  </si>
  <si>
    <t>(971</t>
  </si>
  <si>
    <t>(19</t>
  </si>
  <si>
    <t>(1,111</t>
  </si>
  <si>
    <t>(2</t>
  </si>
  <si>
    <t>(5,802</t>
  </si>
  <si>
    <t>(87</t>
  </si>
  <si>
    <t>(5,891</t>
  </si>
  <si>
    <t>(2,197</t>
  </si>
  <si>
    <t>(9,112</t>
  </si>
  <si>
    <t>(82</t>
  </si>
  <si>
    <t>(9,030</t>
  </si>
  <si>
    <t>(164,952</t>
  </si>
  <si>
    <t>CONSOLIDATING STATEMENT OF CASH FLOWS</t>
  </si>
  <si>
    <r>
      <t xml:space="preserve">For the </t>
    </r>
    <r>
      <rPr>
        <b/>
        <sz val="10"/>
        <color rgb="FF000000"/>
        <rFont val="Inherit"/>
      </rPr>
      <t>three months ended</t>
    </r>
    <r>
      <rPr>
        <b/>
        <sz val="10"/>
        <color theme="1"/>
        <rFont val="Inherit"/>
      </rPr>
      <t xml:space="preserve"> </t>
    </r>
    <r>
      <rPr>
        <b/>
        <sz val="10"/>
        <color rgb="FF000000"/>
        <rFont val="Inherit"/>
      </rPr>
      <t>March 31, 2015</t>
    </r>
    <r>
      <rPr>
        <b/>
        <sz val="10"/>
        <color theme="1"/>
        <rFont val="Inherit"/>
      </rPr>
      <t xml:space="preserve"> </t>
    </r>
  </si>
  <si>
    <t>PulteGroup, Inc.</t>
  </si>
  <si>
    <t>Net cash provided by (used in)</t>
  </si>
  <si>
    <t>   operating activities</t>
  </si>
  <si>
    <t>(203,566</t>
  </si>
  <si>
    <t>(25,397</t>
  </si>
  <si>
    <t>Change in restricted cash related to</t>
  </si>
  <si>
    <t>     letters of credit</t>
  </si>
  <si>
    <t>Proceeds from the sale of property and</t>
  </si>
  <si>
    <t>     equipment</t>
  </si>
  <si>
    <t>(13,489</t>
  </si>
  <si>
    <t>(1,028</t>
  </si>
  <si>
    <t>(14,517</t>
  </si>
  <si>
    <t xml:space="preserve">Net cash provided by (used in) </t>
  </si>
  <si>
    <t>   investing activities</t>
  </si>
  <si>
    <t>(13,484</t>
  </si>
  <si>
    <t>(111</t>
  </si>
  <si>
    <t>(9,885</t>
  </si>
  <si>
    <t>(72,678</t>
  </si>
  <si>
    <t xml:space="preserve">Other borrowings (repayments) </t>
  </si>
  <si>
    <t>(107,955</t>
  </si>
  <si>
    <t>(29,616</t>
  </si>
  <si>
    <t>Intercompany activities, net</t>
  </si>
  <si>
    <t>(88,674</t>
  </si>
  <si>
    <t>   financing activities</t>
  </si>
  <si>
    <t>(98,788</t>
  </si>
  <si>
    <t>(161,352</t>
  </si>
  <si>
    <t>(203,653</t>
  </si>
  <si>
    <t>Net increase (decrease) in cash and</t>
  </si>
  <si>
    <t>   equivalents</t>
  </si>
  <si>
    <t>(7,454</t>
  </si>
  <si>
    <t>(160,563</t>
  </si>
  <si>
    <t>(70,918</t>
  </si>
  <si>
    <t>(238,935</t>
  </si>
  <si>
    <t>Cash and equivalents at beginning of</t>
  </si>
  <si>
    <t>   period</t>
  </si>
  <si>
    <r>
      <t xml:space="preserve">For the </t>
    </r>
    <r>
      <rPr>
        <b/>
        <sz val="10"/>
        <color rgb="FF000000"/>
        <rFont val="Inherit"/>
      </rPr>
      <t>three months ended</t>
    </r>
    <r>
      <rPr>
        <b/>
        <sz val="10"/>
        <color theme="1"/>
        <rFont val="Inherit"/>
      </rPr>
      <t xml:space="preserve"> </t>
    </r>
    <r>
      <rPr>
        <b/>
        <sz val="10"/>
        <color rgb="FF000000"/>
        <rFont val="Inherit"/>
      </rPr>
      <t>March 31, 2014</t>
    </r>
    <r>
      <rPr>
        <b/>
        <sz val="10"/>
        <color theme="1"/>
        <rFont val="Inherit"/>
      </rPr>
      <t xml:space="preserve"> </t>
    </r>
  </si>
  <si>
    <t>    operating activities</t>
  </si>
  <si>
    <t>(14,676</t>
  </si>
  <si>
    <t>Distributions from unconsolidated</t>
  </si>
  <si>
    <t>    entities</t>
  </si>
  <si>
    <t>(9</t>
  </si>
  <si>
    <t>(6,390</t>
  </si>
  <si>
    <t>    letters of credit</t>
  </si>
  <si>
    <t>(1,991</t>
  </si>
  <si>
    <t xml:space="preserve">Proceeds from the sale of property and </t>
  </si>
  <si>
    <t>    equipment</t>
  </si>
  <si>
    <t>(16,466</t>
  </si>
  <si>
    <t>(1,399</t>
  </si>
  <si>
    <t>(17,865</t>
  </si>
  <si>
    <t>Net cash provided by (used in) investing</t>
  </si>
  <si>
    <t>    activities</t>
  </si>
  <si>
    <t>(10,058</t>
  </si>
  <si>
    <t>(7,798</t>
  </si>
  <si>
    <t>(19,847</t>
  </si>
  <si>
    <t>(69,828</t>
  </si>
  <si>
    <t>(249,765</t>
  </si>
  <si>
    <t>(248</t>
  </si>
  <si>
    <t>(250,013</t>
  </si>
  <si>
    <t>(50,105</t>
  </si>
  <si>
    <t>(19,065</t>
  </si>
  <si>
    <t>(213,246</t>
  </si>
  <si>
    <t>(74,263</t>
  </si>
  <si>
    <t>(26,131</t>
  </si>
  <si>
    <t>(213,494</t>
  </si>
  <si>
    <t>(144,091</t>
  </si>
  <si>
    <t>(383,716</t>
  </si>
  <si>
    <t>    equivalents</t>
  </si>
  <si>
    <t>(479</t>
  </si>
  <si>
    <t>(238,228</t>
  </si>
  <si>
    <t>(73,460</t>
  </si>
  <si>
    <t>(312,167</t>
  </si>
  <si>
    <t>    period</t>
  </si>
  <si>
    <t>Summary Of Significant Accounting Policies (Policy)</t>
  </si>
  <si>
    <t>Consolidation Policy</t>
  </si>
  <si>
    <t>Use of Estimates Policy</t>
  </si>
  <si>
    <t>Subsequent Events Policy</t>
  </si>
  <si>
    <t>Cash and Cash Equivalents Policy</t>
  </si>
  <si>
    <t>Earnings Per Share Policy</t>
  </si>
  <si>
    <t>In accordance with ASC 260 "Earnings Per Share" ("ASC 260"), the two-class method determines earnings per share for each class of common stock and participating securities according to an earnings allocation formula that adjusts the Numerator for dividends or dividend equivalents and participation rights in undistributed earnings. Unvested share-based payment awards that contain non-forfeitable rights to dividends or dividend equivalents are participating securities and, therefore, are included in computing earnings per share pursuant to the two-class method. Our outstanding restricted stock awards, restricted stock units, and deferred shares are considered participating securities.</t>
  </si>
  <si>
    <t>Land under Option Arrangements Policy</t>
  </si>
  <si>
    <t>If an entity holding the land under option is a variable interest entity ("VIE"), our deposit represents a variable interest in that entity. Our maximum exposure to loss related to these VIEs is generally limited to our deposits and pre-acquisition costs under the applicable land option agreements.</t>
  </si>
  <si>
    <t>Residential Mortgage Loans Available for Sale Policy</t>
  </si>
  <si>
    <t xml:space="preserve">Expected gains and losses from the sale of residential mortgage loans and their related servicing rights are included in the measurement of written loan commitments that are accounted for at fair value through Financial Services revenues at the time of commitment.  Subsequent changes in the fair value of these loans are reflected in Financial Services revenues as they occur. </t>
  </si>
  <si>
    <t>Derivatives Policy</t>
  </si>
  <si>
    <t>New Accounting Pronouncements Policy</t>
  </si>
  <si>
    <t>Inventory, Interest Capitalization Policy</t>
  </si>
  <si>
    <t>We capitalize interest cost into inventory during the active development and construction of our communities. Each layer of capitalized interest is amortized over a period that approximates the average life of communities under development. Interest expense is recorded based on the timing of home closings.</t>
  </si>
  <si>
    <t>Fair Value of Financial Instruments Policy</t>
  </si>
  <si>
    <t xml:space="preserve">The carrying amounts of cash and equivalents, Financial Services debt, and the Revolving Credit Facility approximate their fair values due to their short-term nature and floating interest rate terms. The fair values of senior notes are based on quoted market prices, when available. If quoted market prices are not available, fair values are based on quoted market prices of similar issues. </t>
  </si>
  <si>
    <t>Legal Reserves Policy</t>
  </si>
  <si>
    <t>Standard Product Warranty, Policy</t>
  </si>
  <si>
    <r>
      <t xml:space="preserve">Home purchasers are provided with a limited warranty against certain building defects, including a one-year comprehensive limited warranty and coverage for certain other aspects of the home’s construction and operating systems for periods of up to </t>
    </r>
    <r>
      <rPr>
        <sz val="10"/>
        <color rgb="FF000000"/>
        <rFont val="Inherit"/>
      </rPr>
      <t>10</t>
    </r>
    <r>
      <rPr>
        <sz val="10"/>
        <color theme="1"/>
        <rFont val="Inherit"/>
      </rPr>
      <t xml:space="preserve"> years. We estimate the costs to be incurred under these warranties and record liabilities in the amount of such costs at the time product revenue is recognized. Factors that affect our warranty liabilities include the number of homes sold, historical and anticipated rates of warranty claims, and the cost per claim. We periodically assess the adequacy of the warranty liabilities for each geographic market in which we operate and adjust the amounts as necessary. Actual warranty costs in the future could differ from the current estimates.</t>
    </r>
  </si>
  <si>
    <t>Summary Of Significant Accounting Policies (Tables)</t>
  </si>
  <si>
    <t>Schedule of other expense (income), net</t>
  </si>
  <si>
    <t>Schedule of Earnings Per Share, Diluted, by Common Class, Including Two Class Method [Table Text Block]</t>
  </si>
  <si>
    <t>The following table presents the earnings per share of common stock (000's omitted, except per share data):</t>
  </si>
  <si>
    <t>Schedule Of Company Interests In Land Option Agreements</t>
  </si>
  <si>
    <t>Schedule of Derivative Instruments in Statement of Financial Position, Fair Value</t>
  </si>
  <si>
    <t>Inventory And Land Held For Sale (Tables)</t>
  </si>
  <si>
    <t>Components of Inventory</t>
  </si>
  <si>
    <t>Capitalized interest rollforward</t>
  </si>
  <si>
    <t>Information related to interest capitalized into inventory is as follows ($000’s omitted):</t>
  </si>
  <si>
    <t>Land Held for Sale</t>
  </si>
  <si>
    <t>Land held for sale was as follows ($000’s omitted):</t>
  </si>
  <si>
    <t>Segment Information (Tables)</t>
  </si>
  <si>
    <t>Operating Data By Reporting Segment</t>
  </si>
  <si>
    <r>
      <t>Other homebuilding includes the amortization of intangible assets, amortization of capitalized interest, and other items not allocated to the operating segments. Other homebuilding also included losses on debt retirements totaling $8.6 million for the three months ended</t>
    </r>
    <r>
      <rPr>
        <sz val="10"/>
        <color theme="1"/>
        <rFont val="Inherit"/>
      </rPr>
      <t xml:space="preserve"> </t>
    </r>
    <r>
      <rPr>
        <i/>
        <sz val="10"/>
        <color rgb="FF000000"/>
        <rFont val="Inherit"/>
      </rPr>
      <t>March 31, 2014</t>
    </r>
  </si>
  <si>
    <t>Total Assets And Inventory By Reporting Segment</t>
  </si>
  <si>
    <t>Investments In Unconsolidated Entities (Tables)</t>
  </si>
  <si>
    <t>Summary of joint ventures</t>
  </si>
  <si>
    <t>A summary of our joint ventures is presented below ($000’s omitted):</t>
  </si>
  <si>
    <t>Debt (Tables)</t>
  </si>
  <si>
    <t>Schedule of Senior Notes</t>
  </si>
  <si>
    <t>The recorded carrying value reflects the impact of various discounts and premiums that are amortized to interest cost over the respective terms of the senior notes</t>
  </si>
  <si>
    <t>Fair Value Disclosures Fair Value Disclosures (Tables)</t>
  </si>
  <si>
    <t>Fair Value, Assets Measured on Recurring and Nonrecurring Basis</t>
  </si>
  <si>
    <t>Commitments and Contingencies (Tables)</t>
  </si>
  <si>
    <t>Summary of changes in loan origination liability</t>
  </si>
  <si>
    <t>Changes in these liabilities were as follows ($000's omitted):</t>
  </si>
  <si>
    <t>Summary of changes in warranty liability</t>
  </si>
  <si>
    <t>Changes to warranty liabilities were as follows ($000’s omitted):</t>
  </si>
  <si>
    <t>Summary of changes in self-insurance liability</t>
  </si>
  <si>
    <t>Supplemental Guarantor Information (Tables)</t>
  </si>
  <si>
    <t>Consolidating Balance Sheet</t>
  </si>
  <si>
    <t>Consolidating Statement of Operations and Comprehensive Income (Loss)</t>
  </si>
  <si>
    <t>Consolidating Statement Of Cash Flows</t>
  </si>
  <si>
    <t>Summary Of Significant Accounting Policies (Narrative) (Details) (USD $)</t>
  </si>
  <si>
    <t>Share data in Millions, unless otherwise specified</t>
  </si>
  <si>
    <t>Unfunded settlements</t>
  </si>
  <si>
    <t>Antidilutive securities excluded from computation of earnings per share (shares)</t>
  </si>
  <si>
    <t>Liabilities for land, not owned, under option agreements</t>
  </si>
  <si>
    <t>Land, Not Owned, Under Option Agreements</t>
  </si>
  <si>
    <t>Residential mortgage loans available-for-sale fair value</t>
  </si>
  <si>
    <t>Residential mortgage loans available-for-sale aggregate outstanding principal balance</t>
  </si>
  <si>
    <t>Net gain (loss) from change in fair value</t>
  </si>
  <si>
    <t>Net gains from the sale of mortgages</t>
  </si>
  <si>
    <t>Variability in future cash flows of derivative instruments in days</t>
  </si>
  <si>
    <t>75 days</t>
  </si>
  <si>
    <t>Derivative, notional amount</t>
  </si>
  <si>
    <t>Summary Of Significant Accounting Policies (Other Expense (Income), Net) (Details) (USD $)</t>
  </si>
  <si>
    <t>Summary Of Significant Accounting Policies Summary Of Significant Accounting Policies (Earnings per share) (Details) (USD $)</t>
  </si>
  <si>
    <t>Earnings Per Share [Abstract]</t>
  </si>
  <si>
    <t>Earnings Per Share, Basic (usd per share)</t>
  </si>
  <si>
    <t>Earnings Per Share, Diluted (usd per share)</t>
  </si>
  <si>
    <t>Summary Of Significant Accounting Policies (Schedule Of The Company's Interests In Land Option Agreements) (Details) (USD $)</t>
  </si>
  <si>
    <t>Land under option agreement [Line Items]</t>
  </si>
  <si>
    <t>Deposits and Pre-acquisition Costs</t>
  </si>
  <si>
    <t>Remaining Purchase Price</t>
  </si>
  <si>
    <t>Other Land Option Agreements Member</t>
  </si>
  <si>
    <t>Summary Of Significant Accounting Policies (Fair Value Of the Company's Derivative Instruments) (Details) (USD $)</t>
  </si>
  <si>
    <t>Fair Value, Off-balance Sheet Risks, Disclosure Information [Line Items]</t>
  </si>
  <si>
    <t>Other Assets</t>
  </si>
  <si>
    <t>Other Liabilities</t>
  </si>
  <si>
    <t>Inventory And Land Held For Sale (Major Components Of Inventory) (Details) (USD $)</t>
  </si>
  <si>
    <t>Inventory And Land Held For Sale (Information Related To Interest Capitalized Into Homebuilding Inventory) (Details) (USD $)</t>
  </si>
  <si>
    <t>Real Estate Inventory, Capitalized Interest Costs [Roll Forward]</t>
  </si>
  <si>
    <t>Inventory And Land Held For Sale (Land Held For Sale) (Details) (USD $)</t>
  </si>
  <si>
    <t>Segment Information Narrative (Details) (USD $)</t>
  </si>
  <si>
    <t>Segment Reporting Information</t>
  </si>
  <si>
    <t>Segment Information (Operating Data By Segment) (Details) (USD $)</t>
  </si>
  <si>
    <t>Income before Income Taxes:</t>
  </si>
  <si>
    <t>Other homebuilding</t>
  </si>
  <si>
    <t>Other homebuilding includes the amortization of intangible assets, amortization of capitalized interest, and other items not allocated to the operating segments. Other homebuilding also included losses on debt retirements totaling $8.6 million for the three months ended MarchB 31, 2014</t>
  </si>
  <si>
    <t>Segment Information (Total Assets And Inventory By Reportable Segment) (Details) (USD $)</t>
  </si>
  <si>
    <t>Investments In Unconsolidated Entities (Narrative) (Details) (USD $)</t>
  </si>
  <si>
    <t>Capital and earnings distributions received from unconsolidated entities</t>
  </si>
  <si>
    <t>Investments In Unconsolidated Entities (Summary Schedule Of Joint Ventures) (Details) (USD $)</t>
  </si>
  <si>
    <t>Debt (Narrative) (Details) (USD $)</t>
  </si>
  <si>
    <t>Sep. 30, 2014</t>
  </si>
  <si>
    <t>Jun. 30, 2015</t>
  </si>
  <si>
    <t>Jul. 23, 2014</t>
  </si>
  <si>
    <t>Feb. 02, 2015</t>
  </si>
  <si>
    <t>Sep. 08, 2014</t>
  </si>
  <si>
    <t>Jun. 01, 2015</t>
  </si>
  <si>
    <t>Debt Instrument [Line Items]</t>
  </si>
  <si>
    <t>Extinguishment of debt</t>
  </si>
  <si>
    <t>Letters of credit outstanding</t>
  </si>
  <si>
    <t>Notes payable</t>
  </si>
  <si>
    <t>Debt Instrument, term</t>
  </si>
  <si>
    <t>6 years</t>
  </si>
  <si>
    <t>Loss contingency accrual, period increase (decrease)</t>
  </si>
  <si>
    <t>Amount outstanding</t>
  </si>
  <si>
    <t>Revolving Credit Facility</t>
  </si>
  <si>
    <t>Maximum borrowing capacity</t>
  </si>
  <si>
    <t>Maximum percent of current credit facility that may be issued in addition</t>
  </si>
  <si>
    <t>Maximum additional issuance</t>
  </si>
  <si>
    <t>Fair value of amount outstanding</t>
  </si>
  <si>
    <t>Revolving Credit Facility Accordion Feature</t>
  </si>
  <si>
    <t>Repurchase Agreement | Financial Services</t>
  </si>
  <si>
    <t>Line of Credit Facility, Initiation Date</t>
  </si>
  <si>
    <t>Line of Credit Facility, Expiration Date</t>
  </si>
  <si>
    <t>Maximum</t>
  </si>
  <si>
    <t>Stated interest rate</t>
  </si>
  <si>
    <t>Scenario, Forecast | Repurchase Agreement | Financial Services</t>
  </si>
  <si>
    <t>Debt (Summary of Senior Notes) (Details) (USD $)</t>
  </si>
  <si>
    <t>12 Months Ended</t>
  </si>
  <si>
    <t>Senior note carrying value</t>
  </si>
  <si>
    <t>Unsecured Senior Notes 5.25% due June 2015</t>
  </si>
  <si>
    <t>[2]</t>
  </si>
  <si>
    <t>Debt Instrument, Maturity Date, Description</t>
  </si>
  <si>
    <t>Unsecured Senior Notes 6.50% due May 2016</t>
  </si>
  <si>
    <t>Unsecured Senior Notes 7.625% due October 2017</t>
  </si>
  <si>
    <t>[3]</t>
  </si>
  <si>
    <t>Unsecured Senior Notes 7.875% due June 2032</t>
  </si>
  <si>
    <t>Unsecured Senior Notes 6.375% due May 2033</t>
  </si>
  <si>
    <t>Unsecured Senior Notes 6.00% due February 2035</t>
  </si>
  <si>
    <t>Shareholders' Equity (Narrative) (Details) (USD $)</t>
  </si>
  <si>
    <t>Share data in Thousands, except Per Share data, unless otherwise specified</t>
  </si>
  <si>
    <t>Class of Stock [Line Items]</t>
  </si>
  <si>
    <t>Dividends</t>
  </si>
  <si>
    <t>Payments for repurchase of common stock</t>
  </si>
  <si>
    <t>Share repurchase plan</t>
  </si>
  <si>
    <t>Remaining value of stock repurchase programs authorization</t>
  </si>
  <si>
    <t>Shares withheld to pay taxes</t>
  </si>
  <si>
    <t>Income Taxes (Narrative) (Details) (USD $)</t>
  </si>
  <si>
    <t>In Millions, unless otherwise specified</t>
  </si>
  <si>
    <t>Income Tax Contingency [Line Items]</t>
  </si>
  <si>
    <t>Gross unrecognized tax benefits</t>
  </si>
  <si>
    <t>Unrecognized Tax Benefits, Income Tax Penalties and Interest Accrued</t>
  </si>
  <si>
    <t>Possible decrease in unrecognized tax benefits</t>
  </si>
  <si>
    <t>Minimum</t>
  </si>
  <si>
    <t>Income Tax Examination, Year under Examination</t>
  </si>
  <si>
    <t>Fair Value Disclosures Fair Value Disclosures (Details) (USD $)</t>
  </si>
  <si>
    <t>Level 1</t>
  </si>
  <si>
    <t>Fair Value, Measurements, Nonrecurring | Level 3</t>
  </si>
  <si>
    <t>Assets, Fair Value Disclosure, Nonrecurring</t>
  </si>
  <si>
    <t>Interest rate lock commitments | Fair Value, Measurements, Recurring | Level 2</t>
  </si>
  <si>
    <t>Assets, Fair Value Disclosure, Recurring</t>
  </si>
  <si>
    <t>Forward contracts | Fair Value, Measurements, Recurring | Level 2</t>
  </si>
  <si>
    <t>Liabilities, Fair Value Disclosure, Recurring</t>
  </si>
  <si>
    <t>Whole loan commitments | Fair Value, Measurements, Recurring | Level 2</t>
  </si>
  <si>
    <t>Residential Mortgage | Fair Value, Measurements, Recurring | Level 2</t>
  </si>
  <si>
    <t>Fair Value Disclosures Narrative (Details) (USD $)</t>
  </si>
  <si>
    <t>Commitments and Contingencies (Narrative) (Details) (USD $)</t>
  </si>
  <si>
    <t>claim</t>
  </si>
  <si>
    <t>Dec. 31, 2013</t>
  </si>
  <si>
    <t>Dec. 31, 2011</t>
  </si>
  <si>
    <t>transaction</t>
  </si>
  <si>
    <t>Loss Contingencies [Line Items]</t>
  </si>
  <si>
    <t>Surety bonds outstanding</t>
  </si>
  <si>
    <t>Maximum product warranty in years</t>
  </si>
  <si>
    <t>10 years</t>
  </si>
  <si>
    <t>Pending claims</t>
  </si>
  <si>
    <t>Self-insurance liabilities</t>
  </si>
  <si>
    <t>Incurred but not reported percentage of liability reserves</t>
  </si>
  <si>
    <t>Residential mortgage backed securities known</t>
  </si>
  <si>
    <t>Residential mortgage-backed securities transactions</t>
  </si>
  <si>
    <t>Residential mortgage-backed securities principal sold in previous period</t>
  </si>
  <si>
    <t>Residential mortgage backed securities other</t>
  </si>
  <si>
    <t>Commitments and Contingencies (Changes To Anticipated Loan Losses) (Details) (USD $)</t>
  </si>
  <si>
    <t>Loss Contingency Accrual [Roll Forward]</t>
  </si>
  <si>
    <t>Commitments and Contingencies (Changes To Warranty Liability) (Details) (USD $)</t>
  </si>
  <si>
    <t>Movement in Standard Product Warranty Accrual [Roll Forward]</t>
  </si>
  <si>
    <t>Commitments and Contingencies (Changes in Self-insurance Liability) (Details) (USD $)</t>
  </si>
  <si>
    <t>Changes in Self-insurance Liability [Roll Forward]</t>
  </si>
  <si>
    <t>Supplemental Guarantor Information (Balance Sheet) (Details) (USD $)</t>
  </si>
  <si>
    <t>Securities Purchased under Agreements to Resell</t>
  </si>
  <si>
    <t>Investments in subsidiaries and intercompany accounts, net</t>
  </si>
  <si>
    <t>Accounts payable, customer deposits, accrued and other liabilities</t>
  </si>
  <si>
    <t>Total shareholders' equity</t>
  </si>
  <si>
    <t>PulteGroup, Inc.</t>
  </si>
  <si>
    <t>Guarantor Subsidiaries</t>
  </si>
  <si>
    <t>Non-Guarantor Subsidiaries</t>
  </si>
  <si>
    <t>Eliminating Entries</t>
  </si>
  <si>
    <t>Supplemental Guarantor Information (Statement of Operations and Comprehensive Income (Loss)) (Details) (USD $)</t>
  </si>
  <si>
    <t>Total revenues</t>
  </si>
  <si>
    <t>Income (loss) before income taxes and equity in income (loss) of subsidiaries</t>
  </si>
  <si>
    <t>Income (loss) before equity in income (loss) of subsidiaries</t>
  </si>
  <si>
    <t>Supplemental Guarantor Information (Statement Of Cash Flows)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</si>
</sst>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9"/>
      <color theme="1"/>
      <name val="Inherit"/>
    </font>
    <font>
      <sz val="10"/>
      <color rgb="FF000000"/>
      <name val="Times New Roman"/>
      <family val="1"/>
    </font>
    <font>
      <sz val="8"/>
      <color theme="1"/>
      <name val="Inherit"/>
    </font>
    <font>
      <u/>
      <sz val="11"/>
      <color theme="10"/>
      <name val="Calibri"/>
      <family val="2"/>
      <scheme val="minor"/>
    </font>
    <font>
      <i/>
      <sz val="10"/>
      <color rgb="FF000000"/>
      <name val="Inherit"/>
    </font>
    <font>
      <b/>
      <sz val="10"/>
      <color rgb="FF000000"/>
      <name val="Inherit"/>
    </font>
    <font>
      <b/>
      <sz val="8"/>
      <color theme="1"/>
      <name val="Inherit"/>
    </font>
    <font>
      <b/>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7" fillId="0" borderId="0" applyNumberFormat="0" applyFill="0" applyBorder="0" applyAlignment="0" applyProtection="0"/>
  </cellStyleXfs>
  <cellXfs count="1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horizontal="left" wrapText="1" indent="2"/>
    </xf>
    <xf numFmtId="0" fontId="22" fillId="0" borderId="0" xfId="0" applyFont="1" applyAlignment="1">
      <alignment horizontal="lef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7" fillId="0" borderId="0" xfId="42" applyAlignment="1">
      <alignment wrapText="1"/>
    </xf>
    <xf numFmtId="0" fontId="21" fillId="0" borderId="0" xfId="0" applyFont="1" applyAlignment="1">
      <alignment horizontal="right"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0" fontId="21" fillId="0" borderId="0" xfId="0" applyFont="1" applyAlignment="1">
      <alignment horizontal="lef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0" borderId="10" xfId="0" applyFont="1" applyBorder="1" applyAlignment="1">
      <alignmen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0" fillId="33" borderId="0" xfId="0" applyFont="1" applyFill="1" applyAlignment="1">
      <alignment horizontal="left" wrapText="1"/>
    </xf>
    <xf numFmtId="0" fontId="21" fillId="33" borderId="0" xfId="0" applyFont="1" applyFill="1" applyAlignment="1">
      <alignment horizontal="left" wrapText="1" indent="2"/>
    </xf>
    <xf numFmtId="0" fontId="20" fillId="0" borderId="0" xfId="0" applyFont="1" applyAlignment="1">
      <alignment horizontal="left"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right" wrapText="1"/>
    </xf>
    <xf numFmtId="0" fontId="21" fillId="0" borderId="0" xfId="0" applyFont="1" applyAlignment="1">
      <alignment horizontal="left" wrapText="1" indent="2"/>
    </xf>
    <xf numFmtId="0" fontId="21" fillId="0" borderId="14" xfId="0" applyFont="1" applyBorder="1" applyAlignment="1">
      <alignment horizontal="right" wrapText="1"/>
    </xf>
    <xf numFmtId="0" fontId="21" fillId="0" borderId="14" xfId="0" applyFont="1" applyBorder="1" applyAlignment="1">
      <alignment wrapText="1"/>
    </xf>
    <xf numFmtId="0" fontId="21" fillId="33" borderId="10" xfId="0" applyFont="1" applyFill="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1" fillId="33" borderId="14" xfId="0" applyFont="1" applyFill="1" applyBorder="1" applyAlignment="1">
      <alignment wrapText="1"/>
    </xf>
    <xf numFmtId="0" fontId="21" fillId="33" borderId="0" xfId="0" applyFont="1" applyFill="1" applyAlignment="1">
      <alignment horizontal="left" wrapText="1" indent="1"/>
    </xf>
    <xf numFmtId="3" fontId="21" fillId="0" borderId="10" xfId="0" applyNumberFormat="1" applyFont="1" applyBorder="1" applyAlignment="1">
      <alignment horizontal="right" wrapText="1"/>
    </xf>
    <xf numFmtId="0" fontId="26" fillId="0" borderId="0" xfId="0" applyFont="1" applyAlignment="1">
      <alignment horizontal="left" wrapText="1"/>
    </xf>
    <xf numFmtId="0" fontId="21" fillId="0" borderId="0" xfId="0" applyFont="1" applyAlignment="1">
      <alignment horizontal="center" wrapText="1"/>
    </xf>
    <xf numFmtId="0" fontId="0" fillId="0" borderId="10" xfId="0" applyBorder="1" applyAlignment="1">
      <alignment wrapText="1"/>
    </xf>
    <xf numFmtId="0" fontId="21" fillId="0" borderId="0" xfId="0" applyFont="1" applyAlignment="1">
      <alignment horizontal="left" vertical="top" wrapText="1"/>
    </xf>
    <xf numFmtId="0" fontId="26" fillId="0" borderId="0" xfId="0" applyFont="1" applyAlignment="1">
      <alignment horizontal="center" wrapText="1"/>
    </xf>
    <xf numFmtId="0" fontId="21" fillId="0" borderId="0" xfId="0" applyFont="1" applyAlignment="1">
      <alignment horizontal="center" wrapText="1"/>
    </xf>
    <xf numFmtId="0" fontId="21" fillId="0" borderId="12" xfId="0" applyFont="1" applyBorder="1" applyAlignment="1">
      <alignment horizontal="center" wrapText="1"/>
    </xf>
    <xf numFmtId="0" fontId="0" fillId="0" borderId="10" xfId="0" applyBorder="1" applyAlignment="1">
      <alignment wrapText="1"/>
    </xf>
    <xf numFmtId="0" fontId="21" fillId="0" borderId="10" xfId="0" applyFont="1" applyBorder="1" applyAlignment="1">
      <alignment horizontal="center"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21" fillId="33" borderId="0" xfId="0" applyFont="1" applyFill="1" applyAlignment="1">
      <alignment horizontal="left" vertical="top" wrapText="1"/>
    </xf>
    <xf numFmtId="0" fontId="21" fillId="33" borderId="12" xfId="0" applyFont="1" applyFill="1" applyBorder="1" applyAlignment="1">
      <alignment horizontal="right" wrapText="1"/>
    </xf>
    <xf numFmtId="0" fontId="21" fillId="33" borderId="10" xfId="0" applyFont="1" applyFill="1" applyBorder="1" applyAlignment="1">
      <alignment wrapText="1"/>
    </xf>
    <xf numFmtId="0" fontId="22" fillId="0" borderId="0" xfId="0" applyFont="1" applyAlignment="1">
      <alignment horizontal="left" wrapText="1" indent="2"/>
    </xf>
    <xf numFmtId="0" fontId="20"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4" fillId="0" borderId="0" xfId="0" applyFont="1" applyAlignment="1">
      <alignment horizontal="center" wrapText="1"/>
    </xf>
    <xf numFmtId="0" fontId="22" fillId="0" borderId="0" xfId="0" applyFont="1" applyAlignment="1">
      <alignment horizontal="left" wrapText="1" indent="2"/>
    </xf>
    <xf numFmtId="3" fontId="21" fillId="33" borderId="10" xfId="0" applyNumberFormat="1" applyFont="1" applyFill="1" applyBorder="1" applyAlignment="1">
      <alignment horizontal="right" wrapText="1"/>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1" fillId="0" borderId="10" xfId="0" applyFont="1" applyBorder="1" applyAlignment="1">
      <alignment horizontal="left" wrapText="1"/>
    </xf>
    <xf numFmtId="0" fontId="22" fillId="0" borderId="0" xfId="0" applyFont="1" applyAlignment="1">
      <alignment horizontal="left" vertical="top" wrapText="1"/>
    </xf>
    <xf numFmtId="0" fontId="21" fillId="33" borderId="10" xfId="0" applyFont="1" applyFill="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2" fillId="0" borderId="0" xfId="0" applyFont="1" applyAlignment="1">
      <alignment horizontal="left" vertical="top" wrapText="1" indent="2"/>
    </xf>
    <xf numFmtId="0" fontId="26" fillId="0" borderId="0" xfId="0" applyFont="1" applyAlignment="1">
      <alignment horizontal="left" wrapText="1"/>
    </xf>
    <xf numFmtId="0" fontId="20" fillId="0" borderId="12" xfId="0" applyFont="1" applyBorder="1" applyAlignment="1">
      <alignment horizontal="center" wrapText="1"/>
    </xf>
    <xf numFmtId="0" fontId="27" fillId="0" borderId="0" xfId="42" applyAlignment="1">
      <alignment horizontal="left" wrapText="1" indent="2"/>
    </xf>
    <xf numFmtId="0" fontId="26" fillId="0" borderId="0" xfId="0" applyFont="1" applyAlignment="1">
      <alignment horizontal="left" wrapText="1" indent="2"/>
    </xf>
    <xf numFmtId="0" fontId="24" fillId="0" borderId="0" xfId="0" applyFont="1" applyAlignment="1">
      <alignment wrapText="1"/>
    </xf>
    <xf numFmtId="0" fontId="21" fillId="33" borderId="0" xfId="0" applyFont="1" applyFill="1" applyAlignment="1">
      <alignment horizontal="left" wrapText="1" indent="2"/>
    </xf>
    <xf numFmtId="0" fontId="21" fillId="0" borderId="14" xfId="0" applyFont="1" applyBorder="1" applyAlignment="1">
      <alignment horizontal="left" wrapText="1"/>
    </xf>
    <xf numFmtId="3" fontId="21" fillId="0" borderId="14" xfId="0" applyNumberFormat="1" applyFont="1" applyBorder="1" applyAlignment="1">
      <alignment horizontal="right" wrapText="1"/>
    </xf>
    <xf numFmtId="0" fontId="20" fillId="0" borderId="0" xfId="0" applyFont="1" applyAlignment="1">
      <alignment horizontal="left" vertical="top" wrapText="1"/>
    </xf>
    <xf numFmtId="0" fontId="21" fillId="33" borderId="0" xfId="0" applyFont="1" applyFill="1" applyAlignment="1">
      <alignment horizontal="left" vertical="top" wrapText="1" indent="1"/>
    </xf>
    <xf numFmtId="0" fontId="21" fillId="33" borderId="0" xfId="0" applyFont="1" applyFill="1" applyAlignment="1">
      <alignment horizontal="center" wrapText="1"/>
    </xf>
    <xf numFmtId="0" fontId="21" fillId="0" borderId="0" xfId="0" applyFont="1" applyAlignment="1">
      <alignment horizontal="left" vertical="top" wrapText="1" indent="1"/>
    </xf>
    <xf numFmtId="0" fontId="20" fillId="33" borderId="0" xfId="0" applyFont="1" applyFill="1" applyAlignment="1">
      <alignment horizontal="left" vertical="top" wrapText="1"/>
    </xf>
    <xf numFmtId="0" fontId="21" fillId="33" borderId="0" xfId="0" applyFont="1" applyFill="1" applyAlignment="1">
      <alignment horizontal="left" vertical="top" wrapText="1" indent="1"/>
    </xf>
    <xf numFmtId="0" fontId="21" fillId="33" borderId="0" xfId="0" applyFont="1" applyFill="1" applyAlignment="1">
      <alignment horizontal="center" wrapText="1"/>
    </xf>
    <xf numFmtId="0" fontId="21" fillId="0" borderId="0" xfId="0" applyFont="1" applyAlignment="1">
      <alignment horizontal="left" vertical="top" wrapText="1" indent="1"/>
    </xf>
    <xf numFmtId="0" fontId="19" fillId="0" borderId="0" xfId="0" applyFont="1" applyAlignment="1">
      <alignment horizontal="center" wrapText="1"/>
    </xf>
    <xf numFmtId="0" fontId="21" fillId="0" borderId="0" xfId="0" applyFont="1" applyAlignment="1">
      <alignment vertical="top" wrapText="1"/>
    </xf>
    <xf numFmtId="0" fontId="21" fillId="33" borderId="0" xfId="0" applyFont="1" applyFill="1" applyAlignment="1">
      <alignment vertical="top" wrapText="1"/>
    </xf>
    <xf numFmtId="0" fontId="21" fillId="33" borderId="13" xfId="0" applyFont="1" applyFill="1" applyBorder="1" applyAlignment="1">
      <alignment horizontal="right" wrapText="1"/>
    </xf>
    <xf numFmtId="0" fontId="21" fillId="0" borderId="12" xfId="0" applyFont="1" applyBorder="1" applyAlignment="1">
      <alignment horizontal="right" wrapText="1"/>
    </xf>
    <xf numFmtId="0" fontId="21" fillId="33" borderId="10" xfId="0" applyFont="1" applyFill="1" applyBorder="1" applyAlignment="1">
      <alignment horizontal="left" wrapText="1"/>
    </xf>
    <xf numFmtId="0" fontId="21" fillId="0" borderId="13" xfId="0" applyFont="1" applyBorder="1" applyAlignment="1">
      <alignment horizontal="right" wrapText="1"/>
    </xf>
    <xf numFmtId="0" fontId="30" fillId="0" borderId="0" xfId="0" applyFont="1" applyAlignment="1">
      <alignment horizontal="center"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33" borderId="0" xfId="0" applyFont="1" applyFill="1" applyBorder="1" applyAlignment="1">
      <alignment horizontal="right" wrapText="1"/>
    </xf>
    <xf numFmtId="0" fontId="20" fillId="33" borderId="0" xfId="0" applyFont="1" applyFill="1" applyAlignment="1">
      <alignment vertical="top" wrapText="1"/>
    </xf>
    <xf numFmtId="0" fontId="21" fillId="0" borderId="0" xfId="0" applyFont="1" applyBorder="1" applyAlignment="1">
      <alignment horizontal="right" wrapText="1"/>
    </xf>
    <xf numFmtId="0" fontId="21" fillId="0" borderId="0" xfId="0" applyFont="1" applyBorder="1" applyAlignment="1">
      <alignment horizontal="left" wrapText="1"/>
    </xf>
    <xf numFmtId="0" fontId="29" fillId="0" borderId="0" xfId="0" applyFont="1" applyAlignment="1">
      <alignment horizontal="center" wrapText="1"/>
    </xf>
    <xf numFmtId="10" fontId="0" fillId="0" borderId="0" xfId="0" applyNumberFormat="1" applyAlignment="1">
      <alignment wrapText="1"/>
    </xf>
    <xf numFmtId="17" fontId="0" fillId="0" borderId="0" xfId="0" applyNumberForma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ht="15" customHeight="1">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822416</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364605943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2"/>
  <sheetViews>
    <sheetView showGridLines="0" workbookViewId="0"/>
  </sheetViews>
  <sheetFormatPr defaultRowHeight="15"/>
  <cols>
    <col min="1" max="1" width="27.7109375" bestFit="1" customWidth="1"/>
    <col min="2" max="2" width="36.5703125" customWidth="1"/>
    <col min="3" max="4" width="36.5703125" bestFit="1" customWidth="1"/>
    <col min="5" max="5" width="3.7109375" customWidth="1"/>
    <col min="6" max="6" width="21.7109375" customWidth="1"/>
    <col min="7" max="7" width="4.5703125" customWidth="1"/>
    <col min="8" max="8" width="21.7109375" customWidth="1"/>
    <col min="9" max="9" width="3.7109375" customWidth="1"/>
    <col min="10" max="10" width="21.7109375" customWidth="1"/>
    <col min="11" max="11" width="4.5703125" customWidth="1"/>
    <col min="12" max="12" width="18" customWidth="1"/>
    <col min="13" max="14" width="21.7109375" customWidth="1"/>
    <col min="15" max="15" width="4.5703125" customWidth="1"/>
    <col min="16" max="18" width="21.7109375" customWidth="1"/>
    <col min="19" max="19" width="4.5703125" customWidth="1"/>
    <col min="20" max="21" width="21.7109375" customWidth="1"/>
  </cols>
  <sheetData>
    <row r="1" spans="1:21" ht="15" customHeight="1">
      <c r="A1" s="7" t="s">
        <v>247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248</v>
      </c>
      <c r="B3" s="10"/>
      <c r="C3" s="10"/>
      <c r="D3" s="10"/>
      <c r="E3" s="10"/>
      <c r="F3" s="10"/>
      <c r="G3" s="10"/>
      <c r="H3" s="10"/>
      <c r="I3" s="10"/>
      <c r="J3" s="10"/>
      <c r="K3" s="10"/>
      <c r="L3" s="10"/>
      <c r="M3" s="10"/>
      <c r="N3" s="10"/>
      <c r="O3" s="10"/>
      <c r="P3" s="10"/>
      <c r="Q3" s="10"/>
      <c r="R3" s="10"/>
      <c r="S3" s="10"/>
      <c r="T3" s="10"/>
      <c r="U3" s="10"/>
    </row>
    <row r="4" spans="1:21">
      <c r="A4" s="11" t="s">
        <v>247</v>
      </c>
      <c r="B4" s="82" t="s">
        <v>249</v>
      </c>
      <c r="C4" s="82"/>
      <c r="D4" s="82"/>
      <c r="E4" s="82"/>
      <c r="F4" s="82"/>
      <c r="G4" s="82"/>
      <c r="H4" s="82"/>
      <c r="I4" s="82"/>
      <c r="J4" s="82"/>
      <c r="K4" s="82"/>
      <c r="L4" s="82"/>
      <c r="M4" s="82"/>
      <c r="N4" s="82"/>
      <c r="O4" s="82"/>
      <c r="P4" s="82"/>
      <c r="Q4" s="82"/>
      <c r="R4" s="82"/>
      <c r="S4" s="82"/>
      <c r="T4" s="82"/>
      <c r="U4" s="82"/>
    </row>
    <row r="5" spans="1:21">
      <c r="A5" s="11"/>
      <c r="B5" s="10"/>
      <c r="C5" s="10"/>
      <c r="D5" s="10"/>
      <c r="E5" s="10"/>
      <c r="F5" s="10"/>
      <c r="G5" s="10"/>
      <c r="H5" s="10"/>
      <c r="I5" s="10"/>
      <c r="J5" s="10"/>
      <c r="K5" s="10"/>
      <c r="L5" s="10"/>
      <c r="M5" s="10"/>
      <c r="N5" s="10"/>
      <c r="O5" s="10"/>
      <c r="P5" s="10"/>
      <c r="Q5" s="10"/>
      <c r="R5" s="10"/>
      <c r="S5" s="10"/>
      <c r="T5" s="10"/>
      <c r="U5" s="10"/>
    </row>
    <row r="6" spans="1:21">
      <c r="A6" s="11"/>
      <c r="B6" s="54" t="s">
        <v>250</v>
      </c>
      <c r="C6" s="54"/>
      <c r="D6" s="54"/>
      <c r="E6" s="54"/>
      <c r="F6" s="54"/>
      <c r="G6" s="54"/>
      <c r="H6" s="54"/>
      <c r="I6" s="54"/>
      <c r="J6" s="54"/>
      <c r="K6" s="54"/>
      <c r="L6" s="54"/>
      <c r="M6" s="54"/>
      <c r="N6" s="54"/>
      <c r="O6" s="54"/>
      <c r="P6" s="54"/>
      <c r="Q6" s="54"/>
      <c r="R6" s="54"/>
      <c r="S6" s="54"/>
      <c r="T6" s="54"/>
      <c r="U6" s="54"/>
    </row>
    <row r="7" spans="1:21">
      <c r="A7" s="11"/>
      <c r="B7" s="24"/>
      <c r="C7" s="24"/>
      <c r="D7" s="24"/>
    </row>
    <row r="8" spans="1:21">
      <c r="A8" s="11"/>
      <c r="B8" s="17"/>
      <c r="C8" s="17"/>
      <c r="D8" s="17"/>
    </row>
    <row r="9" spans="1:21" ht="25.5">
      <c r="A9" s="11"/>
      <c r="B9" s="76" t="s">
        <v>251</v>
      </c>
      <c r="C9" s="25"/>
      <c r="D9" s="91" t="s">
        <v>252</v>
      </c>
    </row>
    <row r="10" spans="1:21">
      <c r="A10" s="11"/>
      <c r="B10" s="76"/>
      <c r="C10" s="25"/>
      <c r="D10" s="91" t="s">
        <v>253</v>
      </c>
    </row>
    <row r="11" spans="1:21" ht="25.5">
      <c r="A11" s="11"/>
      <c r="B11" s="70" t="s">
        <v>254</v>
      </c>
      <c r="C11" s="18"/>
      <c r="D11" s="91" t="s">
        <v>255</v>
      </c>
    </row>
    <row r="12" spans="1:21">
      <c r="A12" s="11"/>
      <c r="B12" s="70" t="s">
        <v>256</v>
      </c>
      <c r="C12" s="18"/>
      <c r="D12" s="91" t="s">
        <v>257</v>
      </c>
    </row>
    <row r="13" spans="1:21">
      <c r="A13" s="11"/>
      <c r="B13" s="70" t="s">
        <v>258</v>
      </c>
      <c r="C13" s="18"/>
      <c r="D13" s="91" t="s">
        <v>259</v>
      </c>
    </row>
    <row r="14" spans="1:21" ht="38.25">
      <c r="A14" s="11"/>
      <c r="B14" s="70" t="s">
        <v>260</v>
      </c>
      <c r="C14" s="18"/>
      <c r="D14" s="91" t="s">
        <v>261</v>
      </c>
    </row>
    <row r="15" spans="1:21" ht="25.5">
      <c r="A15" s="11"/>
      <c r="B15" s="70" t="s">
        <v>262</v>
      </c>
      <c r="C15" s="18"/>
      <c r="D15" s="91" t="s">
        <v>263</v>
      </c>
    </row>
    <row r="16" spans="1:21">
      <c r="A16" s="11"/>
      <c r="B16" s="10"/>
      <c r="C16" s="10"/>
      <c r="D16" s="10"/>
      <c r="E16" s="10"/>
      <c r="F16" s="10"/>
      <c r="G16" s="10"/>
      <c r="H16" s="10"/>
      <c r="I16" s="10"/>
      <c r="J16" s="10"/>
      <c r="K16" s="10"/>
      <c r="L16" s="10"/>
      <c r="M16" s="10"/>
      <c r="N16" s="10"/>
      <c r="O16" s="10"/>
      <c r="P16" s="10"/>
      <c r="Q16" s="10"/>
      <c r="R16" s="10"/>
      <c r="S16" s="10"/>
      <c r="T16" s="10"/>
      <c r="U16" s="10"/>
    </row>
    <row r="17" spans="1:21" ht="30" customHeight="1">
      <c r="A17" s="11"/>
      <c r="B17" s="98" t="s">
        <v>264</v>
      </c>
      <c r="C17" s="98"/>
      <c r="D17" s="98"/>
      <c r="E17" s="98"/>
      <c r="F17" s="98"/>
      <c r="G17" s="98"/>
      <c r="H17" s="98"/>
      <c r="I17" s="98"/>
      <c r="J17" s="98"/>
      <c r="K17" s="98"/>
      <c r="L17" s="98"/>
      <c r="M17" s="98"/>
      <c r="N17" s="98"/>
      <c r="O17" s="98"/>
      <c r="P17" s="98"/>
      <c r="Q17" s="98"/>
      <c r="R17" s="98"/>
      <c r="S17" s="98"/>
      <c r="T17" s="98"/>
      <c r="U17" s="98"/>
    </row>
    <row r="18" spans="1:21">
      <c r="A18" s="11"/>
      <c r="B18" s="24"/>
      <c r="C18" s="24"/>
      <c r="D18" s="24"/>
      <c r="E18" s="24"/>
      <c r="F18" s="24"/>
      <c r="G18" s="24"/>
      <c r="H18" s="24"/>
      <c r="I18" s="24"/>
    </row>
    <row r="19" spans="1:21">
      <c r="A19" s="11"/>
      <c r="B19" s="17"/>
      <c r="C19" s="17"/>
      <c r="D19" s="17"/>
      <c r="E19" s="17"/>
      <c r="F19" s="17"/>
      <c r="G19" s="17"/>
      <c r="H19" s="17"/>
      <c r="I19" s="17"/>
    </row>
    <row r="20" spans="1:21">
      <c r="A20" s="11"/>
      <c r="B20" s="25"/>
      <c r="C20" s="26" t="s">
        <v>265</v>
      </c>
      <c r="D20" s="26"/>
      <c r="E20" s="26"/>
      <c r="F20" s="26"/>
      <c r="G20" s="26"/>
      <c r="H20" s="26"/>
      <c r="I20" s="26"/>
    </row>
    <row r="21" spans="1:21">
      <c r="A21" s="11"/>
      <c r="B21" s="25"/>
      <c r="C21" s="26" t="s">
        <v>266</v>
      </c>
      <c r="D21" s="26"/>
      <c r="E21" s="26"/>
      <c r="F21" s="26"/>
      <c r="G21" s="26"/>
      <c r="H21" s="26"/>
      <c r="I21" s="26"/>
    </row>
    <row r="22" spans="1:21">
      <c r="A22" s="11"/>
      <c r="B22" s="67"/>
      <c r="C22" s="26" t="s">
        <v>152</v>
      </c>
      <c r="D22" s="26"/>
      <c r="E22" s="26"/>
      <c r="F22" s="26"/>
      <c r="G22" s="26"/>
      <c r="H22" s="26"/>
      <c r="I22" s="26"/>
    </row>
    <row r="23" spans="1:21" ht="15.75" thickBot="1">
      <c r="A23" s="11"/>
      <c r="B23" s="18"/>
      <c r="C23" s="27" t="s">
        <v>153</v>
      </c>
      <c r="D23" s="27"/>
      <c r="E23" s="27"/>
      <c r="F23" s="27"/>
      <c r="G23" s="27"/>
      <c r="H23" s="27"/>
      <c r="I23" s="27"/>
    </row>
    <row r="24" spans="1:21" ht="15.75" thickBot="1">
      <c r="A24" s="11"/>
      <c r="B24" s="67"/>
      <c r="C24" s="28">
        <v>2015</v>
      </c>
      <c r="D24" s="28"/>
      <c r="E24" s="28"/>
      <c r="F24" s="18"/>
      <c r="G24" s="28">
        <v>2014</v>
      </c>
      <c r="H24" s="28"/>
      <c r="I24" s="28"/>
    </row>
    <row r="25" spans="1:21">
      <c r="A25" s="11"/>
      <c r="B25" s="48" t="s">
        <v>267</v>
      </c>
      <c r="C25" s="34"/>
      <c r="D25" s="34"/>
      <c r="E25" s="34"/>
      <c r="F25" s="21"/>
      <c r="G25" s="34"/>
      <c r="H25" s="34"/>
      <c r="I25" s="34"/>
    </row>
    <row r="26" spans="1:21">
      <c r="A26" s="11"/>
      <c r="B26" s="52" t="s">
        <v>268</v>
      </c>
      <c r="C26" s="41" t="s">
        <v>155</v>
      </c>
      <c r="D26" s="39">
        <v>111153</v>
      </c>
      <c r="E26" s="25"/>
      <c r="F26" s="25"/>
      <c r="G26" s="41" t="s">
        <v>155</v>
      </c>
      <c r="H26" s="39">
        <v>141016</v>
      </c>
      <c r="I26" s="25"/>
    </row>
    <row r="27" spans="1:21">
      <c r="A27" s="11"/>
      <c r="B27" s="52"/>
      <c r="C27" s="41"/>
      <c r="D27" s="39"/>
      <c r="E27" s="25"/>
      <c r="F27" s="25"/>
      <c r="G27" s="41"/>
      <c r="H27" s="39"/>
      <c r="I27" s="25"/>
    </row>
    <row r="28" spans="1:21">
      <c r="A28" s="11"/>
      <c r="B28" s="65" t="s">
        <v>269</v>
      </c>
      <c r="C28" s="40">
        <v>185788</v>
      </c>
      <c r="D28" s="40"/>
      <c r="E28" s="36"/>
      <c r="F28" s="36"/>
      <c r="G28" s="40">
        <v>182548</v>
      </c>
      <c r="H28" s="40"/>
      <c r="I28" s="36"/>
    </row>
    <row r="29" spans="1:21">
      <c r="A29" s="11"/>
      <c r="B29" s="65"/>
      <c r="C29" s="40"/>
      <c r="D29" s="40"/>
      <c r="E29" s="36"/>
      <c r="F29" s="36"/>
      <c r="G29" s="40"/>
      <c r="H29" s="40"/>
      <c r="I29" s="36"/>
    </row>
    <row r="30" spans="1:21">
      <c r="A30" s="11"/>
      <c r="B30" s="52" t="s">
        <v>257</v>
      </c>
      <c r="C30" s="39">
        <v>203062</v>
      </c>
      <c r="D30" s="39"/>
      <c r="E30" s="25"/>
      <c r="F30" s="25"/>
      <c r="G30" s="39">
        <v>190292</v>
      </c>
      <c r="H30" s="39"/>
      <c r="I30" s="25"/>
    </row>
    <row r="31" spans="1:21">
      <c r="A31" s="11"/>
      <c r="B31" s="52"/>
      <c r="C31" s="39"/>
      <c r="D31" s="39"/>
      <c r="E31" s="25"/>
      <c r="F31" s="25"/>
      <c r="G31" s="39"/>
      <c r="H31" s="39"/>
      <c r="I31" s="25"/>
    </row>
    <row r="32" spans="1:21">
      <c r="A32" s="11"/>
      <c r="B32" s="65" t="s">
        <v>259</v>
      </c>
      <c r="C32" s="40">
        <v>177499</v>
      </c>
      <c r="D32" s="40"/>
      <c r="E32" s="36"/>
      <c r="F32" s="36"/>
      <c r="G32" s="40">
        <v>174841</v>
      </c>
      <c r="H32" s="40"/>
      <c r="I32" s="36"/>
    </row>
    <row r="33" spans="1:9">
      <c r="A33" s="11"/>
      <c r="B33" s="65"/>
      <c r="C33" s="40"/>
      <c r="D33" s="40"/>
      <c r="E33" s="36"/>
      <c r="F33" s="36"/>
      <c r="G33" s="40"/>
      <c r="H33" s="40"/>
      <c r="I33" s="36"/>
    </row>
    <row r="34" spans="1:9">
      <c r="A34" s="11"/>
      <c r="B34" s="52" t="s">
        <v>270</v>
      </c>
      <c r="C34" s="39">
        <v>271826</v>
      </c>
      <c r="D34" s="39"/>
      <c r="E34" s="25"/>
      <c r="F34" s="25"/>
      <c r="G34" s="39">
        <v>241011</v>
      </c>
      <c r="H34" s="39"/>
      <c r="I34" s="25"/>
    </row>
    <row r="35" spans="1:9">
      <c r="A35" s="11"/>
      <c r="B35" s="52"/>
      <c r="C35" s="39"/>
      <c r="D35" s="39"/>
      <c r="E35" s="25"/>
      <c r="F35" s="25"/>
      <c r="G35" s="39"/>
      <c r="H35" s="39"/>
      <c r="I35" s="25"/>
    </row>
    <row r="36" spans="1:9">
      <c r="A36" s="11"/>
      <c r="B36" s="65" t="s">
        <v>271</v>
      </c>
      <c r="C36" s="40">
        <v>156372</v>
      </c>
      <c r="D36" s="40"/>
      <c r="E36" s="36"/>
      <c r="F36" s="36"/>
      <c r="G36" s="40">
        <v>164291</v>
      </c>
      <c r="H36" s="40"/>
      <c r="I36" s="36"/>
    </row>
    <row r="37" spans="1:9" ht="15.75" thickBot="1">
      <c r="A37" s="11"/>
      <c r="B37" s="65"/>
      <c r="C37" s="87"/>
      <c r="D37" s="87"/>
      <c r="E37" s="80"/>
      <c r="F37" s="36"/>
      <c r="G37" s="87"/>
      <c r="H37" s="87"/>
      <c r="I37" s="80"/>
    </row>
    <row r="38" spans="1:9">
      <c r="A38" s="11"/>
      <c r="B38" s="25"/>
      <c r="C38" s="60">
        <v>1105700</v>
      </c>
      <c r="D38" s="60"/>
      <c r="E38" s="62"/>
      <c r="F38" s="25"/>
      <c r="G38" s="60">
        <v>1093999</v>
      </c>
      <c r="H38" s="60"/>
      <c r="I38" s="62"/>
    </row>
    <row r="39" spans="1:9">
      <c r="A39" s="11"/>
      <c r="B39" s="25"/>
      <c r="C39" s="39"/>
      <c r="D39" s="39"/>
      <c r="E39" s="25"/>
      <c r="F39" s="25"/>
      <c r="G39" s="39"/>
      <c r="H39" s="39"/>
      <c r="I39" s="25"/>
    </row>
    <row r="40" spans="1:9">
      <c r="A40" s="11"/>
      <c r="B40" s="65" t="s">
        <v>56</v>
      </c>
      <c r="C40" s="40">
        <v>27598</v>
      </c>
      <c r="D40" s="40"/>
      <c r="E40" s="36"/>
      <c r="F40" s="36"/>
      <c r="G40" s="40">
        <v>24895</v>
      </c>
      <c r="H40" s="40"/>
      <c r="I40" s="36"/>
    </row>
    <row r="41" spans="1:9" ht="15.75" thickBot="1">
      <c r="A41" s="11"/>
      <c r="B41" s="65"/>
      <c r="C41" s="87"/>
      <c r="D41" s="87"/>
      <c r="E41" s="80"/>
      <c r="F41" s="36"/>
      <c r="G41" s="87"/>
      <c r="H41" s="87"/>
      <c r="I41" s="80"/>
    </row>
    <row r="42" spans="1:9">
      <c r="A42" s="11"/>
      <c r="B42" s="41" t="s">
        <v>57</v>
      </c>
      <c r="C42" s="58" t="s">
        <v>155</v>
      </c>
      <c r="D42" s="60">
        <v>1133298</v>
      </c>
      <c r="E42" s="62"/>
      <c r="F42" s="25"/>
      <c r="G42" s="58" t="s">
        <v>155</v>
      </c>
      <c r="H42" s="60">
        <v>1118894</v>
      </c>
      <c r="I42" s="62"/>
    </row>
    <row r="43" spans="1:9" ht="15.75" thickBot="1">
      <c r="A43" s="11"/>
      <c r="B43" s="41"/>
      <c r="C43" s="59"/>
      <c r="D43" s="61"/>
      <c r="E43" s="63"/>
      <c r="F43" s="25"/>
      <c r="G43" s="59"/>
      <c r="H43" s="61"/>
      <c r="I43" s="63"/>
    </row>
    <row r="44" spans="1:9" ht="15.75" thickTop="1">
      <c r="A44" s="11"/>
      <c r="B44" s="21"/>
      <c r="C44" s="64"/>
      <c r="D44" s="64"/>
      <c r="E44" s="64"/>
      <c r="F44" s="21"/>
      <c r="G44" s="64"/>
      <c r="H44" s="64"/>
      <c r="I44" s="64"/>
    </row>
    <row r="45" spans="1:9">
      <c r="A45" s="11"/>
      <c r="B45" s="50" t="s">
        <v>272</v>
      </c>
      <c r="C45" s="25"/>
      <c r="D45" s="25"/>
      <c r="E45" s="25"/>
      <c r="F45" s="18"/>
      <c r="G45" s="25"/>
      <c r="H45" s="25"/>
      <c r="I45" s="25"/>
    </row>
    <row r="46" spans="1:9">
      <c r="A46" s="11"/>
      <c r="B46" s="65" t="s">
        <v>268</v>
      </c>
      <c r="C46" s="29" t="s">
        <v>155</v>
      </c>
      <c r="D46" s="40">
        <v>9527</v>
      </c>
      <c r="E46" s="36"/>
      <c r="F46" s="36"/>
      <c r="G46" s="29" t="s">
        <v>155</v>
      </c>
      <c r="H46" s="40">
        <v>17495</v>
      </c>
      <c r="I46" s="36"/>
    </row>
    <row r="47" spans="1:9">
      <c r="A47" s="11"/>
      <c r="B47" s="65"/>
      <c r="C47" s="29"/>
      <c r="D47" s="40"/>
      <c r="E47" s="36"/>
      <c r="F47" s="36"/>
      <c r="G47" s="29"/>
      <c r="H47" s="40"/>
      <c r="I47" s="36"/>
    </row>
    <row r="48" spans="1:9">
      <c r="A48" s="11"/>
      <c r="B48" s="52" t="s">
        <v>269</v>
      </c>
      <c r="C48" s="39">
        <v>24624</v>
      </c>
      <c r="D48" s="39"/>
      <c r="E48" s="25"/>
      <c r="F48" s="25"/>
      <c r="G48" s="39">
        <v>25479</v>
      </c>
      <c r="H48" s="39"/>
      <c r="I48" s="25"/>
    </row>
    <row r="49" spans="1:9">
      <c r="A49" s="11"/>
      <c r="B49" s="52"/>
      <c r="C49" s="39"/>
      <c r="D49" s="39"/>
      <c r="E49" s="25"/>
      <c r="F49" s="25"/>
      <c r="G49" s="39"/>
      <c r="H49" s="39"/>
      <c r="I49" s="25"/>
    </row>
    <row r="50" spans="1:9">
      <c r="A50" s="11"/>
      <c r="B50" s="65" t="s">
        <v>257</v>
      </c>
      <c r="C50" s="40">
        <v>33224</v>
      </c>
      <c r="D50" s="40"/>
      <c r="E50" s="36"/>
      <c r="F50" s="36"/>
      <c r="G50" s="40">
        <v>34356</v>
      </c>
      <c r="H50" s="40"/>
      <c r="I50" s="36"/>
    </row>
    <row r="51" spans="1:9">
      <c r="A51" s="11"/>
      <c r="B51" s="65"/>
      <c r="C51" s="40"/>
      <c r="D51" s="40"/>
      <c r="E51" s="36"/>
      <c r="F51" s="36"/>
      <c r="G51" s="40"/>
      <c r="H51" s="40"/>
      <c r="I51" s="36"/>
    </row>
    <row r="52" spans="1:9">
      <c r="A52" s="11"/>
      <c r="B52" s="52" t="s">
        <v>259</v>
      </c>
      <c r="C52" s="39">
        <v>22791</v>
      </c>
      <c r="D52" s="39"/>
      <c r="E52" s="25"/>
      <c r="F52" s="25"/>
      <c r="G52" s="39">
        <v>22982</v>
      </c>
      <c r="H52" s="39"/>
      <c r="I52" s="25"/>
    </row>
    <row r="53" spans="1:9">
      <c r="A53" s="11"/>
      <c r="B53" s="52"/>
      <c r="C53" s="39"/>
      <c r="D53" s="39"/>
      <c r="E53" s="25"/>
      <c r="F53" s="25"/>
      <c r="G53" s="39"/>
      <c r="H53" s="39"/>
      <c r="I53" s="25"/>
    </row>
    <row r="54" spans="1:9">
      <c r="A54" s="11"/>
      <c r="B54" s="65" t="s">
        <v>270</v>
      </c>
      <c r="C54" s="40">
        <v>13105</v>
      </c>
      <c r="D54" s="40"/>
      <c r="E54" s="36"/>
      <c r="F54" s="36"/>
      <c r="G54" s="40">
        <v>30740</v>
      </c>
      <c r="H54" s="40"/>
      <c r="I54" s="36"/>
    </row>
    <row r="55" spans="1:9">
      <c r="A55" s="11"/>
      <c r="B55" s="65"/>
      <c r="C55" s="40"/>
      <c r="D55" s="40"/>
      <c r="E55" s="36"/>
      <c r="F55" s="36"/>
      <c r="G55" s="40"/>
      <c r="H55" s="40"/>
      <c r="I55" s="36"/>
    </row>
    <row r="56" spans="1:9">
      <c r="A56" s="11"/>
      <c r="B56" s="52" t="s">
        <v>271</v>
      </c>
      <c r="C56" s="39">
        <v>19154</v>
      </c>
      <c r="D56" s="39"/>
      <c r="E56" s="25"/>
      <c r="F56" s="25"/>
      <c r="G56" s="39">
        <v>28562</v>
      </c>
      <c r="H56" s="39"/>
      <c r="I56" s="25"/>
    </row>
    <row r="57" spans="1:9">
      <c r="A57" s="11"/>
      <c r="B57" s="52"/>
      <c r="C57" s="39"/>
      <c r="D57" s="39"/>
      <c r="E57" s="25"/>
      <c r="F57" s="25"/>
      <c r="G57" s="39"/>
      <c r="H57" s="39"/>
      <c r="I57" s="25"/>
    </row>
    <row r="58" spans="1:9" ht="15.75" thickBot="1">
      <c r="A58" s="11"/>
      <c r="B58" s="51" t="s">
        <v>273</v>
      </c>
      <c r="C58" s="57" t="s">
        <v>274</v>
      </c>
      <c r="D58" s="57"/>
      <c r="E58" s="92" t="s">
        <v>161</v>
      </c>
      <c r="F58" s="21"/>
      <c r="G58" s="57" t="s">
        <v>275</v>
      </c>
      <c r="H58" s="57"/>
      <c r="I58" s="92" t="s">
        <v>161</v>
      </c>
    </row>
    <row r="59" spans="1:9">
      <c r="A59" s="11"/>
      <c r="B59" s="25"/>
      <c r="C59" s="60">
        <v>90748</v>
      </c>
      <c r="D59" s="60"/>
      <c r="E59" s="62"/>
      <c r="F59" s="25"/>
      <c r="G59" s="60">
        <v>108435</v>
      </c>
      <c r="H59" s="60"/>
      <c r="I59" s="62"/>
    </row>
    <row r="60" spans="1:9">
      <c r="A60" s="11"/>
      <c r="B60" s="25"/>
      <c r="C60" s="93"/>
      <c r="D60" s="93"/>
      <c r="E60" s="94"/>
      <c r="F60" s="25"/>
      <c r="G60" s="93"/>
      <c r="H60" s="93"/>
      <c r="I60" s="94"/>
    </row>
    <row r="61" spans="1:9">
      <c r="A61" s="11"/>
      <c r="B61" s="65" t="s">
        <v>56</v>
      </c>
      <c r="C61" s="40">
        <v>5057</v>
      </c>
      <c r="D61" s="40"/>
      <c r="E61" s="36"/>
      <c r="F61" s="36"/>
      <c r="G61" s="40">
        <v>21594</v>
      </c>
      <c r="H61" s="40"/>
      <c r="I61" s="36"/>
    </row>
    <row r="62" spans="1:9" ht="15.75" thickBot="1">
      <c r="A62" s="11"/>
      <c r="B62" s="65"/>
      <c r="C62" s="87"/>
      <c r="D62" s="87"/>
      <c r="E62" s="80"/>
      <c r="F62" s="36"/>
      <c r="G62" s="87"/>
      <c r="H62" s="87"/>
      <c r="I62" s="80"/>
    </row>
    <row r="63" spans="1:9">
      <c r="A63" s="11"/>
      <c r="B63" s="41" t="s">
        <v>276</v>
      </c>
      <c r="C63" s="58" t="s">
        <v>155</v>
      </c>
      <c r="D63" s="60">
        <v>95805</v>
      </c>
      <c r="E63" s="62"/>
      <c r="F63" s="25"/>
      <c r="G63" s="58" t="s">
        <v>155</v>
      </c>
      <c r="H63" s="60">
        <v>130029</v>
      </c>
      <c r="I63" s="62"/>
    </row>
    <row r="64" spans="1:9" ht="15.75" thickBot="1">
      <c r="A64" s="11"/>
      <c r="B64" s="41"/>
      <c r="C64" s="59"/>
      <c r="D64" s="61"/>
      <c r="E64" s="63"/>
      <c r="F64" s="25"/>
      <c r="G64" s="59"/>
      <c r="H64" s="61"/>
      <c r="I64" s="63"/>
    </row>
    <row r="65" spans="1:21" ht="15.75" thickTop="1">
      <c r="A65" s="11"/>
      <c r="B65" s="25"/>
      <c r="C65" s="25"/>
      <c r="D65" s="25"/>
      <c r="E65" s="25"/>
      <c r="F65" s="25"/>
      <c r="G65" s="25"/>
      <c r="H65" s="25"/>
      <c r="I65" s="25"/>
      <c r="J65" s="25"/>
      <c r="K65" s="25"/>
      <c r="L65" s="25"/>
      <c r="M65" s="25"/>
      <c r="N65" s="25"/>
      <c r="O65" s="25"/>
      <c r="P65" s="25"/>
      <c r="Q65" s="25"/>
      <c r="R65" s="25"/>
      <c r="S65" s="25"/>
      <c r="T65" s="25"/>
      <c r="U65" s="25"/>
    </row>
    <row r="66" spans="1:21">
      <c r="A66" s="11"/>
      <c r="B66" s="17"/>
      <c r="C66" s="17"/>
    </row>
    <row r="67" spans="1:21" ht="102">
      <c r="A67" s="11"/>
      <c r="B67" s="95" t="s">
        <v>277</v>
      </c>
      <c r="C67" s="91" t="s">
        <v>278</v>
      </c>
    </row>
    <row r="68" spans="1:21">
      <c r="A68" s="11"/>
      <c r="B68" s="99"/>
      <c r="C68" s="99"/>
      <c r="D68" s="99"/>
      <c r="E68" s="99"/>
      <c r="F68" s="99"/>
      <c r="G68" s="99"/>
      <c r="H68" s="99"/>
      <c r="I68" s="99"/>
      <c r="J68" s="99"/>
      <c r="K68" s="99"/>
      <c r="L68" s="99"/>
      <c r="M68" s="99"/>
      <c r="N68" s="99"/>
      <c r="O68" s="99"/>
      <c r="P68" s="99"/>
      <c r="Q68" s="99"/>
      <c r="R68" s="99"/>
      <c r="S68" s="99"/>
      <c r="T68" s="99"/>
      <c r="U68" s="99"/>
    </row>
    <row r="69" spans="1:21">
      <c r="A69" s="11"/>
      <c r="B69" s="24"/>
      <c r="C69" s="24"/>
      <c r="D69" s="24"/>
      <c r="E69" s="24"/>
      <c r="F69" s="24"/>
      <c r="G69" s="24"/>
      <c r="H69" s="24"/>
      <c r="I69" s="24"/>
      <c r="J69" s="24"/>
      <c r="K69" s="24"/>
      <c r="L69" s="24"/>
      <c r="M69" s="24"/>
      <c r="N69" s="24"/>
      <c r="O69" s="24"/>
      <c r="P69" s="24"/>
      <c r="Q69" s="24"/>
      <c r="R69" s="24"/>
      <c r="S69" s="24"/>
      <c r="T69" s="24"/>
      <c r="U69" s="24"/>
    </row>
    <row r="70" spans="1:21">
      <c r="A70" s="11"/>
      <c r="B70" s="17"/>
      <c r="C70" s="17"/>
      <c r="D70" s="17"/>
      <c r="E70" s="17"/>
      <c r="F70" s="17"/>
      <c r="G70" s="17"/>
      <c r="H70" s="17"/>
      <c r="I70" s="17"/>
      <c r="J70" s="17"/>
      <c r="K70" s="17"/>
      <c r="L70" s="17"/>
      <c r="M70" s="17"/>
      <c r="N70" s="17"/>
      <c r="O70" s="17"/>
      <c r="P70" s="17"/>
      <c r="Q70" s="17"/>
      <c r="R70" s="17"/>
      <c r="S70" s="17"/>
      <c r="T70" s="17"/>
      <c r="U70" s="17"/>
    </row>
    <row r="71" spans="1:21">
      <c r="A71" s="11"/>
      <c r="B71" s="67"/>
      <c r="C71" s="26" t="s">
        <v>279</v>
      </c>
      <c r="D71" s="26"/>
      <c r="E71" s="26"/>
      <c r="F71" s="26"/>
      <c r="G71" s="26"/>
      <c r="H71" s="26"/>
      <c r="I71" s="26"/>
      <c r="J71" s="26"/>
      <c r="K71" s="26"/>
      <c r="L71" s="26"/>
      <c r="M71" s="26"/>
      <c r="N71" s="26"/>
      <c r="O71" s="26"/>
      <c r="P71" s="26"/>
      <c r="Q71" s="26"/>
      <c r="R71" s="26"/>
      <c r="S71" s="26"/>
      <c r="T71" s="26"/>
      <c r="U71" s="26"/>
    </row>
    <row r="72" spans="1:21">
      <c r="A72" s="11"/>
      <c r="B72" s="18"/>
      <c r="C72" s="26" t="s">
        <v>280</v>
      </c>
      <c r="D72" s="26"/>
      <c r="E72" s="26"/>
      <c r="F72" s="26"/>
      <c r="G72" s="26"/>
      <c r="H72" s="26"/>
      <c r="I72" s="26"/>
      <c r="J72" s="26"/>
      <c r="K72" s="26"/>
      <c r="L72" s="26"/>
      <c r="M72" s="26"/>
      <c r="N72" s="26"/>
      <c r="O72" s="26"/>
      <c r="P72" s="26"/>
      <c r="Q72" s="26"/>
      <c r="R72" s="26"/>
      <c r="S72" s="26"/>
      <c r="T72" s="26"/>
      <c r="U72" s="26"/>
    </row>
    <row r="73" spans="1:21" ht="15.75" thickBot="1">
      <c r="A73" s="11"/>
      <c r="B73" s="18"/>
      <c r="C73" s="27" t="s">
        <v>189</v>
      </c>
      <c r="D73" s="27"/>
      <c r="E73" s="27"/>
      <c r="F73" s="27"/>
      <c r="G73" s="27"/>
      <c r="H73" s="27"/>
      <c r="I73" s="27"/>
      <c r="J73" s="27"/>
      <c r="K73" s="27"/>
      <c r="L73" s="27"/>
      <c r="M73" s="27"/>
      <c r="N73" s="27"/>
      <c r="O73" s="27"/>
      <c r="P73" s="27"/>
      <c r="Q73" s="27"/>
      <c r="R73" s="27"/>
      <c r="S73" s="27"/>
      <c r="T73" s="27"/>
      <c r="U73" s="27"/>
    </row>
    <row r="74" spans="1:21">
      <c r="A74" s="11"/>
      <c r="B74" s="96"/>
      <c r="C74" s="97" t="s">
        <v>281</v>
      </c>
      <c r="D74" s="97"/>
      <c r="E74" s="97"/>
      <c r="F74" s="62"/>
      <c r="G74" s="97" t="s">
        <v>283</v>
      </c>
      <c r="H74" s="97"/>
      <c r="I74" s="97"/>
      <c r="J74" s="62"/>
      <c r="K74" s="97" t="s">
        <v>285</v>
      </c>
      <c r="L74" s="97"/>
      <c r="M74" s="97"/>
      <c r="N74" s="62"/>
      <c r="O74" s="97" t="s">
        <v>86</v>
      </c>
      <c r="P74" s="97"/>
      <c r="Q74" s="97"/>
      <c r="R74" s="62"/>
      <c r="S74" s="97" t="s">
        <v>86</v>
      </c>
      <c r="T74" s="97"/>
      <c r="U74" s="97"/>
    </row>
    <row r="75" spans="1:21" ht="15.75" thickBot="1">
      <c r="A75" s="11"/>
      <c r="B75" s="96"/>
      <c r="C75" s="27" t="s">
        <v>282</v>
      </c>
      <c r="D75" s="27"/>
      <c r="E75" s="27"/>
      <c r="F75" s="25"/>
      <c r="G75" s="27" t="s">
        <v>284</v>
      </c>
      <c r="H75" s="27"/>
      <c r="I75" s="27"/>
      <c r="J75" s="25"/>
      <c r="K75" s="27"/>
      <c r="L75" s="27"/>
      <c r="M75" s="27"/>
      <c r="N75" s="25"/>
      <c r="O75" s="27" t="s">
        <v>286</v>
      </c>
      <c r="P75" s="27"/>
      <c r="Q75" s="27"/>
      <c r="R75" s="25"/>
      <c r="S75" s="27" t="s">
        <v>287</v>
      </c>
      <c r="T75" s="27"/>
      <c r="U75" s="27"/>
    </row>
    <row r="76" spans="1:21">
      <c r="A76" s="11"/>
      <c r="B76" s="78" t="s">
        <v>268</v>
      </c>
      <c r="C76" s="30" t="s">
        <v>155</v>
      </c>
      <c r="D76" s="32">
        <v>187437</v>
      </c>
      <c r="E76" s="34"/>
      <c r="F76" s="36"/>
      <c r="G76" s="30" t="s">
        <v>155</v>
      </c>
      <c r="H76" s="32">
        <v>267840</v>
      </c>
      <c r="I76" s="34"/>
      <c r="J76" s="36"/>
      <c r="K76" s="30" t="s">
        <v>155</v>
      </c>
      <c r="L76" s="32">
        <v>112060</v>
      </c>
      <c r="M76" s="34"/>
      <c r="N76" s="36"/>
      <c r="O76" s="30" t="s">
        <v>155</v>
      </c>
      <c r="P76" s="32">
        <v>567337</v>
      </c>
      <c r="Q76" s="34"/>
      <c r="R76" s="36"/>
      <c r="S76" s="30" t="s">
        <v>155</v>
      </c>
      <c r="T76" s="32">
        <v>672031</v>
      </c>
      <c r="U76" s="34"/>
    </row>
    <row r="77" spans="1:21">
      <c r="A77" s="11"/>
      <c r="B77" s="78"/>
      <c r="C77" s="31"/>
      <c r="D77" s="33"/>
      <c r="E77" s="35"/>
      <c r="F77" s="36"/>
      <c r="G77" s="29"/>
      <c r="H77" s="40"/>
      <c r="I77" s="36"/>
      <c r="J77" s="36"/>
      <c r="K77" s="29"/>
      <c r="L77" s="40"/>
      <c r="M77" s="36"/>
      <c r="N77" s="36"/>
      <c r="O77" s="31"/>
      <c r="P77" s="33"/>
      <c r="Q77" s="35"/>
      <c r="R77" s="36"/>
      <c r="S77" s="29"/>
      <c r="T77" s="40"/>
      <c r="U77" s="36"/>
    </row>
    <row r="78" spans="1:21">
      <c r="A78" s="11"/>
      <c r="B78" s="76" t="s">
        <v>269</v>
      </c>
      <c r="C78" s="39">
        <v>170337</v>
      </c>
      <c r="D78" s="39"/>
      <c r="E78" s="25"/>
      <c r="F78" s="25"/>
      <c r="G78" s="39">
        <v>353914</v>
      </c>
      <c r="H78" s="39"/>
      <c r="I78" s="25"/>
      <c r="J78" s="25"/>
      <c r="K78" s="39">
        <v>102837</v>
      </c>
      <c r="L78" s="39"/>
      <c r="M78" s="25"/>
      <c r="N78" s="25"/>
      <c r="O78" s="39">
        <v>627088</v>
      </c>
      <c r="P78" s="39"/>
      <c r="Q78" s="25"/>
      <c r="R78" s="25"/>
      <c r="S78" s="39">
        <v>662759</v>
      </c>
      <c r="T78" s="39"/>
      <c r="U78" s="25"/>
    </row>
    <row r="79" spans="1:21">
      <c r="A79" s="11"/>
      <c r="B79" s="76"/>
      <c r="C79" s="39"/>
      <c r="D79" s="39"/>
      <c r="E79" s="25"/>
      <c r="F79" s="25"/>
      <c r="G79" s="39"/>
      <c r="H79" s="39"/>
      <c r="I79" s="25"/>
      <c r="J79" s="25"/>
      <c r="K79" s="39"/>
      <c r="L79" s="39"/>
      <c r="M79" s="25"/>
      <c r="N79" s="25"/>
      <c r="O79" s="39"/>
      <c r="P79" s="39"/>
      <c r="Q79" s="25"/>
      <c r="R79" s="25"/>
      <c r="S79" s="39"/>
      <c r="T79" s="39"/>
      <c r="U79" s="25"/>
    </row>
    <row r="80" spans="1:21">
      <c r="A80" s="11"/>
      <c r="B80" s="78" t="s">
        <v>257</v>
      </c>
      <c r="C80" s="40">
        <v>157464</v>
      </c>
      <c r="D80" s="40"/>
      <c r="E80" s="36"/>
      <c r="F80" s="36"/>
      <c r="G80" s="40">
        <v>409399</v>
      </c>
      <c r="H80" s="40"/>
      <c r="I80" s="36"/>
      <c r="J80" s="36"/>
      <c r="K80" s="40">
        <v>157240</v>
      </c>
      <c r="L80" s="40"/>
      <c r="M80" s="36"/>
      <c r="N80" s="36"/>
      <c r="O80" s="40">
        <v>724103</v>
      </c>
      <c r="P80" s="40"/>
      <c r="Q80" s="36"/>
      <c r="R80" s="36"/>
      <c r="S80" s="40">
        <v>835190</v>
      </c>
      <c r="T80" s="40"/>
      <c r="U80" s="36"/>
    </row>
    <row r="81" spans="1:21">
      <c r="A81" s="11"/>
      <c r="B81" s="78"/>
      <c r="C81" s="40"/>
      <c r="D81" s="40"/>
      <c r="E81" s="36"/>
      <c r="F81" s="36"/>
      <c r="G81" s="40"/>
      <c r="H81" s="40"/>
      <c r="I81" s="36"/>
      <c r="J81" s="36"/>
      <c r="K81" s="40"/>
      <c r="L81" s="40"/>
      <c r="M81" s="36"/>
      <c r="N81" s="36"/>
      <c r="O81" s="40"/>
      <c r="P81" s="40"/>
      <c r="Q81" s="36"/>
      <c r="R81" s="36"/>
      <c r="S81" s="40"/>
      <c r="T81" s="40"/>
      <c r="U81" s="36"/>
    </row>
    <row r="82" spans="1:21">
      <c r="A82" s="11"/>
      <c r="B82" s="76" t="s">
        <v>259</v>
      </c>
      <c r="C82" s="39">
        <v>150816</v>
      </c>
      <c r="D82" s="39"/>
      <c r="E82" s="25"/>
      <c r="F82" s="25"/>
      <c r="G82" s="39">
        <v>270112</v>
      </c>
      <c r="H82" s="39"/>
      <c r="I82" s="25"/>
      <c r="J82" s="25"/>
      <c r="K82" s="39">
        <v>83102</v>
      </c>
      <c r="L82" s="39"/>
      <c r="M82" s="25"/>
      <c r="N82" s="25"/>
      <c r="O82" s="39">
        <v>504030</v>
      </c>
      <c r="P82" s="39"/>
      <c r="Q82" s="25"/>
      <c r="R82" s="25"/>
      <c r="S82" s="39">
        <v>555052</v>
      </c>
      <c r="T82" s="39"/>
      <c r="U82" s="25"/>
    </row>
    <row r="83" spans="1:21">
      <c r="A83" s="11"/>
      <c r="B83" s="76"/>
      <c r="C83" s="39"/>
      <c r="D83" s="39"/>
      <c r="E83" s="25"/>
      <c r="F83" s="25"/>
      <c r="G83" s="39"/>
      <c r="H83" s="39"/>
      <c r="I83" s="25"/>
      <c r="J83" s="25"/>
      <c r="K83" s="39"/>
      <c r="L83" s="39"/>
      <c r="M83" s="25"/>
      <c r="N83" s="25"/>
      <c r="O83" s="39"/>
      <c r="P83" s="39"/>
      <c r="Q83" s="25"/>
      <c r="R83" s="25"/>
      <c r="S83" s="39"/>
      <c r="T83" s="39"/>
      <c r="U83" s="25"/>
    </row>
    <row r="84" spans="1:21">
      <c r="A84" s="11"/>
      <c r="B84" s="78" t="s">
        <v>270</v>
      </c>
      <c r="C84" s="40">
        <v>274516</v>
      </c>
      <c r="D84" s="40"/>
      <c r="E84" s="36"/>
      <c r="F84" s="36"/>
      <c r="G84" s="40">
        <v>490473</v>
      </c>
      <c r="H84" s="40"/>
      <c r="I84" s="36"/>
      <c r="J84" s="36"/>
      <c r="K84" s="40">
        <v>147372</v>
      </c>
      <c r="L84" s="40"/>
      <c r="M84" s="36"/>
      <c r="N84" s="36"/>
      <c r="O84" s="40">
        <v>912361</v>
      </c>
      <c r="P84" s="40"/>
      <c r="Q84" s="36"/>
      <c r="R84" s="36"/>
      <c r="S84" s="40">
        <v>1032585</v>
      </c>
      <c r="T84" s="40"/>
      <c r="U84" s="36"/>
    </row>
    <row r="85" spans="1:21">
      <c r="A85" s="11"/>
      <c r="B85" s="78"/>
      <c r="C85" s="40"/>
      <c r="D85" s="40"/>
      <c r="E85" s="36"/>
      <c r="F85" s="36"/>
      <c r="G85" s="40"/>
      <c r="H85" s="40"/>
      <c r="I85" s="36"/>
      <c r="J85" s="36"/>
      <c r="K85" s="40"/>
      <c r="L85" s="40"/>
      <c r="M85" s="36"/>
      <c r="N85" s="36"/>
      <c r="O85" s="40"/>
      <c r="P85" s="40"/>
      <c r="Q85" s="36"/>
      <c r="R85" s="36"/>
      <c r="S85" s="40"/>
      <c r="T85" s="40"/>
      <c r="U85" s="36"/>
    </row>
    <row r="86" spans="1:21">
      <c r="A86" s="11"/>
      <c r="B86" s="76" t="s">
        <v>271</v>
      </c>
      <c r="C86" s="39">
        <v>178393</v>
      </c>
      <c r="D86" s="39"/>
      <c r="E86" s="25"/>
      <c r="F86" s="25"/>
      <c r="G86" s="39">
        <v>750982</v>
      </c>
      <c r="H86" s="39"/>
      <c r="I86" s="25"/>
      <c r="J86" s="25"/>
      <c r="K86" s="39">
        <v>133904</v>
      </c>
      <c r="L86" s="39"/>
      <c r="M86" s="25"/>
      <c r="N86" s="25"/>
      <c r="O86" s="39">
        <v>1063279</v>
      </c>
      <c r="P86" s="39"/>
      <c r="Q86" s="25"/>
      <c r="R86" s="25"/>
      <c r="S86" s="39">
        <v>1160846</v>
      </c>
      <c r="T86" s="39"/>
      <c r="U86" s="25"/>
    </row>
    <row r="87" spans="1:21">
      <c r="A87" s="11"/>
      <c r="B87" s="76"/>
      <c r="C87" s="39"/>
      <c r="D87" s="39"/>
      <c r="E87" s="25"/>
      <c r="F87" s="25"/>
      <c r="G87" s="39"/>
      <c r="H87" s="39"/>
      <c r="I87" s="25"/>
      <c r="J87" s="25"/>
      <c r="K87" s="39"/>
      <c r="L87" s="39"/>
      <c r="M87" s="25"/>
      <c r="N87" s="25"/>
      <c r="O87" s="39"/>
      <c r="P87" s="39"/>
      <c r="Q87" s="25"/>
      <c r="R87" s="25"/>
      <c r="S87" s="39"/>
      <c r="T87" s="39"/>
      <c r="U87" s="25"/>
    </row>
    <row r="88" spans="1:21">
      <c r="A88" s="11"/>
      <c r="B88" s="36" t="s">
        <v>273</v>
      </c>
      <c r="C88" s="40">
        <v>18961</v>
      </c>
      <c r="D88" s="40"/>
      <c r="E88" s="36"/>
      <c r="F88" s="36"/>
      <c r="G88" s="40">
        <v>183415</v>
      </c>
      <c r="H88" s="40"/>
      <c r="I88" s="36"/>
      <c r="J88" s="36"/>
      <c r="K88" s="40">
        <v>32476</v>
      </c>
      <c r="L88" s="40"/>
      <c r="M88" s="36"/>
      <c r="N88" s="36"/>
      <c r="O88" s="40">
        <v>234852</v>
      </c>
      <c r="P88" s="40"/>
      <c r="Q88" s="36"/>
      <c r="R88" s="36"/>
      <c r="S88" s="40">
        <v>3222679</v>
      </c>
      <c r="T88" s="40"/>
      <c r="U88" s="36"/>
    </row>
    <row r="89" spans="1:21" ht="15.75" thickBot="1">
      <c r="A89" s="11"/>
      <c r="B89" s="36"/>
      <c r="C89" s="87"/>
      <c r="D89" s="87"/>
      <c r="E89" s="80"/>
      <c r="F89" s="36"/>
      <c r="G89" s="87"/>
      <c r="H89" s="87"/>
      <c r="I89" s="80"/>
      <c r="J89" s="36"/>
      <c r="K89" s="87"/>
      <c r="L89" s="87"/>
      <c r="M89" s="80"/>
      <c r="N89" s="36"/>
      <c r="O89" s="87"/>
      <c r="P89" s="87"/>
      <c r="Q89" s="80"/>
      <c r="R89" s="36"/>
      <c r="S89" s="87"/>
      <c r="T89" s="87"/>
      <c r="U89" s="80"/>
    </row>
    <row r="90" spans="1:21">
      <c r="A90" s="11"/>
      <c r="B90" s="25"/>
      <c r="C90" s="60">
        <v>1137924</v>
      </c>
      <c r="D90" s="60"/>
      <c r="E90" s="62"/>
      <c r="F90" s="25"/>
      <c r="G90" s="60">
        <v>2726135</v>
      </c>
      <c r="H90" s="60"/>
      <c r="I90" s="62"/>
      <c r="J90" s="25"/>
      <c r="K90" s="60">
        <v>768991</v>
      </c>
      <c r="L90" s="60"/>
      <c r="M90" s="62"/>
      <c r="N90" s="25"/>
      <c r="O90" s="60">
        <v>4633050</v>
      </c>
      <c r="P90" s="60"/>
      <c r="Q90" s="62"/>
      <c r="R90" s="25"/>
      <c r="S90" s="60">
        <v>8141142</v>
      </c>
      <c r="T90" s="60"/>
      <c r="U90" s="62"/>
    </row>
    <row r="91" spans="1:21">
      <c r="A91" s="11"/>
      <c r="B91" s="25"/>
      <c r="C91" s="39"/>
      <c r="D91" s="39"/>
      <c r="E91" s="25"/>
      <c r="F91" s="25"/>
      <c r="G91" s="39"/>
      <c r="H91" s="39"/>
      <c r="I91" s="25"/>
      <c r="J91" s="25"/>
      <c r="K91" s="39"/>
      <c r="L91" s="39"/>
      <c r="M91" s="25"/>
      <c r="N91" s="25"/>
      <c r="O91" s="93"/>
      <c r="P91" s="93"/>
      <c r="Q91" s="94"/>
      <c r="R91" s="25"/>
      <c r="S91" s="39"/>
      <c r="T91" s="39"/>
      <c r="U91" s="25"/>
    </row>
    <row r="92" spans="1:21">
      <c r="A92" s="11"/>
      <c r="B92" s="78" t="s">
        <v>56</v>
      </c>
      <c r="C92" s="53" t="s">
        <v>157</v>
      </c>
      <c r="D92" s="53"/>
      <c r="E92" s="36"/>
      <c r="F92" s="36"/>
      <c r="G92" s="53" t="s">
        <v>157</v>
      </c>
      <c r="H92" s="53"/>
      <c r="I92" s="36"/>
      <c r="J92" s="36"/>
      <c r="K92" s="53" t="s">
        <v>157</v>
      </c>
      <c r="L92" s="53"/>
      <c r="M92" s="36"/>
      <c r="N92" s="36"/>
      <c r="O92" s="53" t="s">
        <v>157</v>
      </c>
      <c r="P92" s="53"/>
      <c r="Q92" s="36"/>
      <c r="R92" s="36"/>
      <c r="S92" s="40">
        <v>292143</v>
      </c>
      <c r="T92" s="40"/>
      <c r="U92" s="36"/>
    </row>
    <row r="93" spans="1:21" ht="15.75" thickBot="1">
      <c r="A93" s="11"/>
      <c r="B93" s="78"/>
      <c r="C93" s="57"/>
      <c r="D93" s="57"/>
      <c r="E93" s="80"/>
      <c r="F93" s="36"/>
      <c r="G93" s="57"/>
      <c r="H93" s="57"/>
      <c r="I93" s="80"/>
      <c r="J93" s="36"/>
      <c r="K93" s="57"/>
      <c r="L93" s="57"/>
      <c r="M93" s="80"/>
      <c r="N93" s="36"/>
      <c r="O93" s="57"/>
      <c r="P93" s="57"/>
      <c r="Q93" s="80"/>
      <c r="R93" s="36"/>
      <c r="S93" s="87"/>
      <c r="T93" s="87"/>
      <c r="U93" s="80"/>
    </row>
    <row r="94" spans="1:21">
      <c r="A94" s="11"/>
      <c r="B94" s="25"/>
      <c r="C94" s="58" t="s">
        <v>155</v>
      </c>
      <c r="D94" s="60">
        <v>1137924</v>
      </c>
      <c r="E94" s="62"/>
      <c r="F94" s="25"/>
      <c r="G94" s="58" t="s">
        <v>155</v>
      </c>
      <c r="H94" s="60">
        <v>2726135</v>
      </c>
      <c r="I94" s="62"/>
      <c r="J94" s="25"/>
      <c r="K94" s="58" t="s">
        <v>155</v>
      </c>
      <c r="L94" s="60">
        <v>768991</v>
      </c>
      <c r="M94" s="62"/>
      <c r="N94" s="25"/>
      <c r="O94" s="58" t="s">
        <v>155</v>
      </c>
      <c r="P94" s="60">
        <v>4633050</v>
      </c>
      <c r="Q94" s="62"/>
      <c r="R94" s="25"/>
      <c r="S94" s="58" t="s">
        <v>155</v>
      </c>
      <c r="T94" s="60">
        <v>8433285</v>
      </c>
      <c r="U94" s="62"/>
    </row>
    <row r="95" spans="1:21" ht="15.75" thickBot="1">
      <c r="A95" s="11"/>
      <c r="B95" s="25"/>
      <c r="C95" s="59"/>
      <c r="D95" s="61"/>
      <c r="E95" s="63"/>
      <c r="F95" s="25"/>
      <c r="G95" s="59"/>
      <c r="H95" s="61"/>
      <c r="I95" s="63"/>
      <c r="J95" s="25"/>
      <c r="K95" s="59"/>
      <c r="L95" s="61"/>
      <c r="M95" s="63"/>
      <c r="N95" s="25"/>
      <c r="O95" s="59"/>
      <c r="P95" s="61"/>
      <c r="Q95" s="63"/>
      <c r="R95" s="25"/>
      <c r="S95" s="59"/>
      <c r="T95" s="61"/>
      <c r="U95" s="63"/>
    </row>
    <row r="96" spans="1:21" ht="15.75" thickTop="1">
      <c r="A96" s="11"/>
      <c r="B96" s="18"/>
      <c r="C96" s="56"/>
      <c r="D96" s="56"/>
      <c r="E96" s="56"/>
      <c r="F96" s="18"/>
      <c r="G96" s="56"/>
      <c r="H96" s="56"/>
      <c r="I96" s="56"/>
      <c r="J96" s="18"/>
      <c r="K96" s="56"/>
      <c r="L96" s="56"/>
      <c r="M96" s="56"/>
      <c r="N96" s="18"/>
      <c r="O96" s="56"/>
      <c r="P96" s="56"/>
      <c r="Q96" s="56"/>
      <c r="R96" s="18"/>
      <c r="S96" s="56"/>
      <c r="T96" s="56"/>
      <c r="U96" s="56"/>
    </row>
    <row r="97" spans="1:21" ht="15.75" thickBot="1">
      <c r="A97" s="11"/>
      <c r="B97" s="67"/>
      <c r="C97" s="27" t="s">
        <v>190</v>
      </c>
      <c r="D97" s="27"/>
      <c r="E97" s="27"/>
      <c r="F97" s="27"/>
      <c r="G97" s="27"/>
      <c r="H97" s="27"/>
      <c r="I97" s="27"/>
      <c r="J97" s="27"/>
      <c r="K97" s="27"/>
      <c r="L97" s="27"/>
      <c r="M97" s="27"/>
      <c r="N97" s="27"/>
      <c r="O97" s="27"/>
      <c r="P97" s="27"/>
      <c r="Q97" s="27"/>
      <c r="R97" s="27"/>
      <c r="S97" s="27"/>
      <c r="T97" s="27"/>
      <c r="U97" s="27"/>
    </row>
    <row r="98" spans="1:21">
      <c r="A98" s="11"/>
      <c r="B98" s="96"/>
      <c r="C98" s="97" t="s">
        <v>288</v>
      </c>
      <c r="D98" s="97"/>
      <c r="E98" s="97"/>
      <c r="F98" s="62"/>
      <c r="G98" s="97" t="s">
        <v>283</v>
      </c>
      <c r="H98" s="97"/>
      <c r="I98" s="97"/>
      <c r="J98" s="62"/>
      <c r="K98" s="97" t="s">
        <v>285</v>
      </c>
      <c r="L98" s="97"/>
      <c r="M98" s="97"/>
      <c r="N98" s="62"/>
      <c r="O98" s="97" t="s">
        <v>86</v>
      </c>
      <c r="P98" s="97"/>
      <c r="Q98" s="97"/>
      <c r="R98" s="62"/>
      <c r="S98" s="97" t="s">
        <v>86</v>
      </c>
      <c r="T98" s="97"/>
      <c r="U98" s="97"/>
    </row>
    <row r="99" spans="1:21" ht="15.75" thickBot="1">
      <c r="A99" s="11"/>
      <c r="B99" s="96"/>
      <c r="C99" s="27" t="s">
        <v>282</v>
      </c>
      <c r="D99" s="27"/>
      <c r="E99" s="27"/>
      <c r="F99" s="25"/>
      <c r="G99" s="27" t="s">
        <v>284</v>
      </c>
      <c r="H99" s="27"/>
      <c r="I99" s="27"/>
      <c r="J99" s="25"/>
      <c r="K99" s="27"/>
      <c r="L99" s="27"/>
      <c r="M99" s="27"/>
      <c r="N99" s="25"/>
      <c r="O99" s="27" t="s">
        <v>286</v>
      </c>
      <c r="P99" s="27"/>
      <c r="Q99" s="27"/>
      <c r="R99" s="25"/>
      <c r="S99" s="27" t="s">
        <v>287</v>
      </c>
      <c r="T99" s="27"/>
      <c r="U99" s="27"/>
    </row>
    <row r="100" spans="1:21">
      <c r="A100" s="11"/>
      <c r="B100" s="78" t="s">
        <v>268</v>
      </c>
      <c r="C100" s="30" t="s">
        <v>155</v>
      </c>
      <c r="D100" s="32">
        <v>184974</v>
      </c>
      <c r="E100" s="34"/>
      <c r="F100" s="36"/>
      <c r="G100" s="30" t="s">
        <v>155</v>
      </c>
      <c r="H100" s="32">
        <v>266229</v>
      </c>
      <c r="I100" s="34"/>
      <c r="J100" s="36"/>
      <c r="K100" s="30" t="s">
        <v>155</v>
      </c>
      <c r="L100" s="32">
        <v>106077</v>
      </c>
      <c r="M100" s="34"/>
      <c r="N100" s="36"/>
      <c r="O100" s="30" t="s">
        <v>155</v>
      </c>
      <c r="P100" s="32">
        <v>557280</v>
      </c>
      <c r="Q100" s="34"/>
      <c r="R100" s="36"/>
      <c r="S100" s="30" t="s">
        <v>155</v>
      </c>
      <c r="T100" s="32">
        <v>659224</v>
      </c>
      <c r="U100" s="34"/>
    </row>
    <row r="101" spans="1:21">
      <c r="A101" s="11"/>
      <c r="B101" s="78"/>
      <c r="C101" s="29"/>
      <c r="D101" s="40"/>
      <c r="E101" s="36"/>
      <c r="F101" s="36"/>
      <c r="G101" s="29"/>
      <c r="H101" s="40"/>
      <c r="I101" s="36"/>
      <c r="J101" s="36"/>
      <c r="K101" s="29"/>
      <c r="L101" s="40"/>
      <c r="M101" s="36"/>
      <c r="N101" s="36"/>
      <c r="O101" s="29"/>
      <c r="P101" s="40"/>
      <c r="Q101" s="36"/>
      <c r="R101" s="36"/>
      <c r="S101" s="29"/>
      <c r="T101" s="40"/>
      <c r="U101" s="36"/>
    </row>
    <row r="102" spans="1:21">
      <c r="A102" s="11"/>
      <c r="B102" s="76" t="s">
        <v>269</v>
      </c>
      <c r="C102" s="39">
        <v>147506</v>
      </c>
      <c r="D102" s="39"/>
      <c r="E102" s="25"/>
      <c r="F102" s="25"/>
      <c r="G102" s="39">
        <v>304762</v>
      </c>
      <c r="H102" s="39"/>
      <c r="I102" s="25"/>
      <c r="J102" s="25"/>
      <c r="K102" s="39">
        <v>117981</v>
      </c>
      <c r="L102" s="39"/>
      <c r="M102" s="25"/>
      <c r="N102" s="25"/>
      <c r="O102" s="39">
        <v>570249</v>
      </c>
      <c r="P102" s="39"/>
      <c r="Q102" s="25"/>
      <c r="R102" s="25"/>
      <c r="S102" s="39">
        <v>605067</v>
      </c>
      <c r="T102" s="39"/>
      <c r="U102" s="25"/>
    </row>
    <row r="103" spans="1:21">
      <c r="A103" s="11"/>
      <c r="B103" s="76"/>
      <c r="C103" s="39"/>
      <c r="D103" s="39"/>
      <c r="E103" s="25"/>
      <c r="F103" s="25"/>
      <c r="G103" s="39"/>
      <c r="H103" s="39"/>
      <c r="I103" s="25"/>
      <c r="J103" s="25"/>
      <c r="K103" s="39"/>
      <c r="L103" s="39"/>
      <c r="M103" s="25"/>
      <c r="N103" s="25"/>
      <c r="O103" s="39"/>
      <c r="P103" s="39"/>
      <c r="Q103" s="25"/>
      <c r="R103" s="25"/>
      <c r="S103" s="39"/>
      <c r="T103" s="39"/>
      <c r="U103" s="25"/>
    </row>
    <row r="104" spans="1:21">
      <c r="A104" s="11"/>
      <c r="B104" s="78" t="s">
        <v>257</v>
      </c>
      <c r="C104" s="40">
        <v>150743</v>
      </c>
      <c r="D104" s="40"/>
      <c r="E104" s="36"/>
      <c r="F104" s="36"/>
      <c r="G104" s="40">
        <v>350016</v>
      </c>
      <c r="H104" s="40"/>
      <c r="I104" s="36"/>
      <c r="J104" s="36"/>
      <c r="K104" s="40">
        <v>112225</v>
      </c>
      <c r="L104" s="40"/>
      <c r="M104" s="36"/>
      <c r="N104" s="36"/>
      <c r="O104" s="40">
        <v>612984</v>
      </c>
      <c r="P104" s="40"/>
      <c r="Q104" s="36"/>
      <c r="R104" s="36"/>
      <c r="S104" s="40">
        <v>717531</v>
      </c>
      <c r="T104" s="40"/>
      <c r="U104" s="36"/>
    </row>
    <row r="105" spans="1:21">
      <c r="A105" s="11"/>
      <c r="B105" s="78"/>
      <c r="C105" s="40"/>
      <c r="D105" s="40"/>
      <c r="E105" s="36"/>
      <c r="F105" s="36"/>
      <c r="G105" s="40"/>
      <c r="H105" s="40"/>
      <c r="I105" s="36"/>
      <c r="J105" s="36"/>
      <c r="K105" s="40"/>
      <c r="L105" s="40"/>
      <c r="M105" s="36"/>
      <c r="N105" s="36"/>
      <c r="O105" s="40"/>
      <c r="P105" s="40"/>
      <c r="Q105" s="36"/>
      <c r="R105" s="36"/>
      <c r="S105" s="40"/>
      <c r="T105" s="40"/>
      <c r="U105" s="36"/>
    </row>
    <row r="106" spans="1:21">
      <c r="A106" s="11"/>
      <c r="B106" s="76" t="s">
        <v>259</v>
      </c>
      <c r="C106" s="39">
        <v>134873</v>
      </c>
      <c r="D106" s="39"/>
      <c r="E106" s="25"/>
      <c r="F106" s="25"/>
      <c r="G106" s="39">
        <v>250102</v>
      </c>
      <c r="H106" s="39"/>
      <c r="I106" s="25"/>
      <c r="J106" s="25"/>
      <c r="K106" s="39">
        <v>91765</v>
      </c>
      <c r="L106" s="39"/>
      <c r="M106" s="25"/>
      <c r="N106" s="25"/>
      <c r="O106" s="39">
        <v>476740</v>
      </c>
      <c r="P106" s="39"/>
      <c r="Q106" s="25"/>
      <c r="R106" s="25"/>
      <c r="S106" s="39">
        <v>528392</v>
      </c>
      <c r="T106" s="39"/>
      <c r="U106" s="25"/>
    </row>
    <row r="107" spans="1:21">
      <c r="A107" s="11"/>
      <c r="B107" s="76"/>
      <c r="C107" s="39"/>
      <c r="D107" s="39"/>
      <c r="E107" s="25"/>
      <c r="F107" s="25"/>
      <c r="G107" s="39"/>
      <c r="H107" s="39"/>
      <c r="I107" s="25"/>
      <c r="J107" s="25"/>
      <c r="K107" s="39"/>
      <c r="L107" s="39"/>
      <c r="M107" s="25"/>
      <c r="N107" s="25"/>
      <c r="O107" s="39"/>
      <c r="P107" s="39"/>
      <c r="Q107" s="25"/>
      <c r="R107" s="25"/>
      <c r="S107" s="39"/>
      <c r="T107" s="39"/>
      <c r="U107" s="25"/>
    </row>
    <row r="108" spans="1:21">
      <c r="A108" s="11"/>
      <c r="B108" s="78" t="s">
        <v>270</v>
      </c>
      <c r="C108" s="40">
        <v>280970</v>
      </c>
      <c r="D108" s="40"/>
      <c r="E108" s="36"/>
      <c r="F108" s="36"/>
      <c r="G108" s="40">
        <v>478665</v>
      </c>
      <c r="H108" s="40"/>
      <c r="I108" s="36"/>
      <c r="J108" s="36"/>
      <c r="K108" s="40">
        <v>137044</v>
      </c>
      <c r="L108" s="40"/>
      <c r="M108" s="36"/>
      <c r="N108" s="36"/>
      <c r="O108" s="40">
        <v>896679</v>
      </c>
      <c r="P108" s="40"/>
      <c r="Q108" s="36"/>
      <c r="R108" s="36"/>
      <c r="S108" s="40">
        <v>996908</v>
      </c>
      <c r="T108" s="40"/>
      <c r="U108" s="36"/>
    </row>
    <row r="109" spans="1:21">
      <c r="A109" s="11"/>
      <c r="B109" s="78"/>
      <c r="C109" s="40"/>
      <c r="D109" s="40"/>
      <c r="E109" s="36"/>
      <c r="F109" s="36"/>
      <c r="G109" s="40"/>
      <c r="H109" s="40"/>
      <c r="I109" s="36"/>
      <c r="J109" s="36"/>
      <c r="K109" s="40"/>
      <c r="L109" s="40"/>
      <c r="M109" s="36"/>
      <c r="N109" s="36"/>
      <c r="O109" s="40"/>
      <c r="P109" s="40"/>
      <c r="Q109" s="36"/>
      <c r="R109" s="36"/>
      <c r="S109" s="40"/>
      <c r="T109" s="40"/>
      <c r="U109" s="36"/>
    </row>
    <row r="110" spans="1:21">
      <c r="A110" s="11"/>
      <c r="B110" s="76" t="s">
        <v>271</v>
      </c>
      <c r="C110" s="39">
        <v>166056</v>
      </c>
      <c r="D110" s="39"/>
      <c r="E110" s="25"/>
      <c r="F110" s="25"/>
      <c r="G110" s="39">
        <v>698513</v>
      </c>
      <c r="H110" s="39"/>
      <c r="I110" s="25"/>
      <c r="J110" s="25"/>
      <c r="K110" s="39">
        <v>163421</v>
      </c>
      <c r="L110" s="39"/>
      <c r="M110" s="25"/>
      <c r="N110" s="25"/>
      <c r="O110" s="39">
        <v>1027990</v>
      </c>
      <c r="P110" s="39"/>
      <c r="Q110" s="25"/>
      <c r="R110" s="25"/>
      <c r="S110" s="39">
        <v>1113592</v>
      </c>
      <c r="T110" s="39"/>
      <c r="U110" s="25"/>
    </row>
    <row r="111" spans="1:21">
      <c r="A111" s="11"/>
      <c r="B111" s="76"/>
      <c r="C111" s="39"/>
      <c r="D111" s="39"/>
      <c r="E111" s="25"/>
      <c r="F111" s="25"/>
      <c r="G111" s="39"/>
      <c r="H111" s="39"/>
      <c r="I111" s="25"/>
      <c r="J111" s="25"/>
      <c r="K111" s="39"/>
      <c r="L111" s="39"/>
      <c r="M111" s="25"/>
      <c r="N111" s="25"/>
      <c r="O111" s="39"/>
      <c r="P111" s="39"/>
      <c r="Q111" s="25"/>
      <c r="R111" s="25"/>
      <c r="S111" s="39"/>
      <c r="T111" s="39"/>
      <c r="U111" s="25"/>
    </row>
    <row r="112" spans="1:21">
      <c r="A112" s="11"/>
      <c r="B112" s="36" t="s">
        <v>273</v>
      </c>
      <c r="C112" s="40">
        <v>19015</v>
      </c>
      <c r="D112" s="40"/>
      <c r="E112" s="36"/>
      <c r="F112" s="36"/>
      <c r="G112" s="40">
        <v>196762</v>
      </c>
      <c r="H112" s="40"/>
      <c r="I112" s="36"/>
      <c r="J112" s="36"/>
      <c r="K112" s="40">
        <v>34401</v>
      </c>
      <c r="L112" s="40"/>
      <c r="M112" s="36"/>
      <c r="N112" s="36"/>
      <c r="O112" s="40">
        <v>250178</v>
      </c>
      <c r="P112" s="40"/>
      <c r="Q112" s="36"/>
      <c r="R112" s="36"/>
      <c r="S112" s="40">
        <v>3527731</v>
      </c>
      <c r="T112" s="40"/>
      <c r="U112" s="36"/>
    </row>
    <row r="113" spans="1:21" ht="15.75" thickBot="1">
      <c r="A113" s="11"/>
      <c r="B113" s="36"/>
      <c r="C113" s="87"/>
      <c r="D113" s="87"/>
      <c r="E113" s="80"/>
      <c r="F113" s="36"/>
      <c r="G113" s="87"/>
      <c r="H113" s="87"/>
      <c r="I113" s="80"/>
      <c r="J113" s="36"/>
      <c r="K113" s="87"/>
      <c r="L113" s="87"/>
      <c r="M113" s="80"/>
      <c r="N113" s="36"/>
      <c r="O113" s="87"/>
      <c r="P113" s="87"/>
      <c r="Q113" s="80"/>
      <c r="R113" s="36"/>
      <c r="S113" s="87"/>
      <c r="T113" s="87"/>
      <c r="U113" s="80"/>
    </row>
    <row r="114" spans="1:21">
      <c r="A114" s="11"/>
      <c r="B114" s="25"/>
      <c r="C114" s="60">
        <v>1084137</v>
      </c>
      <c r="D114" s="60"/>
      <c r="E114" s="62"/>
      <c r="F114" s="25"/>
      <c r="G114" s="60">
        <v>2545049</v>
      </c>
      <c r="H114" s="60"/>
      <c r="I114" s="62"/>
      <c r="J114" s="25"/>
      <c r="K114" s="60">
        <v>762914</v>
      </c>
      <c r="L114" s="60"/>
      <c r="M114" s="62"/>
      <c r="N114" s="25"/>
      <c r="O114" s="60">
        <v>4392100</v>
      </c>
      <c r="P114" s="60"/>
      <c r="Q114" s="62"/>
      <c r="R114" s="25"/>
      <c r="S114" s="60">
        <v>8148445</v>
      </c>
      <c r="T114" s="60"/>
      <c r="U114" s="62"/>
    </row>
    <row r="115" spans="1:21">
      <c r="A115" s="11"/>
      <c r="B115" s="25"/>
      <c r="C115" s="39"/>
      <c r="D115" s="39"/>
      <c r="E115" s="25"/>
      <c r="F115" s="25"/>
      <c r="G115" s="39"/>
      <c r="H115" s="39"/>
      <c r="I115" s="25"/>
      <c r="J115" s="25"/>
      <c r="K115" s="39"/>
      <c r="L115" s="39"/>
      <c r="M115" s="25"/>
      <c r="N115" s="25"/>
      <c r="O115" s="39"/>
      <c r="P115" s="39"/>
      <c r="Q115" s="25"/>
      <c r="R115" s="25"/>
      <c r="S115" s="39"/>
      <c r="T115" s="39"/>
      <c r="U115" s="25"/>
    </row>
    <row r="116" spans="1:21">
      <c r="A116" s="11"/>
      <c r="B116" s="78" t="s">
        <v>56</v>
      </c>
      <c r="C116" s="53" t="s">
        <v>157</v>
      </c>
      <c r="D116" s="53"/>
      <c r="E116" s="36"/>
      <c r="F116" s="36"/>
      <c r="G116" s="53" t="s">
        <v>157</v>
      </c>
      <c r="H116" s="53"/>
      <c r="I116" s="36"/>
      <c r="J116" s="36"/>
      <c r="K116" s="53" t="s">
        <v>157</v>
      </c>
      <c r="L116" s="53"/>
      <c r="M116" s="36"/>
      <c r="N116" s="36"/>
      <c r="O116" s="53" t="s">
        <v>157</v>
      </c>
      <c r="P116" s="53"/>
      <c r="Q116" s="36"/>
      <c r="R116" s="36"/>
      <c r="S116" s="40">
        <v>420965</v>
      </c>
      <c r="T116" s="40"/>
      <c r="U116" s="36"/>
    </row>
    <row r="117" spans="1:21" ht="15.75" thickBot="1">
      <c r="A117" s="11"/>
      <c r="B117" s="78"/>
      <c r="C117" s="57"/>
      <c r="D117" s="57"/>
      <c r="E117" s="80"/>
      <c r="F117" s="36"/>
      <c r="G117" s="57"/>
      <c r="H117" s="57"/>
      <c r="I117" s="80"/>
      <c r="J117" s="36"/>
      <c r="K117" s="57"/>
      <c r="L117" s="57"/>
      <c r="M117" s="80"/>
      <c r="N117" s="36"/>
      <c r="O117" s="57"/>
      <c r="P117" s="57"/>
      <c r="Q117" s="80"/>
      <c r="R117" s="36"/>
      <c r="S117" s="87"/>
      <c r="T117" s="87"/>
      <c r="U117" s="80"/>
    </row>
    <row r="118" spans="1:21">
      <c r="A118" s="11"/>
      <c r="B118" s="25"/>
      <c r="C118" s="58" t="s">
        <v>155</v>
      </c>
      <c r="D118" s="60">
        <v>1084137</v>
      </c>
      <c r="E118" s="62"/>
      <c r="F118" s="25"/>
      <c r="G118" s="58" t="s">
        <v>155</v>
      </c>
      <c r="H118" s="60">
        <v>2545049</v>
      </c>
      <c r="I118" s="62"/>
      <c r="J118" s="25"/>
      <c r="K118" s="58" t="s">
        <v>155</v>
      </c>
      <c r="L118" s="60">
        <v>762914</v>
      </c>
      <c r="M118" s="62"/>
      <c r="N118" s="25"/>
      <c r="O118" s="58" t="s">
        <v>155</v>
      </c>
      <c r="P118" s="60">
        <v>4392100</v>
      </c>
      <c r="Q118" s="62"/>
      <c r="R118" s="25"/>
      <c r="S118" s="58" t="s">
        <v>155</v>
      </c>
      <c r="T118" s="60">
        <v>8569410</v>
      </c>
      <c r="U118" s="62"/>
    </row>
    <row r="119" spans="1:21" ht="15.75" thickBot="1">
      <c r="A119" s="11"/>
      <c r="B119" s="25"/>
      <c r="C119" s="59"/>
      <c r="D119" s="61"/>
      <c r="E119" s="63"/>
      <c r="F119" s="25"/>
      <c r="G119" s="59"/>
      <c r="H119" s="61"/>
      <c r="I119" s="63"/>
      <c r="J119" s="25"/>
      <c r="K119" s="59"/>
      <c r="L119" s="61"/>
      <c r="M119" s="63"/>
      <c r="N119" s="25"/>
      <c r="O119" s="59"/>
      <c r="P119" s="61"/>
      <c r="Q119" s="63"/>
      <c r="R119" s="25"/>
      <c r="S119" s="59"/>
      <c r="T119" s="61"/>
      <c r="U119" s="63"/>
    </row>
    <row r="120" spans="1:21" ht="15.75" thickTop="1">
      <c r="A120" s="11"/>
      <c r="B120" s="100"/>
      <c r="C120" s="100"/>
      <c r="D120" s="100"/>
      <c r="E120" s="100"/>
      <c r="F120" s="100"/>
      <c r="G120" s="100"/>
      <c r="H120" s="100"/>
      <c r="I120" s="100"/>
      <c r="J120" s="100"/>
      <c r="K120" s="100"/>
      <c r="L120" s="100"/>
      <c r="M120" s="100"/>
      <c r="N120" s="100"/>
      <c r="O120" s="100"/>
      <c r="P120" s="100"/>
      <c r="Q120" s="100"/>
      <c r="R120" s="100"/>
      <c r="S120" s="100"/>
      <c r="T120" s="100"/>
      <c r="U120" s="100"/>
    </row>
    <row r="121" spans="1:21">
      <c r="A121" s="11"/>
      <c r="B121" s="17"/>
      <c r="C121" s="17"/>
    </row>
    <row r="122" spans="1:21" ht="63.75">
      <c r="A122" s="11"/>
      <c r="B122" s="95" t="s">
        <v>277</v>
      </c>
      <c r="C122" s="91" t="s">
        <v>289</v>
      </c>
    </row>
  </sheetData>
  <mergeCells count="506">
    <mergeCell ref="B120:U120"/>
    <mergeCell ref="U118:U119"/>
    <mergeCell ref="A1:A2"/>
    <mergeCell ref="B1:U1"/>
    <mergeCell ref="B2:U2"/>
    <mergeCell ref="B3:U3"/>
    <mergeCell ref="A4:A122"/>
    <mergeCell ref="B4:U4"/>
    <mergeCell ref="B5:U5"/>
    <mergeCell ref="B6:U6"/>
    <mergeCell ref="B16:U16"/>
    <mergeCell ref="O118:O119"/>
    <mergeCell ref="P118:P119"/>
    <mergeCell ref="Q118:Q119"/>
    <mergeCell ref="R118:R119"/>
    <mergeCell ref="S118:S119"/>
    <mergeCell ref="T118:T119"/>
    <mergeCell ref="I118:I119"/>
    <mergeCell ref="J118:J119"/>
    <mergeCell ref="K118:K119"/>
    <mergeCell ref="L118:L119"/>
    <mergeCell ref="M118:M119"/>
    <mergeCell ref="N118:N119"/>
    <mergeCell ref="R116:R117"/>
    <mergeCell ref="S116:T117"/>
    <mergeCell ref="U116:U117"/>
    <mergeCell ref="B118:B119"/>
    <mergeCell ref="C118:C119"/>
    <mergeCell ref="D118:D119"/>
    <mergeCell ref="E118:E119"/>
    <mergeCell ref="F118:F119"/>
    <mergeCell ref="G118:G119"/>
    <mergeCell ref="H118:H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N114:N115"/>
    <mergeCell ref="O114:P115"/>
    <mergeCell ref="Q114:Q115"/>
    <mergeCell ref="R114:R115"/>
    <mergeCell ref="S114:T115"/>
    <mergeCell ref="U114:U115"/>
    <mergeCell ref="U112:U113"/>
    <mergeCell ref="B114:B115"/>
    <mergeCell ref="C114:D115"/>
    <mergeCell ref="E114:E115"/>
    <mergeCell ref="F114:F115"/>
    <mergeCell ref="G114:H115"/>
    <mergeCell ref="I114:I115"/>
    <mergeCell ref="J114:J115"/>
    <mergeCell ref="K114:L115"/>
    <mergeCell ref="M114:M115"/>
    <mergeCell ref="M112:M113"/>
    <mergeCell ref="N112:N113"/>
    <mergeCell ref="O112:P113"/>
    <mergeCell ref="Q112:Q113"/>
    <mergeCell ref="R112:R113"/>
    <mergeCell ref="S112:T113"/>
    <mergeCell ref="S110:T111"/>
    <mergeCell ref="U110:U111"/>
    <mergeCell ref="B112:B113"/>
    <mergeCell ref="C112:D113"/>
    <mergeCell ref="E112:E113"/>
    <mergeCell ref="F112:F113"/>
    <mergeCell ref="G112:H113"/>
    <mergeCell ref="I112:I113"/>
    <mergeCell ref="J112:J113"/>
    <mergeCell ref="K112:L113"/>
    <mergeCell ref="K110:L111"/>
    <mergeCell ref="M110:M111"/>
    <mergeCell ref="N110:N111"/>
    <mergeCell ref="O110:P111"/>
    <mergeCell ref="Q110:Q111"/>
    <mergeCell ref="R110:R111"/>
    <mergeCell ref="R108:R109"/>
    <mergeCell ref="S108:T109"/>
    <mergeCell ref="U108:U109"/>
    <mergeCell ref="B110:B111"/>
    <mergeCell ref="C110:D111"/>
    <mergeCell ref="E110:E111"/>
    <mergeCell ref="F110:F111"/>
    <mergeCell ref="G110:H111"/>
    <mergeCell ref="I110:I111"/>
    <mergeCell ref="J110:J111"/>
    <mergeCell ref="J108:J109"/>
    <mergeCell ref="K108:L109"/>
    <mergeCell ref="M108:M109"/>
    <mergeCell ref="N108:N109"/>
    <mergeCell ref="O108:P109"/>
    <mergeCell ref="Q108:Q109"/>
    <mergeCell ref="B108:B109"/>
    <mergeCell ref="C108:D109"/>
    <mergeCell ref="E108:E109"/>
    <mergeCell ref="F108:F109"/>
    <mergeCell ref="G108:H109"/>
    <mergeCell ref="I108:I109"/>
    <mergeCell ref="N106:N107"/>
    <mergeCell ref="O106:P107"/>
    <mergeCell ref="Q106:Q107"/>
    <mergeCell ref="R106:R107"/>
    <mergeCell ref="S106:T107"/>
    <mergeCell ref="U106:U107"/>
    <mergeCell ref="U104:U105"/>
    <mergeCell ref="B106:B107"/>
    <mergeCell ref="C106:D107"/>
    <mergeCell ref="E106:E107"/>
    <mergeCell ref="F106:F107"/>
    <mergeCell ref="G106:H107"/>
    <mergeCell ref="I106:I107"/>
    <mergeCell ref="J106:J107"/>
    <mergeCell ref="K106:L107"/>
    <mergeCell ref="M106:M107"/>
    <mergeCell ref="M104:M105"/>
    <mergeCell ref="N104:N105"/>
    <mergeCell ref="O104:P105"/>
    <mergeCell ref="Q104:Q105"/>
    <mergeCell ref="R104:R105"/>
    <mergeCell ref="S104:T105"/>
    <mergeCell ref="S102:T103"/>
    <mergeCell ref="U102:U103"/>
    <mergeCell ref="B104:B105"/>
    <mergeCell ref="C104:D105"/>
    <mergeCell ref="E104:E105"/>
    <mergeCell ref="F104:F105"/>
    <mergeCell ref="G104:H105"/>
    <mergeCell ref="I104:I105"/>
    <mergeCell ref="J104:J105"/>
    <mergeCell ref="K104:L105"/>
    <mergeCell ref="K102:L103"/>
    <mergeCell ref="M102:M103"/>
    <mergeCell ref="N102:N103"/>
    <mergeCell ref="O102:P103"/>
    <mergeCell ref="Q102:Q103"/>
    <mergeCell ref="R102:R103"/>
    <mergeCell ref="S100:S101"/>
    <mergeCell ref="T100:T101"/>
    <mergeCell ref="U100:U101"/>
    <mergeCell ref="B102:B103"/>
    <mergeCell ref="C102:D103"/>
    <mergeCell ref="E102:E103"/>
    <mergeCell ref="F102:F103"/>
    <mergeCell ref="G102:H103"/>
    <mergeCell ref="I102:I103"/>
    <mergeCell ref="J102:J103"/>
    <mergeCell ref="M100:M101"/>
    <mergeCell ref="N100:N101"/>
    <mergeCell ref="O100:O101"/>
    <mergeCell ref="P100:P101"/>
    <mergeCell ref="Q100:Q101"/>
    <mergeCell ref="R100:R101"/>
    <mergeCell ref="G100:G101"/>
    <mergeCell ref="H100:H101"/>
    <mergeCell ref="I100:I101"/>
    <mergeCell ref="J100:J101"/>
    <mergeCell ref="K100:K101"/>
    <mergeCell ref="L100:L101"/>
    <mergeCell ref="O98:Q98"/>
    <mergeCell ref="O99:Q99"/>
    <mergeCell ref="R98:R99"/>
    <mergeCell ref="S98:U98"/>
    <mergeCell ref="S99:U99"/>
    <mergeCell ref="B100:B101"/>
    <mergeCell ref="C100:C101"/>
    <mergeCell ref="D100:D101"/>
    <mergeCell ref="E100:E101"/>
    <mergeCell ref="F100:F101"/>
    <mergeCell ref="C97:U97"/>
    <mergeCell ref="B98:B99"/>
    <mergeCell ref="C98:E98"/>
    <mergeCell ref="C99:E99"/>
    <mergeCell ref="F98:F99"/>
    <mergeCell ref="G98:I98"/>
    <mergeCell ref="G99:I99"/>
    <mergeCell ref="J98:J99"/>
    <mergeCell ref="K98:M99"/>
    <mergeCell ref="N98:N99"/>
    <mergeCell ref="T94:T95"/>
    <mergeCell ref="U94:U95"/>
    <mergeCell ref="C96:E96"/>
    <mergeCell ref="G96:I96"/>
    <mergeCell ref="K96:M96"/>
    <mergeCell ref="O96:Q96"/>
    <mergeCell ref="S96:U96"/>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N92:N93"/>
    <mergeCell ref="O92:P93"/>
    <mergeCell ref="Q92:Q93"/>
    <mergeCell ref="R92:R93"/>
    <mergeCell ref="S92:T93"/>
    <mergeCell ref="U92:U93"/>
    <mergeCell ref="U90:U91"/>
    <mergeCell ref="B92:B93"/>
    <mergeCell ref="C92:D93"/>
    <mergeCell ref="E92:E93"/>
    <mergeCell ref="F92:F93"/>
    <mergeCell ref="G92:H93"/>
    <mergeCell ref="I92:I93"/>
    <mergeCell ref="J92:J93"/>
    <mergeCell ref="K92:L93"/>
    <mergeCell ref="M92:M93"/>
    <mergeCell ref="M90:M91"/>
    <mergeCell ref="N90:N91"/>
    <mergeCell ref="O90:P91"/>
    <mergeCell ref="Q90:Q91"/>
    <mergeCell ref="R90:R91"/>
    <mergeCell ref="S90:T91"/>
    <mergeCell ref="S88:T89"/>
    <mergeCell ref="U88:U89"/>
    <mergeCell ref="B90:B91"/>
    <mergeCell ref="C90:D91"/>
    <mergeCell ref="E90:E91"/>
    <mergeCell ref="F90:F91"/>
    <mergeCell ref="G90:H91"/>
    <mergeCell ref="I90:I91"/>
    <mergeCell ref="J90:J91"/>
    <mergeCell ref="K90:L91"/>
    <mergeCell ref="K88:L89"/>
    <mergeCell ref="M88:M89"/>
    <mergeCell ref="N88:N89"/>
    <mergeCell ref="O88:P89"/>
    <mergeCell ref="Q88:Q89"/>
    <mergeCell ref="R88:R89"/>
    <mergeCell ref="R86:R87"/>
    <mergeCell ref="S86:T87"/>
    <mergeCell ref="U86:U87"/>
    <mergeCell ref="B88:B89"/>
    <mergeCell ref="C88:D89"/>
    <mergeCell ref="E88:E89"/>
    <mergeCell ref="F88:F89"/>
    <mergeCell ref="G88:H89"/>
    <mergeCell ref="I88:I89"/>
    <mergeCell ref="J88:J89"/>
    <mergeCell ref="J86:J87"/>
    <mergeCell ref="K86:L87"/>
    <mergeCell ref="M86:M87"/>
    <mergeCell ref="N86:N87"/>
    <mergeCell ref="O86:P87"/>
    <mergeCell ref="Q86:Q87"/>
    <mergeCell ref="B86:B87"/>
    <mergeCell ref="C86:D87"/>
    <mergeCell ref="E86:E87"/>
    <mergeCell ref="F86:F87"/>
    <mergeCell ref="G86:H87"/>
    <mergeCell ref="I86:I87"/>
    <mergeCell ref="N84:N85"/>
    <mergeCell ref="O84:P85"/>
    <mergeCell ref="Q84:Q85"/>
    <mergeCell ref="R84:R85"/>
    <mergeCell ref="S84:T85"/>
    <mergeCell ref="U84:U85"/>
    <mergeCell ref="U82:U83"/>
    <mergeCell ref="B84:B85"/>
    <mergeCell ref="C84:D85"/>
    <mergeCell ref="E84:E85"/>
    <mergeCell ref="F84:F85"/>
    <mergeCell ref="G84:H85"/>
    <mergeCell ref="I84:I85"/>
    <mergeCell ref="J84:J85"/>
    <mergeCell ref="K84:L85"/>
    <mergeCell ref="M84:M85"/>
    <mergeCell ref="M82:M83"/>
    <mergeCell ref="N82:N83"/>
    <mergeCell ref="O82:P83"/>
    <mergeCell ref="Q82:Q83"/>
    <mergeCell ref="R82:R83"/>
    <mergeCell ref="S82:T83"/>
    <mergeCell ref="S80:T81"/>
    <mergeCell ref="U80:U81"/>
    <mergeCell ref="B82:B83"/>
    <mergeCell ref="C82:D83"/>
    <mergeCell ref="E82:E83"/>
    <mergeCell ref="F82:F83"/>
    <mergeCell ref="G82:H83"/>
    <mergeCell ref="I82:I83"/>
    <mergeCell ref="J82:J83"/>
    <mergeCell ref="K82:L83"/>
    <mergeCell ref="K80:L81"/>
    <mergeCell ref="M80:M81"/>
    <mergeCell ref="N80:N81"/>
    <mergeCell ref="O80:P81"/>
    <mergeCell ref="Q80:Q81"/>
    <mergeCell ref="R80:R81"/>
    <mergeCell ref="R78:R79"/>
    <mergeCell ref="S78:T79"/>
    <mergeCell ref="U78:U79"/>
    <mergeCell ref="B80:B81"/>
    <mergeCell ref="C80:D81"/>
    <mergeCell ref="E80:E81"/>
    <mergeCell ref="F80:F81"/>
    <mergeCell ref="G80:H81"/>
    <mergeCell ref="I80:I81"/>
    <mergeCell ref="J80:J81"/>
    <mergeCell ref="J78:J79"/>
    <mergeCell ref="K78:L79"/>
    <mergeCell ref="M78:M79"/>
    <mergeCell ref="N78:N79"/>
    <mergeCell ref="O78:P79"/>
    <mergeCell ref="Q78:Q79"/>
    <mergeCell ref="B78:B79"/>
    <mergeCell ref="C78:D79"/>
    <mergeCell ref="E78:E79"/>
    <mergeCell ref="F78:F79"/>
    <mergeCell ref="G78:H79"/>
    <mergeCell ref="I78:I79"/>
    <mergeCell ref="P76:P77"/>
    <mergeCell ref="Q76:Q77"/>
    <mergeCell ref="R76:R77"/>
    <mergeCell ref="S76:S77"/>
    <mergeCell ref="T76:T77"/>
    <mergeCell ref="U76:U77"/>
    <mergeCell ref="J76:J77"/>
    <mergeCell ref="K76:K77"/>
    <mergeCell ref="L76:L77"/>
    <mergeCell ref="M76:M77"/>
    <mergeCell ref="N76:N77"/>
    <mergeCell ref="O76:O77"/>
    <mergeCell ref="S74:U74"/>
    <mergeCell ref="S75:U75"/>
    <mergeCell ref="B76:B77"/>
    <mergeCell ref="C76:C77"/>
    <mergeCell ref="D76:D77"/>
    <mergeCell ref="E76:E77"/>
    <mergeCell ref="F76:F77"/>
    <mergeCell ref="G76:G77"/>
    <mergeCell ref="H76:H77"/>
    <mergeCell ref="I76:I77"/>
    <mergeCell ref="J74:J75"/>
    <mergeCell ref="K74:M75"/>
    <mergeCell ref="N74:N75"/>
    <mergeCell ref="O74:Q74"/>
    <mergeCell ref="O75:Q75"/>
    <mergeCell ref="R74:R75"/>
    <mergeCell ref="B74:B75"/>
    <mergeCell ref="C74:E74"/>
    <mergeCell ref="C75:E75"/>
    <mergeCell ref="F74:F75"/>
    <mergeCell ref="G74:I74"/>
    <mergeCell ref="G75:I75"/>
    <mergeCell ref="H63:H64"/>
    <mergeCell ref="I63:I64"/>
    <mergeCell ref="B69:U69"/>
    <mergeCell ref="C71:U71"/>
    <mergeCell ref="C72:U72"/>
    <mergeCell ref="C73:U73"/>
    <mergeCell ref="B65:U65"/>
    <mergeCell ref="B68:U68"/>
    <mergeCell ref="B63:B64"/>
    <mergeCell ref="C63:C64"/>
    <mergeCell ref="D63:D64"/>
    <mergeCell ref="E63:E64"/>
    <mergeCell ref="F63:F64"/>
    <mergeCell ref="G63:G64"/>
    <mergeCell ref="I59:I60"/>
    <mergeCell ref="B61:B62"/>
    <mergeCell ref="C61:D62"/>
    <mergeCell ref="E61:E62"/>
    <mergeCell ref="F61:F62"/>
    <mergeCell ref="G61:H62"/>
    <mergeCell ref="I61:I62"/>
    <mergeCell ref="C58:D58"/>
    <mergeCell ref="G58:H58"/>
    <mergeCell ref="B59:B60"/>
    <mergeCell ref="C59:D60"/>
    <mergeCell ref="E59:E60"/>
    <mergeCell ref="F59:F60"/>
    <mergeCell ref="G59:H60"/>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H42:H43"/>
    <mergeCell ref="I42:I43"/>
    <mergeCell ref="C44:E44"/>
    <mergeCell ref="G44:I44"/>
    <mergeCell ref="C45:E45"/>
    <mergeCell ref="G45:I45"/>
    <mergeCell ref="B42:B43"/>
    <mergeCell ref="C42:C43"/>
    <mergeCell ref="D42:D43"/>
    <mergeCell ref="E42:E43"/>
    <mergeCell ref="F42:F43"/>
    <mergeCell ref="G42:G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C22:I22"/>
    <mergeCell ref="C23:I23"/>
    <mergeCell ref="C24:E24"/>
    <mergeCell ref="G24:I24"/>
    <mergeCell ref="C25:E25"/>
    <mergeCell ref="G25:I25"/>
    <mergeCell ref="B7:D7"/>
    <mergeCell ref="B9:B10"/>
    <mergeCell ref="C9:C10"/>
    <mergeCell ref="B18:I18"/>
    <mergeCell ref="B20:B21"/>
    <mergeCell ref="C20:I20"/>
    <mergeCell ref="C21:I21"/>
    <mergeCell ref="B17:U17"/>
  </mergeCells>
  <hyperlinks>
    <hyperlink ref="B17" location="s9E6DE872C49541FEBE2E09545A62942E" display="s9E6DE872C49541FEBE2E09545A62942E"/>
  </hyperlink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4.85546875" customWidth="1"/>
    <col min="4" max="4" width="16.5703125" customWidth="1"/>
    <col min="5" max="6" width="23" customWidth="1"/>
    <col min="7" max="7" width="4.85546875" customWidth="1"/>
    <col min="8" max="8" width="16.5703125" customWidth="1"/>
    <col min="9" max="9" width="23" customWidth="1"/>
  </cols>
  <sheetData>
    <row r="1" spans="1:9" ht="15" customHeight="1">
      <c r="A1" s="7" t="s">
        <v>290</v>
      </c>
      <c r="B1" s="7" t="s">
        <v>1</v>
      </c>
      <c r="C1" s="7"/>
      <c r="D1" s="7"/>
      <c r="E1" s="7"/>
      <c r="F1" s="7"/>
      <c r="G1" s="7"/>
      <c r="H1" s="7"/>
      <c r="I1" s="7"/>
    </row>
    <row r="2" spans="1:9" ht="15" customHeight="1">
      <c r="A2" s="7"/>
      <c r="B2" s="7" t="s">
        <v>2</v>
      </c>
      <c r="C2" s="7"/>
      <c r="D2" s="7"/>
      <c r="E2" s="7"/>
      <c r="F2" s="7"/>
      <c r="G2" s="7"/>
      <c r="H2" s="7"/>
      <c r="I2" s="7"/>
    </row>
    <row r="3" spans="1:9" ht="30">
      <c r="A3" s="3" t="s">
        <v>291</v>
      </c>
      <c r="B3" s="10"/>
      <c r="C3" s="10"/>
      <c r="D3" s="10"/>
      <c r="E3" s="10"/>
      <c r="F3" s="10"/>
      <c r="G3" s="10"/>
      <c r="H3" s="10"/>
      <c r="I3" s="10"/>
    </row>
    <row r="4" spans="1:9">
      <c r="A4" s="11" t="s">
        <v>290</v>
      </c>
      <c r="B4" s="82" t="s">
        <v>29</v>
      </c>
      <c r="C4" s="82"/>
      <c r="D4" s="82"/>
      <c r="E4" s="82"/>
      <c r="F4" s="82"/>
      <c r="G4" s="82"/>
      <c r="H4" s="82"/>
      <c r="I4" s="82"/>
    </row>
    <row r="5" spans="1:9">
      <c r="A5" s="11"/>
      <c r="B5" s="10"/>
      <c r="C5" s="10"/>
      <c r="D5" s="10"/>
      <c r="E5" s="10"/>
      <c r="F5" s="10"/>
      <c r="G5" s="10"/>
      <c r="H5" s="10"/>
      <c r="I5" s="10"/>
    </row>
    <row r="6" spans="1:9" ht="25.5" customHeight="1">
      <c r="A6" s="11"/>
      <c r="B6" s="54" t="s">
        <v>292</v>
      </c>
      <c r="C6" s="54"/>
      <c r="D6" s="54"/>
      <c r="E6" s="54"/>
      <c r="F6" s="54"/>
      <c r="G6" s="54"/>
      <c r="H6" s="54"/>
      <c r="I6" s="54"/>
    </row>
    <row r="7" spans="1:9">
      <c r="A7" s="11"/>
      <c r="B7" s="24"/>
      <c r="C7" s="24"/>
      <c r="D7" s="24"/>
      <c r="E7" s="24"/>
      <c r="F7" s="24"/>
      <c r="G7" s="24"/>
      <c r="H7" s="24"/>
      <c r="I7" s="24"/>
    </row>
    <row r="8" spans="1:9">
      <c r="A8" s="11"/>
      <c r="B8" s="17"/>
      <c r="C8" s="17"/>
      <c r="D8" s="17"/>
      <c r="E8" s="17"/>
      <c r="F8" s="17"/>
      <c r="G8" s="17"/>
      <c r="H8" s="17"/>
      <c r="I8" s="17"/>
    </row>
    <row r="9" spans="1:9">
      <c r="A9" s="11"/>
      <c r="B9" s="25"/>
      <c r="C9" s="26" t="s">
        <v>228</v>
      </c>
      <c r="D9" s="26"/>
      <c r="E9" s="26"/>
      <c r="F9" s="25"/>
      <c r="G9" s="26" t="s">
        <v>229</v>
      </c>
      <c r="H9" s="26"/>
      <c r="I9" s="26"/>
    </row>
    <row r="10" spans="1:9" ht="15.75" thickBot="1">
      <c r="A10" s="11"/>
      <c r="B10" s="25"/>
      <c r="C10" s="27">
        <v>2015</v>
      </c>
      <c r="D10" s="27"/>
      <c r="E10" s="27"/>
      <c r="F10" s="25"/>
      <c r="G10" s="27">
        <v>2014</v>
      </c>
      <c r="H10" s="27"/>
      <c r="I10" s="27"/>
    </row>
    <row r="11" spans="1:9">
      <c r="A11" s="11"/>
      <c r="B11" s="29" t="s">
        <v>293</v>
      </c>
      <c r="C11" s="30" t="s">
        <v>155</v>
      </c>
      <c r="D11" s="32">
        <v>26458</v>
      </c>
      <c r="E11" s="34"/>
      <c r="F11" s="36"/>
      <c r="G11" s="30" t="s">
        <v>155</v>
      </c>
      <c r="H11" s="32">
        <v>26488</v>
      </c>
      <c r="I11" s="34"/>
    </row>
    <row r="12" spans="1:9">
      <c r="A12" s="11"/>
      <c r="B12" s="29"/>
      <c r="C12" s="29"/>
      <c r="D12" s="40"/>
      <c r="E12" s="36"/>
      <c r="F12" s="36"/>
      <c r="G12" s="29"/>
      <c r="H12" s="40"/>
      <c r="I12" s="36"/>
    </row>
    <row r="13" spans="1:9">
      <c r="A13" s="11"/>
      <c r="B13" s="41" t="s">
        <v>294</v>
      </c>
      <c r="C13" s="39">
        <v>15016</v>
      </c>
      <c r="D13" s="39"/>
      <c r="E13" s="25"/>
      <c r="F13" s="25"/>
      <c r="G13" s="39">
        <v>13880</v>
      </c>
      <c r="H13" s="39"/>
      <c r="I13" s="25"/>
    </row>
    <row r="14" spans="1:9" ht="15.75" thickBot="1">
      <c r="A14" s="11"/>
      <c r="B14" s="41"/>
      <c r="C14" s="66"/>
      <c r="D14" s="66"/>
      <c r="E14" s="44"/>
      <c r="F14" s="25"/>
      <c r="G14" s="66"/>
      <c r="H14" s="66"/>
      <c r="I14" s="44"/>
    </row>
    <row r="15" spans="1:9">
      <c r="A15" s="11"/>
      <c r="B15" s="29" t="s">
        <v>295</v>
      </c>
      <c r="C15" s="30" t="s">
        <v>155</v>
      </c>
      <c r="D15" s="32">
        <v>41474</v>
      </c>
      <c r="E15" s="34"/>
      <c r="F15" s="36"/>
      <c r="G15" s="30" t="s">
        <v>155</v>
      </c>
      <c r="H15" s="32">
        <v>40368</v>
      </c>
      <c r="I15" s="34"/>
    </row>
    <row r="16" spans="1:9" ht="15.75" thickBot="1">
      <c r="A16" s="11"/>
      <c r="B16" s="29"/>
      <c r="C16" s="45"/>
      <c r="D16" s="46"/>
      <c r="E16" s="47"/>
      <c r="F16" s="36"/>
      <c r="G16" s="45"/>
      <c r="H16" s="46"/>
      <c r="I16" s="47"/>
    </row>
    <row r="17" spans="1:9" ht="15.75" thickTop="1">
      <c r="A17" s="11"/>
      <c r="B17" s="18"/>
      <c r="C17" s="56"/>
      <c r="D17" s="56"/>
      <c r="E17" s="56"/>
      <c r="F17" s="18"/>
      <c r="G17" s="56"/>
      <c r="H17" s="56"/>
      <c r="I17" s="56"/>
    </row>
    <row r="18" spans="1:9">
      <c r="A18" s="11"/>
      <c r="B18" s="29" t="s">
        <v>296</v>
      </c>
      <c r="C18" s="29" t="s">
        <v>155</v>
      </c>
      <c r="D18" s="40">
        <v>26382</v>
      </c>
      <c r="E18" s="36"/>
      <c r="F18" s="36"/>
      <c r="G18" s="29" t="s">
        <v>155</v>
      </c>
      <c r="H18" s="40">
        <v>25849</v>
      </c>
      <c r="I18" s="36"/>
    </row>
    <row r="19" spans="1:9" ht="15.75" thickBot="1">
      <c r="A19" s="11"/>
      <c r="B19" s="29"/>
      <c r="C19" s="45"/>
      <c r="D19" s="46"/>
      <c r="E19" s="47"/>
      <c r="F19" s="36"/>
      <c r="G19" s="45"/>
      <c r="H19" s="46"/>
      <c r="I19" s="47"/>
    </row>
    <row r="20" spans="1:9" ht="15.75" thickTop="1">
      <c r="A20" s="11"/>
      <c r="B20" s="18"/>
      <c r="C20" s="56"/>
      <c r="D20" s="56"/>
      <c r="E20" s="56"/>
      <c r="F20" s="18"/>
      <c r="G20" s="56"/>
      <c r="H20" s="56"/>
      <c r="I20" s="56"/>
    </row>
    <row r="21" spans="1:9" ht="26.25">
      <c r="A21" s="11"/>
      <c r="B21" s="20" t="s">
        <v>297</v>
      </c>
      <c r="C21" s="36"/>
      <c r="D21" s="36"/>
      <c r="E21" s="36"/>
      <c r="F21" s="21"/>
      <c r="G21" s="36"/>
      <c r="H21" s="36"/>
      <c r="I21" s="36"/>
    </row>
    <row r="22" spans="1:9">
      <c r="A22" s="11"/>
      <c r="B22" s="54" t="s">
        <v>298</v>
      </c>
      <c r="C22" s="41" t="s">
        <v>155</v>
      </c>
      <c r="D22" s="38">
        <v>423</v>
      </c>
      <c r="E22" s="25"/>
      <c r="F22" s="25"/>
      <c r="G22" s="41" t="s">
        <v>155</v>
      </c>
      <c r="H22" s="38">
        <v>283</v>
      </c>
      <c r="I22" s="25"/>
    </row>
    <row r="23" spans="1:9">
      <c r="A23" s="11"/>
      <c r="B23" s="54"/>
      <c r="C23" s="41"/>
      <c r="D23" s="38"/>
      <c r="E23" s="25"/>
      <c r="F23" s="25"/>
      <c r="G23" s="41"/>
      <c r="H23" s="38"/>
      <c r="I23" s="25"/>
    </row>
    <row r="24" spans="1:9">
      <c r="A24" s="11"/>
      <c r="B24" s="101" t="s">
        <v>299</v>
      </c>
      <c r="C24" s="40">
        <v>11335</v>
      </c>
      <c r="D24" s="40"/>
      <c r="E24" s="36"/>
      <c r="F24" s="36"/>
      <c r="G24" s="40">
        <v>11341</v>
      </c>
      <c r="H24" s="40"/>
      <c r="I24" s="36"/>
    </row>
    <row r="25" spans="1:9" ht="15.75" thickBot="1">
      <c r="A25" s="11"/>
      <c r="B25" s="101"/>
      <c r="C25" s="87"/>
      <c r="D25" s="87"/>
      <c r="E25" s="80"/>
      <c r="F25" s="36"/>
      <c r="G25" s="87"/>
      <c r="H25" s="87"/>
      <c r="I25" s="80"/>
    </row>
    <row r="26" spans="1:9">
      <c r="A26" s="11"/>
      <c r="B26" s="54" t="s">
        <v>300</v>
      </c>
      <c r="C26" s="58" t="s">
        <v>155</v>
      </c>
      <c r="D26" s="60">
        <v>11758</v>
      </c>
      <c r="E26" s="62"/>
      <c r="F26" s="25"/>
      <c r="G26" s="58" t="s">
        <v>155</v>
      </c>
      <c r="H26" s="60">
        <v>11624</v>
      </c>
      <c r="I26" s="62"/>
    </row>
    <row r="27" spans="1:9" ht="15.75" thickBot="1">
      <c r="A27" s="11"/>
      <c r="B27" s="54"/>
      <c r="C27" s="59"/>
      <c r="D27" s="61"/>
      <c r="E27" s="63"/>
      <c r="F27" s="25"/>
      <c r="G27" s="59"/>
      <c r="H27" s="61"/>
      <c r="I27" s="63"/>
    </row>
    <row r="28" spans="1:9" ht="15.75" thickTop="1">
      <c r="A28" s="11"/>
      <c r="B28" s="10"/>
      <c r="C28" s="10"/>
      <c r="D28" s="10"/>
      <c r="E28" s="10"/>
      <c r="F28" s="10"/>
      <c r="G28" s="10"/>
      <c r="H28" s="10"/>
      <c r="I28" s="10"/>
    </row>
    <row r="29" spans="1:9" ht="25.5" customHeight="1">
      <c r="A29" s="11"/>
      <c r="B29" s="54" t="s">
        <v>301</v>
      </c>
      <c r="C29" s="54"/>
      <c r="D29" s="54"/>
      <c r="E29" s="54"/>
      <c r="F29" s="54"/>
      <c r="G29" s="54"/>
      <c r="H29" s="54"/>
      <c r="I29" s="54"/>
    </row>
    <row r="30" spans="1:9">
      <c r="A30" s="11"/>
      <c r="B30" s="10"/>
      <c r="C30" s="10"/>
      <c r="D30" s="10"/>
      <c r="E30" s="10"/>
      <c r="F30" s="10"/>
      <c r="G30" s="10"/>
      <c r="H30" s="10"/>
      <c r="I30" s="10"/>
    </row>
    <row r="31" spans="1:9" ht="51" customHeight="1">
      <c r="A31" s="11"/>
      <c r="B31" s="54" t="s">
        <v>302</v>
      </c>
      <c r="C31" s="54"/>
      <c r="D31" s="54"/>
      <c r="E31" s="54"/>
      <c r="F31" s="54"/>
      <c r="G31" s="54"/>
      <c r="H31" s="54"/>
      <c r="I31" s="54"/>
    </row>
  </sheetData>
  <mergeCells count="77">
    <mergeCell ref="B28:I28"/>
    <mergeCell ref="B29:I29"/>
    <mergeCell ref="B30:I30"/>
    <mergeCell ref="B31:I31"/>
    <mergeCell ref="H26:H27"/>
    <mergeCell ref="I26:I27"/>
    <mergeCell ref="A1:A2"/>
    <mergeCell ref="B1:I1"/>
    <mergeCell ref="B2:I2"/>
    <mergeCell ref="B3:I3"/>
    <mergeCell ref="A4:A31"/>
    <mergeCell ref="B4:I4"/>
    <mergeCell ref="B5:I5"/>
    <mergeCell ref="B6:I6"/>
    <mergeCell ref="B26:B27"/>
    <mergeCell ref="C26:C27"/>
    <mergeCell ref="D26:D27"/>
    <mergeCell ref="E26:E27"/>
    <mergeCell ref="F26:F27"/>
    <mergeCell ref="G26:G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8:H19"/>
    <mergeCell ref="I18:I19"/>
    <mergeCell ref="C20:E20"/>
    <mergeCell ref="G20:I20"/>
    <mergeCell ref="C21:E21"/>
    <mergeCell ref="G21: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24.42578125" bestFit="1" customWidth="1"/>
    <col min="2" max="3" width="36.5703125" bestFit="1" customWidth="1"/>
    <col min="4" max="6" width="14" customWidth="1"/>
    <col min="7" max="7" width="2.85546875" customWidth="1"/>
    <col min="8" max="9" width="14" customWidth="1"/>
  </cols>
  <sheetData>
    <row r="1" spans="1:9" ht="15" customHeight="1">
      <c r="A1" s="7" t="s">
        <v>303</v>
      </c>
      <c r="B1" s="7" t="s">
        <v>1</v>
      </c>
      <c r="C1" s="7"/>
      <c r="D1" s="7"/>
      <c r="E1" s="7"/>
      <c r="F1" s="7"/>
      <c r="G1" s="7"/>
      <c r="H1" s="7"/>
      <c r="I1" s="7"/>
    </row>
    <row r="2" spans="1:9" ht="15" customHeight="1">
      <c r="A2" s="7"/>
      <c r="B2" s="7" t="s">
        <v>2</v>
      </c>
      <c r="C2" s="7"/>
      <c r="D2" s="7"/>
      <c r="E2" s="7"/>
      <c r="F2" s="7"/>
      <c r="G2" s="7"/>
      <c r="H2" s="7"/>
      <c r="I2" s="7"/>
    </row>
    <row r="3" spans="1:9">
      <c r="A3" s="3" t="s">
        <v>304</v>
      </c>
      <c r="B3" s="10"/>
      <c r="C3" s="10"/>
      <c r="D3" s="10"/>
      <c r="E3" s="10"/>
      <c r="F3" s="10"/>
      <c r="G3" s="10"/>
      <c r="H3" s="10"/>
      <c r="I3" s="10"/>
    </row>
    <row r="4" spans="1:9">
      <c r="A4" s="11" t="s">
        <v>303</v>
      </c>
      <c r="B4" s="82" t="s">
        <v>305</v>
      </c>
      <c r="C4" s="82"/>
      <c r="D4" s="82"/>
      <c r="E4" s="82"/>
      <c r="F4" s="82"/>
      <c r="G4" s="82"/>
      <c r="H4" s="82"/>
      <c r="I4" s="82"/>
    </row>
    <row r="5" spans="1:9">
      <c r="A5" s="11"/>
      <c r="B5" s="10"/>
      <c r="C5" s="10"/>
      <c r="D5" s="10"/>
      <c r="E5" s="10"/>
      <c r="F5" s="10"/>
      <c r="G5" s="10"/>
      <c r="H5" s="10"/>
      <c r="I5" s="10"/>
    </row>
    <row r="6" spans="1:9">
      <c r="A6" s="11"/>
      <c r="B6" s="54" t="s">
        <v>306</v>
      </c>
      <c r="C6" s="54"/>
      <c r="D6" s="54"/>
      <c r="E6" s="54"/>
      <c r="F6" s="54"/>
      <c r="G6" s="54"/>
      <c r="H6" s="54"/>
      <c r="I6" s="54"/>
    </row>
    <row r="7" spans="1:9">
      <c r="A7" s="11"/>
      <c r="B7" s="24"/>
      <c r="C7" s="24"/>
      <c r="D7" s="24"/>
      <c r="E7" s="24"/>
      <c r="F7" s="24"/>
      <c r="G7" s="24"/>
      <c r="H7" s="24"/>
      <c r="I7" s="24"/>
    </row>
    <row r="8" spans="1:9">
      <c r="A8" s="11"/>
      <c r="B8" s="17"/>
      <c r="C8" s="17"/>
      <c r="D8" s="17"/>
      <c r="E8" s="17"/>
      <c r="F8" s="17"/>
      <c r="G8" s="17"/>
      <c r="H8" s="17"/>
      <c r="I8" s="17"/>
    </row>
    <row r="9" spans="1:9">
      <c r="A9" s="11"/>
      <c r="B9" s="96"/>
      <c r="C9" s="26" t="s">
        <v>228</v>
      </c>
      <c r="D9" s="26"/>
      <c r="E9" s="26"/>
      <c r="F9" s="25"/>
      <c r="G9" s="26" t="s">
        <v>229</v>
      </c>
      <c r="H9" s="26"/>
      <c r="I9" s="26"/>
    </row>
    <row r="10" spans="1:9" ht="15.75" thickBot="1">
      <c r="A10" s="11"/>
      <c r="B10" s="96"/>
      <c r="C10" s="27">
        <v>2015</v>
      </c>
      <c r="D10" s="27"/>
      <c r="E10" s="27"/>
      <c r="F10" s="25"/>
      <c r="G10" s="27">
        <v>2014</v>
      </c>
      <c r="H10" s="27"/>
      <c r="I10" s="27"/>
    </row>
    <row r="11" spans="1:9">
      <c r="A11" s="11"/>
      <c r="B11" s="36" t="s">
        <v>307</v>
      </c>
      <c r="C11" s="30" t="s">
        <v>155</v>
      </c>
      <c r="D11" s="32">
        <v>237293</v>
      </c>
      <c r="E11" s="34"/>
      <c r="F11" s="36"/>
      <c r="G11" s="30" t="s">
        <v>155</v>
      </c>
      <c r="H11" s="32">
        <v>236452</v>
      </c>
      <c r="I11" s="34"/>
    </row>
    <row r="12" spans="1:9">
      <c r="A12" s="11"/>
      <c r="B12" s="36"/>
      <c r="C12" s="29"/>
      <c r="D12" s="40"/>
      <c r="E12" s="36"/>
      <c r="F12" s="36"/>
      <c r="G12" s="29"/>
      <c r="H12" s="40"/>
      <c r="I12" s="36"/>
    </row>
    <row r="13" spans="1:9">
      <c r="A13" s="11"/>
      <c r="B13" s="25" t="s">
        <v>308</v>
      </c>
      <c r="C13" s="39">
        <v>462615</v>
      </c>
      <c r="D13" s="39"/>
      <c r="E13" s="25"/>
      <c r="F13" s="25"/>
      <c r="G13" s="39">
        <v>462009</v>
      </c>
      <c r="H13" s="39"/>
      <c r="I13" s="25"/>
    </row>
    <row r="14" spans="1:9">
      <c r="A14" s="11"/>
      <c r="B14" s="25"/>
      <c r="C14" s="39"/>
      <c r="D14" s="39"/>
      <c r="E14" s="25"/>
      <c r="F14" s="25"/>
      <c r="G14" s="39"/>
      <c r="H14" s="39"/>
      <c r="I14" s="25"/>
    </row>
    <row r="15" spans="1:9">
      <c r="A15" s="11"/>
      <c r="B15" s="36" t="s">
        <v>309</v>
      </c>
      <c r="C15" s="40">
        <v>122774</v>
      </c>
      <c r="D15" s="40"/>
      <c r="E15" s="36"/>
      <c r="F15" s="36"/>
      <c r="G15" s="40">
        <v>122752</v>
      </c>
      <c r="H15" s="40"/>
      <c r="I15" s="36"/>
    </row>
    <row r="16" spans="1:9">
      <c r="A16" s="11"/>
      <c r="B16" s="36"/>
      <c r="C16" s="40"/>
      <c r="D16" s="40"/>
      <c r="E16" s="36"/>
      <c r="F16" s="36"/>
      <c r="G16" s="40"/>
      <c r="H16" s="40"/>
      <c r="I16" s="36"/>
    </row>
    <row r="17" spans="1:9">
      <c r="A17" s="11"/>
      <c r="B17" s="25" t="s">
        <v>310</v>
      </c>
      <c r="C17" s="39">
        <v>299250</v>
      </c>
      <c r="D17" s="39"/>
      <c r="E17" s="25"/>
      <c r="F17" s="25"/>
      <c r="G17" s="39">
        <v>299239</v>
      </c>
      <c r="H17" s="39"/>
      <c r="I17" s="25"/>
    </row>
    <row r="18" spans="1:9">
      <c r="A18" s="11"/>
      <c r="B18" s="25"/>
      <c r="C18" s="39"/>
      <c r="D18" s="39"/>
      <c r="E18" s="25"/>
      <c r="F18" s="25"/>
      <c r="G18" s="39"/>
      <c r="H18" s="39"/>
      <c r="I18" s="25"/>
    </row>
    <row r="19" spans="1:9">
      <c r="A19" s="11"/>
      <c r="B19" s="36" t="s">
        <v>311</v>
      </c>
      <c r="C19" s="40">
        <v>398659</v>
      </c>
      <c r="D19" s="40"/>
      <c r="E19" s="36"/>
      <c r="F19" s="36"/>
      <c r="G19" s="40">
        <v>398640</v>
      </c>
      <c r="H19" s="40"/>
      <c r="I19" s="36"/>
    </row>
    <row r="20" spans="1:9">
      <c r="A20" s="11"/>
      <c r="B20" s="36"/>
      <c r="C20" s="40"/>
      <c r="D20" s="40"/>
      <c r="E20" s="36"/>
      <c r="F20" s="36"/>
      <c r="G20" s="40"/>
      <c r="H20" s="40"/>
      <c r="I20" s="36"/>
    </row>
    <row r="21" spans="1:9">
      <c r="A21" s="11"/>
      <c r="B21" s="25" t="s">
        <v>312</v>
      </c>
      <c r="C21" s="39">
        <v>299476</v>
      </c>
      <c r="D21" s="39"/>
      <c r="E21" s="25"/>
      <c r="F21" s="25"/>
      <c r="G21" s="39">
        <v>299469</v>
      </c>
      <c r="H21" s="39"/>
      <c r="I21" s="25"/>
    </row>
    <row r="22" spans="1:9" ht="15.75" thickBot="1">
      <c r="A22" s="11"/>
      <c r="B22" s="25"/>
      <c r="C22" s="66"/>
      <c r="D22" s="66"/>
      <c r="E22" s="44"/>
      <c r="F22" s="25"/>
      <c r="G22" s="66"/>
      <c r="H22" s="66"/>
      <c r="I22" s="44"/>
    </row>
    <row r="23" spans="1:9">
      <c r="A23" s="11"/>
      <c r="B23" s="36" t="s">
        <v>313</v>
      </c>
      <c r="C23" s="30" t="s">
        <v>155</v>
      </c>
      <c r="D23" s="32">
        <v>1820067</v>
      </c>
      <c r="E23" s="34"/>
      <c r="F23" s="36"/>
      <c r="G23" s="30" t="s">
        <v>155</v>
      </c>
      <c r="H23" s="32">
        <v>1818561</v>
      </c>
      <c r="I23" s="34"/>
    </row>
    <row r="24" spans="1:9" ht="15.75" thickBot="1">
      <c r="A24" s="11"/>
      <c r="B24" s="36"/>
      <c r="C24" s="45"/>
      <c r="D24" s="46"/>
      <c r="E24" s="47"/>
      <c r="F24" s="36"/>
      <c r="G24" s="45"/>
      <c r="H24" s="46"/>
      <c r="I24" s="47"/>
    </row>
    <row r="25" spans="1:9" ht="15.75" thickTop="1">
      <c r="A25" s="11"/>
      <c r="B25" s="76" t="s">
        <v>314</v>
      </c>
      <c r="C25" s="102" t="s">
        <v>155</v>
      </c>
      <c r="D25" s="103">
        <v>1925487</v>
      </c>
      <c r="E25" s="56"/>
      <c r="F25" s="25"/>
      <c r="G25" s="102" t="s">
        <v>155</v>
      </c>
      <c r="H25" s="103">
        <v>1952774</v>
      </c>
      <c r="I25" s="56"/>
    </row>
    <row r="26" spans="1:9" ht="15.75" thickBot="1">
      <c r="A26" s="11"/>
      <c r="B26" s="76"/>
      <c r="C26" s="59"/>
      <c r="D26" s="61"/>
      <c r="E26" s="63"/>
      <c r="F26" s="25"/>
      <c r="G26" s="59"/>
      <c r="H26" s="61"/>
      <c r="I26" s="63"/>
    </row>
    <row r="27" spans="1:9" ht="15.75" thickTop="1">
      <c r="A27" s="11"/>
      <c r="B27" s="25"/>
      <c r="C27" s="25"/>
      <c r="D27" s="25"/>
      <c r="E27" s="25"/>
      <c r="F27" s="25"/>
      <c r="G27" s="25"/>
      <c r="H27" s="25"/>
      <c r="I27" s="25"/>
    </row>
    <row r="28" spans="1:9">
      <c r="A28" s="11"/>
      <c r="B28" s="17"/>
      <c r="C28" s="17"/>
    </row>
    <row r="29" spans="1:9" ht="38.25">
      <c r="A29" s="11"/>
      <c r="B29" s="95" t="s">
        <v>277</v>
      </c>
      <c r="C29" s="91" t="s">
        <v>315</v>
      </c>
    </row>
    <row r="30" spans="1:9">
      <c r="A30" s="11"/>
      <c r="B30" s="17"/>
      <c r="C30" s="17"/>
    </row>
    <row r="31" spans="1:9" ht="38.25">
      <c r="A31" s="11"/>
      <c r="B31" s="95" t="s">
        <v>316</v>
      </c>
      <c r="C31" s="91" t="s">
        <v>317</v>
      </c>
    </row>
    <row r="32" spans="1:9">
      <c r="A32" s="11"/>
      <c r="B32" s="17"/>
      <c r="C32" s="17"/>
    </row>
    <row r="33" spans="1:9" ht="63.75">
      <c r="A33" s="11"/>
      <c r="B33" s="95" t="s">
        <v>318</v>
      </c>
      <c r="C33" s="91" t="s">
        <v>45</v>
      </c>
    </row>
    <row r="34" spans="1:9">
      <c r="A34" s="11"/>
      <c r="B34" s="10"/>
      <c r="C34" s="10"/>
      <c r="D34" s="10"/>
      <c r="E34" s="10"/>
      <c r="F34" s="10"/>
      <c r="G34" s="10"/>
      <c r="H34" s="10"/>
      <c r="I34" s="10"/>
    </row>
    <row r="35" spans="1:9">
      <c r="A35" s="11"/>
      <c r="B35" s="86" t="s">
        <v>319</v>
      </c>
      <c r="C35" s="86"/>
      <c r="D35" s="86"/>
      <c r="E35" s="86"/>
      <c r="F35" s="86"/>
      <c r="G35" s="86"/>
      <c r="H35" s="86"/>
      <c r="I35" s="86"/>
    </row>
    <row r="36" spans="1:9">
      <c r="A36" s="11"/>
      <c r="B36" s="10"/>
      <c r="C36" s="10"/>
      <c r="D36" s="10"/>
      <c r="E36" s="10"/>
      <c r="F36" s="10"/>
      <c r="G36" s="10"/>
      <c r="H36" s="10"/>
      <c r="I36" s="10"/>
    </row>
    <row r="37" spans="1:9" ht="38.25" customHeight="1">
      <c r="A37" s="11"/>
      <c r="B37" s="54" t="s">
        <v>320</v>
      </c>
      <c r="C37" s="54"/>
      <c r="D37" s="54"/>
      <c r="E37" s="54"/>
      <c r="F37" s="54"/>
      <c r="G37" s="54"/>
      <c r="H37" s="54"/>
      <c r="I37" s="54"/>
    </row>
    <row r="38" spans="1:9">
      <c r="A38" s="11"/>
      <c r="B38" s="54" t="s">
        <v>321</v>
      </c>
      <c r="C38" s="54"/>
      <c r="D38" s="54"/>
      <c r="E38" s="54"/>
      <c r="F38" s="54"/>
      <c r="G38" s="54"/>
      <c r="H38" s="54"/>
      <c r="I38" s="54"/>
    </row>
    <row r="39" spans="1:9">
      <c r="A39" s="11"/>
      <c r="B39" s="83" t="s">
        <v>322</v>
      </c>
      <c r="C39" s="83"/>
      <c r="D39" s="83"/>
      <c r="E39" s="83"/>
      <c r="F39" s="83"/>
      <c r="G39" s="83"/>
      <c r="H39" s="83"/>
      <c r="I39" s="83"/>
    </row>
    <row r="40" spans="1:9">
      <c r="A40" s="11"/>
      <c r="B40" s="10"/>
      <c r="C40" s="10"/>
      <c r="D40" s="10"/>
      <c r="E40" s="10"/>
      <c r="F40" s="10"/>
      <c r="G40" s="10"/>
      <c r="H40" s="10"/>
      <c r="I40" s="10"/>
    </row>
    <row r="41" spans="1:9" ht="76.5" customHeight="1">
      <c r="A41" s="11"/>
      <c r="B41" s="54" t="s">
        <v>323</v>
      </c>
      <c r="C41" s="54"/>
      <c r="D41" s="54"/>
      <c r="E41" s="54"/>
      <c r="F41" s="54"/>
      <c r="G41" s="54"/>
      <c r="H41" s="54"/>
      <c r="I41" s="54"/>
    </row>
    <row r="42" spans="1:9">
      <c r="A42" s="11"/>
      <c r="B42" s="10"/>
      <c r="C42" s="10"/>
      <c r="D42" s="10"/>
      <c r="E42" s="10"/>
      <c r="F42" s="10"/>
      <c r="G42" s="10"/>
      <c r="H42" s="10"/>
      <c r="I42" s="10"/>
    </row>
    <row r="43" spans="1:9" ht="38.25" customHeight="1">
      <c r="A43" s="11"/>
      <c r="B43" s="54" t="s">
        <v>324</v>
      </c>
      <c r="C43" s="54"/>
      <c r="D43" s="54"/>
      <c r="E43" s="54"/>
      <c r="F43" s="54"/>
      <c r="G43" s="54"/>
      <c r="H43" s="54"/>
      <c r="I43" s="54"/>
    </row>
    <row r="44" spans="1:9">
      <c r="A44" s="11"/>
      <c r="B44" s="10"/>
      <c r="C44" s="10"/>
      <c r="D44" s="10"/>
      <c r="E44" s="10"/>
      <c r="F44" s="10"/>
      <c r="G44" s="10"/>
      <c r="H44" s="10"/>
      <c r="I44" s="10"/>
    </row>
    <row r="45" spans="1:9">
      <c r="A45" s="11"/>
      <c r="B45" s="84" t="s">
        <v>325</v>
      </c>
      <c r="C45" s="84"/>
      <c r="D45" s="84"/>
      <c r="E45" s="84"/>
      <c r="F45" s="84"/>
      <c r="G45" s="84"/>
      <c r="H45" s="84"/>
      <c r="I45" s="84"/>
    </row>
    <row r="46" spans="1:9">
      <c r="A46" s="11"/>
      <c r="B46" s="10"/>
      <c r="C46" s="10"/>
      <c r="D46" s="10"/>
      <c r="E46" s="10"/>
      <c r="F46" s="10"/>
      <c r="G46" s="10"/>
      <c r="H46" s="10"/>
      <c r="I46" s="10"/>
    </row>
    <row r="47" spans="1:9" ht="38.25" customHeight="1">
      <c r="A47" s="11"/>
      <c r="B47" s="54" t="s">
        <v>326</v>
      </c>
      <c r="C47" s="54"/>
      <c r="D47" s="54"/>
      <c r="E47" s="54"/>
      <c r="F47" s="54"/>
      <c r="G47" s="54"/>
      <c r="H47" s="54"/>
      <c r="I47" s="54"/>
    </row>
    <row r="48" spans="1:9">
      <c r="A48" s="11"/>
      <c r="B48" s="10"/>
      <c r="C48" s="10"/>
      <c r="D48" s="10"/>
      <c r="E48" s="10"/>
      <c r="F48" s="10"/>
      <c r="G48" s="10"/>
      <c r="H48" s="10"/>
      <c r="I48" s="10"/>
    </row>
    <row r="49" spans="1:9">
      <c r="A49" s="11"/>
      <c r="B49" s="83" t="s">
        <v>327</v>
      </c>
      <c r="C49" s="83"/>
      <c r="D49" s="83"/>
      <c r="E49" s="83"/>
      <c r="F49" s="83"/>
      <c r="G49" s="83"/>
      <c r="H49" s="83"/>
      <c r="I49" s="83"/>
    </row>
    <row r="50" spans="1:9">
      <c r="A50" s="11"/>
      <c r="B50" s="10"/>
      <c r="C50" s="10"/>
      <c r="D50" s="10"/>
      <c r="E50" s="10"/>
      <c r="F50" s="10"/>
      <c r="G50" s="10"/>
      <c r="H50" s="10"/>
      <c r="I50" s="10"/>
    </row>
    <row r="51" spans="1:9" ht="89.25" customHeight="1">
      <c r="A51" s="11"/>
      <c r="B51" s="54" t="s">
        <v>328</v>
      </c>
      <c r="C51" s="54"/>
      <c r="D51" s="54"/>
      <c r="E51" s="54"/>
      <c r="F51" s="54"/>
      <c r="G51" s="54"/>
      <c r="H51" s="54"/>
      <c r="I51" s="54"/>
    </row>
  </sheetData>
  <mergeCells count="88">
    <mergeCell ref="B47:I47"/>
    <mergeCell ref="B48:I48"/>
    <mergeCell ref="B49:I49"/>
    <mergeCell ref="B50:I50"/>
    <mergeCell ref="B51:I51"/>
    <mergeCell ref="B41:I41"/>
    <mergeCell ref="B42:I42"/>
    <mergeCell ref="B43:I43"/>
    <mergeCell ref="B44:I44"/>
    <mergeCell ref="B45:I45"/>
    <mergeCell ref="B46:I46"/>
    <mergeCell ref="B35:I35"/>
    <mergeCell ref="B36:I36"/>
    <mergeCell ref="B37:I37"/>
    <mergeCell ref="B38:I38"/>
    <mergeCell ref="B39:I39"/>
    <mergeCell ref="B40:I40"/>
    <mergeCell ref="A1:A2"/>
    <mergeCell ref="B1:I1"/>
    <mergeCell ref="B2:I2"/>
    <mergeCell ref="B3:I3"/>
    <mergeCell ref="A4:A51"/>
    <mergeCell ref="B4:I4"/>
    <mergeCell ref="B5:I5"/>
    <mergeCell ref="B6:I6"/>
    <mergeCell ref="B27:I27"/>
    <mergeCell ref="B34:I34"/>
    <mergeCell ref="H23:H24"/>
    <mergeCell ref="I23:I24"/>
    <mergeCell ref="B25:B26"/>
    <mergeCell ref="C25:C26"/>
    <mergeCell ref="D25:D26"/>
    <mergeCell ref="E25:E26"/>
    <mergeCell ref="F25:F26"/>
    <mergeCell ref="G25:G26"/>
    <mergeCell ref="H25:H26"/>
    <mergeCell ref="I25:I2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3.85546875" bestFit="1" customWidth="1"/>
    <col min="2" max="2" width="36.5703125" bestFit="1" customWidth="1"/>
  </cols>
  <sheetData>
    <row r="1" spans="1:2">
      <c r="A1" s="7" t="s">
        <v>329</v>
      </c>
      <c r="B1" s="1" t="s">
        <v>1</v>
      </c>
    </row>
    <row r="2" spans="1:2">
      <c r="A2" s="7"/>
      <c r="B2" s="1" t="s">
        <v>2</v>
      </c>
    </row>
    <row r="3" spans="1:2">
      <c r="A3" s="3" t="s">
        <v>330</v>
      </c>
      <c r="B3" s="4"/>
    </row>
    <row r="4" spans="1:2">
      <c r="A4" s="11" t="s">
        <v>329</v>
      </c>
      <c r="B4" s="13" t="s">
        <v>331</v>
      </c>
    </row>
    <row r="5" spans="1:2">
      <c r="A5" s="11"/>
      <c r="B5" s="4"/>
    </row>
    <row r="6" spans="1:2" ht="153.75">
      <c r="A6" s="11"/>
      <c r="B6" s="15" t="s">
        <v>332</v>
      </c>
    </row>
    <row r="7" spans="1:2">
      <c r="A7" s="11"/>
      <c r="B7" s="4"/>
    </row>
    <row r="8" spans="1:2" ht="179.25">
      <c r="A8" s="11"/>
      <c r="B8" s="15" t="s">
        <v>333</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42578125" bestFit="1" customWidth="1"/>
    <col min="2" max="2" width="36.5703125" bestFit="1" customWidth="1"/>
  </cols>
  <sheetData>
    <row r="1" spans="1:2">
      <c r="A1" s="7" t="s">
        <v>334</v>
      </c>
      <c r="B1" s="1" t="s">
        <v>1</v>
      </c>
    </row>
    <row r="2" spans="1:2">
      <c r="A2" s="7"/>
      <c r="B2" s="1" t="s">
        <v>2</v>
      </c>
    </row>
    <row r="3" spans="1:2">
      <c r="A3" s="3" t="s">
        <v>335</v>
      </c>
      <c r="B3" s="4"/>
    </row>
    <row r="4" spans="1:2">
      <c r="A4" s="11" t="s">
        <v>334</v>
      </c>
      <c r="B4" s="13" t="s">
        <v>336</v>
      </c>
    </row>
    <row r="5" spans="1:2">
      <c r="A5" s="11"/>
      <c r="B5" s="4"/>
    </row>
    <row r="6" spans="1:2" ht="153.75">
      <c r="A6" s="11"/>
      <c r="B6" s="15" t="s">
        <v>337</v>
      </c>
    </row>
    <row r="7" spans="1:2">
      <c r="A7" s="11"/>
      <c r="B7" s="4"/>
    </row>
    <row r="8" spans="1:2" ht="268.5">
      <c r="A8" s="11"/>
      <c r="B8" s="15" t="s">
        <v>338</v>
      </c>
    </row>
    <row r="9" spans="1:2">
      <c r="A9" s="11"/>
      <c r="B9" s="4"/>
    </row>
    <row r="10" spans="1:2" ht="243">
      <c r="A10" s="11"/>
      <c r="B10" s="15" t="s">
        <v>339</v>
      </c>
    </row>
    <row r="11" spans="1:2">
      <c r="A11" s="11"/>
      <c r="B11" s="4"/>
    </row>
    <row r="12" spans="1:2" ht="243">
      <c r="A12" s="11"/>
      <c r="B12" s="15" t="s">
        <v>340</v>
      </c>
    </row>
    <row r="13" spans="1:2">
      <c r="A13" s="11"/>
      <c r="B13" s="4"/>
    </row>
    <row r="14" spans="1:2" ht="128.25">
      <c r="A14" s="11"/>
      <c r="B14" s="15" t="s">
        <v>341</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cols>
    <col min="1" max="1" width="30.140625" bestFit="1" customWidth="1"/>
    <col min="2" max="2" width="36.5703125" bestFit="1" customWidth="1"/>
    <col min="3" max="3" width="22.5703125" customWidth="1"/>
    <col min="4" max="4" width="36.5703125" bestFit="1" customWidth="1"/>
    <col min="5" max="5" width="22.5703125" customWidth="1"/>
    <col min="6" max="6" width="4.85546875" customWidth="1"/>
    <col min="7" max="7" width="22.5703125" customWidth="1"/>
    <col min="8" max="8" width="3.85546875" customWidth="1"/>
    <col min="9" max="9" width="22.5703125" customWidth="1"/>
    <col min="10" max="10" width="4.85546875" customWidth="1"/>
    <col min="11" max="11" width="22.5703125" customWidth="1"/>
    <col min="12" max="12" width="3.85546875" customWidth="1"/>
  </cols>
  <sheetData>
    <row r="1" spans="1:12" ht="15" customHeight="1">
      <c r="A1" s="7" t="s">
        <v>342</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343</v>
      </c>
      <c r="B3" s="10"/>
      <c r="C3" s="10"/>
      <c r="D3" s="10"/>
      <c r="E3" s="10"/>
      <c r="F3" s="10"/>
      <c r="G3" s="10"/>
      <c r="H3" s="10"/>
      <c r="I3" s="10"/>
      <c r="J3" s="10"/>
      <c r="K3" s="10"/>
      <c r="L3" s="10"/>
    </row>
    <row r="4" spans="1:12">
      <c r="A4" s="11" t="s">
        <v>342</v>
      </c>
      <c r="B4" s="82" t="s">
        <v>344</v>
      </c>
      <c r="C4" s="82"/>
      <c r="D4" s="82"/>
      <c r="E4" s="82"/>
      <c r="F4" s="82"/>
      <c r="G4" s="82"/>
      <c r="H4" s="82"/>
      <c r="I4" s="82"/>
      <c r="J4" s="82"/>
      <c r="K4" s="82"/>
      <c r="L4" s="82"/>
    </row>
    <row r="5" spans="1:12">
      <c r="A5" s="11"/>
      <c r="B5" s="10"/>
      <c r="C5" s="10"/>
      <c r="D5" s="10"/>
      <c r="E5" s="10"/>
      <c r="F5" s="10"/>
      <c r="G5" s="10"/>
      <c r="H5" s="10"/>
      <c r="I5" s="10"/>
      <c r="J5" s="10"/>
      <c r="K5" s="10"/>
      <c r="L5" s="10"/>
    </row>
    <row r="6" spans="1:12" ht="25.5" customHeight="1">
      <c r="A6" s="11"/>
      <c r="B6" s="54" t="s">
        <v>345</v>
      </c>
      <c r="C6" s="54"/>
      <c r="D6" s="54"/>
      <c r="E6" s="54"/>
      <c r="F6" s="54"/>
      <c r="G6" s="54"/>
      <c r="H6" s="54"/>
      <c r="I6" s="54"/>
      <c r="J6" s="54"/>
      <c r="K6" s="54"/>
      <c r="L6" s="54"/>
    </row>
    <row r="7" spans="1:12">
      <c r="A7" s="11"/>
      <c r="B7" s="24"/>
      <c r="C7" s="24"/>
      <c r="D7" s="24"/>
    </row>
    <row r="8" spans="1:12">
      <c r="A8" s="11"/>
      <c r="B8" s="17"/>
      <c r="C8" s="17"/>
      <c r="D8" s="17"/>
    </row>
    <row r="9" spans="1:12" ht="39">
      <c r="A9" s="11"/>
      <c r="B9" s="70" t="s">
        <v>346</v>
      </c>
      <c r="C9" s="18"/>
      <c r="D9" s="23" t="s">
        <v>347</v>
      </c>
    </row>
    <row r="10" spans="1:12">
      <c r="A10" s="11"/>
      <c r="B10" s="18"/>
      <c r="C10" s="25"/>
      <c r="D10" s="25"/>
    </row>
    <row r="11" spans="1:12" ht="64.5">
      <c r="A11" s="11"/>
      <c r="B11" s="70" t="s">
        <v>348</v>
      </c>
      <c r="C11" s="18"/>
      <c r="D11" s="23" t="s">
        <v>349</v>
      </c>
    </row>
    <row r="12" spans="1:12">
      <c r="A12" s="11"/>
      <c r="B12" s="18"/>
      <c r="C12" s="25"/>
      <c r="D12" s="25"/>
    </row>
    <row r="13" spans="1:12" ht="51.75">
      <c r="A13" s="11"/>
      <c r="B13" s="70" t="s">
        <v>350</v>
      </c>
      <c r="C13" s="18"/>
      <c r="D13" s="23" t="s">
        <v>351</v>
      </c>
    </row>
    <row r="14" spans="1:12">
      <c r="A14" s="11"/>
      <c r="B14" s="10"/>
      <c r="C14" s="10"/>
      <c r="D14" s="10"/>
      <c r="E14" s="10"/>
      <c r="F14" s="10"/>
      <c r="G14" s="10"/>
      <c r="H14" s="10"/>
      <c r="I14" s="10"/>
      <c r="J14" s="10"/>
      <c r="K14" s="10"/>
      <c r="L14" s="10"/>
    </row>
    <row r="15" spans="1:12">
      <c r="A15" s="11"/>
      <c r="B15" s="54" t="s">
        <v>352</v>
      </c>
      <c r="C15" s="54"/>
      <c r="D15" s="54"/>
      <c r="E15" s="54"/>
      <c r="F15" s="54"/>
      <c r="G15" s="54"/>
      <c r="H15" s="54"/>
      <c r="I15" s="54"/>
      <c r="J15" s="54"/>
      <c r="K15" s="54"/>
      <c r="L15" s="54"/>
    </row>
    <row r="16" spans="1:12">
      <c r="A16" s="11"/>
      <c r="B16" s="112"/>
      <c r="C16" s="112"/>
      <c r="D16" s="112"/>
      <c r="E16" s="112"/>
      <c r="F16" s="112"/>
      <c r="G16" s="112"/>
      <c r="H16" s="112"/>
      <c r="I16" s="112"/>
      <c r="J16" s="112"/>
      <c r="K16" s="112"/>
      <c r="L16" s="112"/>
    </row>
    <row r="17" spans="1:12">
      <c r="A17" s="11"/>
      <c r="B17" s="24"/>
      <c r="C17" s="24"/>
      <c r="D17" s="24"/>
      <c r="E17" s="24"/>
      <c r="F17" s="24"/>
      <c r="G17" s="24"/>
      <c r="H17" s="24"/>
      <c r="I17" s="24"/>
      <c r="J17" s="24"/>
      <c r="K17" s="24"/>
      <c r="L17" s="24"/>
    </row>
    <row r="18" spans="1:12">
      <c r="A18" s="11"/>
      <c r="B18" s="17"/>
      <c r="C18" s="17"/>
      <c r="D18" s="17"/>
      <c r="E18" s="17"/>
      <c r="F18" s="17"/>
      <c r="G18" s="17"/>
      <c r="H18" s="17"/>
      <c r="I18" s="17"/>
      <c r="J18" s="17"/>
      <c r="K18" s="17"/>
      <c r="L18" s="17"/>
    </row>
    <row r="19" spans="1:12">
      <c r="A19" s="11"/>
      <c r="B19" s="26" t="s">
        <v>353</v>
      </c>
      <c r="C19" s="25"/>
      <c r="D19" s="19" t="s">
        <v>354</v>
      </c>
      <c r="E19" s="25"/>
      <c r="F19" s="26" t="s">
        <v>356</v>
      </c>
      <c r="G19" s="26"/>
      <c r="H19" s="26"/>
      <c r="I19" s="26"/>
      <c r="J19" s="26"/>
      <c r="K19" s="26"/>
      <c r="L19" s="26"/>
    </row>
    <row r="20" spans="1:12">
      <c r="A20" s="11"/>
      <c r="B20" s="26"/>
      <c r="C20" s="25"/>
      <c r="D20" s="19" t="s">
        <v>355</v>
      </c>
      <c r="E20" s="25"/>
      <c r="F20" s="26" t="s">
        <v>228</v>
      </c>
      <c r="G20" s="26"/>
      <c r="H20" s="26"/>
      <c r="I20" s="25"/>
      <c r="J20" s="26" t="s">
        <v>229</v>
      </c>
      <c r="K20" s="26"/>
      <c r="L20" s="26"/>
    </row>
    <row r="21" spans="1:12" ht="15.75" thickBot="1">
      <c r="A21" s="11"/>
      <c r="B21" s="27"/>
      <c r="C21" s="25"/>
      <c r="D21" s="69"/>
      <c r="E21" s="25"/>
      <c r="F21" s="27">
        <v>2015</v>
      </c>
      <c r="G21" s="27"/>
      <c r="H21" s="27"/>
      <c r="I21" s="25"/>
      <c r="J21" s="27">
        <v>2014</v>
      </c>
      <c r="K21" s="27"/>
      <c r="L21" s="27"/>
    </row>
    <row r="22" spans="1:12">
      <c r="A22" s="11"/>
      <c r="B22" s="22"/>
      <c r="C22" s="21"/>
      <c r="D22" s="22"/>
      <c r="E22" s="21"/>
      <c r="F22" s="34"/>
      <c r="G22" s="34"/>
      <c r="H22" s="34"/>
      <c r="I22" s="21"/>
      <c r="J22" s="34"/>
      <c r="K22" s="34"/>
      <c r="L22" s="34"/>
    </row>
    <row r="23" spans="1:12" ht="25.5">
      <c r="A23" s="11"/>
      <c r="B23" s="104" t="s">
        <v>357</v>
      </c>
      <c r="C23" s="18"/>
      <c r="D23" s="18"/>
      <c r="E23" s="18"/>
      <c r="F23" s="25"/>
      <c r="G23" s="25"/>
      <c r="H23" s="25"/>
      <c r="I23" s="18"/>
      <c r="J23" s="25"/>
      <c r="K23" s="25"/>
      <c r="L23" s="25"/>
    </row>
    <row r="24" spans="1:12">
      <c r="A24" s="11"/>
      <c r="B24" s="109" t="s">
        <v>28</v>
      </c>
      <c r="C24" s="36"/>
      <c r="D24" s="110" t="s">
        <v>358</v>
      </c>
      <c r="E24" s="36"/>
      <c r="F24" s="29" t="s">
        <v>155</v>
      </c>
      <c r="G24" s="40">
        <v>226292</v>
      </c>
      <c r="H24" s="36"/>
      <c r="I24" s="36"/>
      <c r="J24" s="29" t="s">
        <v>155</v>
      </c>
      <c r="K24" s="40">
        <v>339531</v>
      </c>
      <c r="L24" s="36"/>
    </row>
    <row r="25" spans="1:12">
      <c r="A25" s="11"/>
      <c r="B25" s="109"/>
      <c r="C25" s="36"/>
      <c r="D25" s="110"/>
      <c r="E25" s="36"/>
      <c r="F25" s="29"/>
      <c r="G25" s="40"/>
      <c r="H25" s="36"/>
      <c r="I25" s="36"/>
      <c r="J25" s="29"/>
      <c r="K25" s="40"/>
      <c r="L25" s="36"/>
    </row>
    <row r="26" spans="1:12">
      <c r="A26" s="11"/>
      <c r="B26" s="111" t="s">
        <v>214</v>
      </c>
      <c r="C26" s="25"/>
      <c r="D26" s="72" t="s">
        <v>348</v>
      </c>
      <c r="E26" s="25"/>
      <c r="F26" s="39">
        <v>6532</v>
      </c>
      <c r="G26" s="39"/>
      <c r="H26" s="25"/>
      <c r="I26" s="25"/>
      <c r="J26" s="39">
        <v>4248</v>
      </c>
      <c r="K26" s="39"/>
      <c r="L26" s="25"/>
    </row>
    <row r="27" spans="1:12">
      <c r="A27" s="11"/>
      <c r="B27" s="111"/>
      <c r="C27" s="25"/>
      <c r="D27" s="72"/>
      <c r="E27" s="25"/>
      <c r="F27" s="39"/>
      <c r="G27" s="39"/>
      <c r="H27" s="25"/>
      <c r="I27" s="25"/>
      <c r="J27" s="39"/>
      <c r="K27" s="39"/>
      <c r="L27" s="25"/>
    </row>
    <row r="28" spans="1:12">
      <c r="A28" s="11"/>
      <c r="B28" s="105" t="s">
        <v>215</v>
      </c>
      <c r="C28" s="21"/>
      <c r="D28" s="106" t="s">
        <v>348</v>
      </c>
      <c r="E28" s="21"/>
      <c r="F28" s="53" t="s">
        <v>359</v>
      </c>
      <c r="G28" s="53"/>
      <c r="H28" s="20" t="s">
        <v>161</v>
      </c>
      <c r="I28" s="21"/>
      <c r="J28" s="53" t="s">
        <v>360</v>
      </c>
      <c r="K28" s="53"/>
      <c r="L28" s="20" t="s">
        <v>161</v>
      </c>
    </row>
    <row r="29" spans="1:12">
      <c r="A29" s="11"/>
      <c r="B29" s="107" t="s">
        <v>216</v>
      </c>
      <c r="C29" s="18"/>
      <c r="D29" s="68" t="s">
        <v>348</v>
      </c>
      <c r="E29" s="18"/>
      <c r="F29" s="38" t="s">
        <v>361</v>
      </c>
      <c r="G29" s="38"/>
      <c r="H29" s="23" t="s">
        <v>161</v>
      </c>
      <c r="I29" s="18"/>
      <c r="J29" s="38" t="s">
        <v>362</v>
      </c>
      <c r="K29" s="38"/>
      <c r="L29" s="23" t="s">
        <v>161</v>
      </c>
    </row>
    <row r="30" spans="1:12">
      <c r="A30" s="11"/>
      <c r="B30" s="21"/>
      <c r="C30" s="21"/>
      <c r="D30" s="21"/>
      <c r="E30" s="21"/>
      <c r="F30" s="36"/>
      <c r="G30" s="36"/>
      <c r="H30" s="36"/>
      <c r="I30" s="21"/>
      <c r="J30" s="36"/>
      <c r="K30" s="36"/>
      <c r="L30" s="36"/>
    </row>
    <row r="31" spans="1:12" ht="25.5">
      <c r="A31" s="11"/>
      <c r="B31" s="104" t="s">
        <v>363</v>
      </c>
      <c r="C31" s="18"/>
      <c r="D31" s="18"/>
      <c r="E31" s="18"/>
      <c r="F31" s="25"/>
      <c r="G31" s="25"/>
      <c r="H31" s="25"/>
      <c r="I31" s="18"/>
      <c r="J31" s="25"/>
      <c r="K31" s="25"/>
      <c r="L31" s="25"/>
    </row>
    <row r="32" spans="1:12">
      <c r="A32" s="11"/>
      <c r="B32" s="109" t="s">
        <v>25</v>
      </c>
      <c r="C32" s="36"/>
      <c r="D32" s="110" t="s">
        <v>350</v>
      </c>
      <c r="E32" s="36"/>
      <c r="F32" s="29" t="s">
        <v>155</v>
      </c>
      <c r="G32" s="53" t="s">
        <v>157</v>
      </c>
      <c r="H32" s="36"/>
      <c r="I32" s="36"/>
      <c r="J32" s="29" t="s">
        <v>155</v>
      </c>
      <c r="K32" s="40">
        <v>13925</v>
      </c>
      <c r="L32" s="36"/>
    </row>
    <row r="33" spans="1:12">
      <c r="A33" s="11"/>
      <c r="B33" s="109"/>
      <c r="C33" s="36"/>
      <c r="D33" s="110"/>
      <c r="E33" s="36"/>
      <c r="F33" s="29"/>
      <c r="G33" s="53"/>
      <c r="H33" s="36"/>
      <c r="I33" s="36"/>
      <c r="J33" s="29"/>
      <c r="K33" s="40"/>
      <c r="L33" s="36"/>
    </row>
    <row r="34" spans="1:12">
      <c r="A34" s="11"/>
      <c r="B34" s="18"/>
      <c r="C34" s="18"/>
      <c r="D34" s="18"/>
      <c r="E34" s="18"/>
      <c r="F34" s="25"/>
      <c r="G34" s="25"/>
      <c r="H34" s="25"/>
      <c r="I34" s="18"/>
      <c r="J34" s="25"/>
      <c r="K34" s="25"/>
      <c r="L34" s="25"/>
    </row>
    <row r="35" spans="1:12">
      <c r="A35" s="11"/>
      <c r="B35" s="108" t="s">
        <v>364</v>
      </c>
      <c r="C35" s="21"/>
      <c r="D35" s="21"/>
      <c r="E35" s="21"/>
      <c r="F35" s="36"/>
      <c r="G35" s="36"/>
      <c r="H35" s="36"/>
      <c r="I35" s="21"/>
      <c r="J35" s="36"/>
      <c r="K35" s="36"/>
      <c r="L35" s="36"/>
    </row>
    <row r="36" spans="1:12">
      <c r="A36" s="11"/>
      <c r="B36" s="111" t="s">
        <v>365</v>
      </c>
      <c r="C36" s="25"/>
      <c r="D36" s="72" t="s">
        <v>346</v>
      </c>
      <c r="E36" s="25"/>
      <c r="F36" s="41" t="s">
        <v>155</v>
      </c>
      <c r="G36" s="39">
        <v>1068261</v>
      </c>
      <c r="H36" s="25"/>
      <c r="I36" s="25"/>
      <c r="J36" s="41" t="s">
        <v>155</v>
      </c>
      <c r="K36" s="39">
        <v>1309220</v>
      </c>
      <c r="L36" s="25"/>
    </row>
    <row r="37" spans="1:12">
      <c r="A37" s="11"/>
      <c r="B37" s="111"/>
      <c r="C37" s="25"/>
      <c r="D37" s="72"/>
      <c r="E37" s="25"/>
      <c r="F37" s="41"/>
      <c r="G37" s="39"/>
      <c r="H37" s="25"/>
      <c r="I37" s="25"/>
      <c r="J37" s="41"/>
      <c r="K37" s="39"/>
      <c r="L37" s="25"/>
    </row>
    <row r="38" spans="1:12">
      <c r="A38" s="11"/>
      <c r="B38" s="109" t="s">
        <v>39</v>
      </c>
      <c r="C38" s="36"/>
      <c r="D38" s="110" t="s">
        <v>348</v>
      </c>
      <c r="E38" s="36"/>
      <c r="F38" s="40">
        <v>67563</v>
      </c>
      <c r="G38" s="40"/>
      <c r="H38" s="36"/>
      <c r="I38" s="36"/>
      <c r="J38" s="40">
        <v>140241</v>
      </c>
      <c r="K38" s="40"/>
      <c r="L38" s="36"/>
    </row>
    <row r="39" spans="1:12">
      <c r="A39" s="11"/>
      <c r="B39" s="109"/>
      <c r="C39" s="36"/>
      <c r="D39" s="110"/>
      <c r="E39" s="36"/>
      <c r="F39" s="40"/>
      <c r="G39" s="40"/>
      <c r="H39" s="36"/>
      <c r="I39" s="36"/>
      <c r="J39" s="40"/>
      <c r="K39" s="40"/>
      <c r="L39" s="36"/>
    </row>
    <row r="40" spans="1:12">
      <c r="A40" s="11"/>
      <c r="B40" s="111" t="s">
        <v>40</v>
      </c>
      <c r="C40" s="25"/>
      <c r="D40" s="72" t="s">
        <v>358</v>
      </c>
      <c r="E40" s="25"/>
      <c r="F40" s="39">
        <v>1925487</v>
      </c>
      <c r="G40" s="39"/>
      <c r="H40" s="25"/>
      <c r="I40" s="25"/>
      <c r="J40" s="39">
        <v>1952774</v>
      </c>
      <c r="K40" s="39"/>
      <c r="L40" s="25"/>
    </row>
    <row r="41" spans="1:12">
      <c r="A41" s="11"/>
      <c r="B41" s="111"/>
      <c r="C41" s="25"/>
      <c r="D41" s="72"/>
      <c r="E41" s="25"/>
      <c r="F41" s="39"/>
      <c r="G41" s="39"/>
      <c r="H41" s="25"/>
      <c r="I41" s="25"/>
      <c r="J41" s="39"/>
      <c r="K41" s="39"/>
      <c r="L41" s="25"/>
    </row>
    <row r="42" spans="1:12">
      <c r="A42" s="11"/>
      <c r="B42" s="10"/>
      <c r="C42" s="10"/>
      <c r="D42" s="10"/>
      <c r="E42" s="10"/>
      <c r="F42" s="10"/>
      <c r="G42" s="10"/>
      <c r="H42" s="10"/>
      <c r="I42" s="10"/>
      <c r="J42" s="10"/>
      <c r="K42" s="10"/>
      <c r="L42" s="10"/>
    </row>
    <row r="43" spans="1:12" ht="51" customHeight="1">
      <c r="A43" s="11"/>
      <c r="B43" s="54" t="s">
        <v>366</v>
      </c>
      <c r="C43" s="54"/>
      <c r="D43" s="54"/>
      <c r="E43" s="54"/>
      <c r="F43" s="54"/>
      <c r="G43" s="54"/>
      <c r="H43" s="54"/>
      <c r="I43" s="54"/>
      <c r="J43" s="54"/>
      <c r="K43" s="54"/>
      <c r="L43" s="54"/>
    </row>
    <row r="44" spans="1:12">
      <c r="A44" s="11"/>
      <c r="B44" s="10"/>
      <c r="C44" s="10"/>
      <c r="D44" s="10"/>
      <c r="E44" s="10"/>
      <c r="F44" s="10"/>
      <c r="G44" s="10"/>
      <c r="H44" s="10"/>
      <c r="I44" s="10"/>
      <c r="J44" s="10"/>
      <c r="K44" s="10"/>
      <c r="L44" s="10"/>
    </row>
    <row r="45" spans="1:12" ht="25.5" customHeight="1">
      <c r="A45" s="11"/>
      <c r="B45" s="54" t="s">
        <v>367</v>
      </c>
      <c r="C45" s="54"/>
      <c r="D45" s="54"/>
      <c r="E45" s="54"/>
      <c r="F45" s="54"/>
      <c r="G45" s="54"/>
      <c r="H45" s="54"/>
      <c r="I45" s="54"/>
      <c r="J45" s="54"/>
      <c r="K45" s="54"/>
      <c r="L45" s="54"/>
    </row>
    <row r="46" spans="1:12">
      <c r="A46" s="11"/>
      <c r="B46" s="10"/>
      <c r="C46" s="10"/>
      <c r="D46" s="10"/>
      <c r="E46" s="10"/>
      <c r="F46" s="10"/>
      <c r="G46" s="10"/>
      <c r="H46" s="10"/>
      <c r="I46" s="10"/>
      <c r="J46" s="10"/>
      <c r="K46" s="10"/>
      <c r="L46" s="10"/>
    </row>
    <row r="47" spans="1:12" ht="25.5" customHeight="1">
      <c r="A47" s="11"/>
      <c r="B47" s="54" t="s">
        <v>368</v>
      </c>
      <c r="C47" s="54"/>
      <c r="D47" s="54"/>
      <c r="E47" s="54"/>
      <c r="F47" s="54"/>
      <c r="G47" s="54"/>
      <c r="H47" s="54"/>
      <c r="I47" s="54"/>
      <c r="J47" s="54"/>
      <c r="K47" s="54"/>
      <c r="L47" s="54"/>
    </row>
  </sheetData>
  <mergeCells count="106">
    <mergeCell ref="B46:L46"/>
    <mergeCell ref="B47:L47"/>
    <mergeCell ref="B15:L15"/>
    <mergeCell ref="B16:L16"/>
    <mergeCell ref="B42:L42"/>
    <mergeCell ref="B43:L43"/>
    <mergeCell ref="B44:L44"/>
    <mergeCell ref="B45:L45"/>
    <mergeCell ref="L40:L41"/>
    <mergeCell ref="A1:A2"/>
    <mergeCell ref="B1:L1"/>
    <mergeCell ref="B2:L2"/>
    <mergeCell ref="B3:L3"/>
    <mergeCell ref="A4:A47"/>
    <mergeCell ref="B4:L4"/>
    <mergeCell ref="B5:L5"/>
    <mergeCell ref="B6:L6"/>
    <mergeCell ref="B14:L14"/>
    <mergeCell ref="J38:K39"/>
    <mergeCell ref="L38:L39"/>
    <mergeCell ref="B40:B41"/>
    <mergeCell ref="C40:C41"/>
    <mergeCell ref="D40:D41"/>
    <mergeCell ref="E40:E41"/>
    <mergeCell ref="F40:G41"/>
    <mergeCell ref="H40:H41"/>
    <mergeCell ref="I40:I41"/>
    <mergeCell ref="J40:K41"/>
    <mergeCell ref="J36:J37"/>
    <mergeCell ref="K36:K37"/>
    <mergeCell ref="L36:L37"/>
    <mergeCell ref="B38:B39"/>
    <mergeCell ref="C38:C39"/>
    <mergeCell ref="D38:D39"/>
    <mergeCell ref="E38:E39"/>
    <mergeCell ref="F38:G39"/>
    <mergeCell ref="H38:H39"/>
    <mergeCell ref="I38:I39"/>
    <mergeCell ref="F35:H35"/>
    <mergeCell ref="J35:L35"/>
    <mergeCell ref="B36:B37"/>
    <mergeCell ref="C36:C37"/>
    <mergeCell ref="D36:D37"/>
    <mergeCell ref="E36:E37"/>
    <mergeCell ref="F36:F37"/>
    <mergeCell ref="G36:G37"/>
    <mergeCell ref="H36:H37"/>
    <mergeCell ref="I36:I37"/>
    <mergeCell ref="H32:H33"/>
    <mergeCell ref="I32:I33"/>
    <mergeCell ref="J32:J33"/>
    <mergeCell ref="K32:K33"/>
    <mergeCell ref="L32:L33"/>
    <mergeCell ref="F34:H34"/>
    <mergeCell ref="J34:L34"/>
    <mergeCell ref="B32:B33"/>
    <mergeCell ref="C32:C33"/>
    <mergeCell ref="D32:D33"/>
    <mergeCell ref="E32:E33"/>
    <mergeCell ref="F32:F33"/>
    <mergeCell ref="G32:G33"/>
    <mergeCell ref="F29:G29"/>
    <mergeCell ref="J29:K29"/>
    <mergeCell ref="F30:H30"/>
    <mergeCell ref="J30:L30"/>
    <mergeCell ref="F31:H31"/>
    <mergeCell ref="J31:L31"/>
    <mergeCell ref="H26:H27"/>
    <mergeCell ref="I26:I27"/>
    <mergeCell ref="J26:K27"/>
    <mergeCell ref="L26:L27"/>
    <mergeCell ref="F28:G28"/>
    <mergeCell ref="J28:K28"/>
    <mergeCell ref="H24:H25"/>
    <mergeCell ref="I24:I25"/>
    <mergeCell ref="J24:J25"/>
    <mergeCell ref="K24:K25"/>
    <mergeCell ref="L24:L25"/>
    <mergeCell ref="B26:B27"/>
    <mergeCell ref="C26:C27"/>
    <mergeCell ref="D26:D27"/>
    <mergeCell ref="E26:E27"/>
    <mergeCell ref="F26:G27"/>
    <mergeCell ref="B24:B25"/>
    <mergeCell ref="C24:C25"/>
    <mergeCell ref="D24:D25"/>
    <mergeCell ref="E24:E25"/>
    <mergeCell ref="F24:F25"/>
    <mergeCell ref="G24:G25"/>
    <mergeCell ref="I20:I21"/>
    <mergeCell ref="J20:L20"/>
    <mergeCell ref="J21:L21"/>
    <mergeCell ref="F22:H22"/>
    <mergeCell ref="J22:L22"/>
    <mergeCell ref="F23:H23"/>
    <mergeCell ref="J23:L23"/>
    <mergeCell ref="B7:D7"/>
    <mergeCell ref="C10:D10"/>
    <mergeCell ref="C12:D12"/>
    <mergeCell ref="B17:L17"/>
    <mergeCell ref="B19:B21"/>
    <mergeCell ref="C19:C21"/>
    <mergeCell ref="E19:E21"/>
    <mergeCell ref="F19:L19"/>
    <mergeCell ref="F20:H20"/>
    <mergeCell ref="F21:H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showGridLines="0" workbookViewId="0"/>
  </sheetViews>
  <sheetFormatPr defaultRowHeight="15"/>
  <cols>
    <col min="1" max="1" width="36.5703125" bestFit="1" customWidth="1"/>
    <col min="2" max="2" width="36.5703125" customWidth="1"/>
    <col min="3" max="3" width="7" customWidth="1"/>
    <col min="4" max="4" width="26.42578125" customWidth="1"/>
    <col min="5" max="5" width="5.42578125" customWidth="1"/>
    <col min="6" max="6" width="32" customWidth="1"/>
    <col min="7" max="7" width="7" customWidth="1"/>
    <col min="8" max="8" width="26.42578125" customWidth="1"/>
    <col min="9" max="9" width="5.42578125" customWidth="1"/>
  </cols>
  <sheetData>
    <row r="1" spans="1:9" ht="15" customHeight="1">
      <c r="A1" s="7" t="s">
        <v>369</v>
      </c>
      <c r="B1" s="7" t="s">
        <v>1</v>
      </c>
      <c r="C1" s="7"/>
      <c r="D1" s="7"/>
      <c r="E1" s="7"/>
      <c r="F1" s="7"/>
      <c r="G1" s="7"/>
      <c r="H1" s="7"/>
      <c r="I1" s="7"/>
    </row>
    <row r="2" spans="1:9" ht="15" customHeight="1">
      <c r="A2" s="7"/>
      <c r="B2" s="7" t="s">
        <v>2</v>
      </c>
      <c r="C2" s="7"/>
      <c r="D2" s="7"/>
      <c r="E2" s="7"/>
      <c r="F2" s="7"/>
      <c r="G2" s="7"/>
      <c r="H2" s="7"/>
      <c r="I2" s="7"/>
    </row>
    <row r="3" spans="1:9" ht="30">
      <c r="A3" s="3" t="s">
        <v>370</v>
      </c>
      <c r="B3" s="10"/>
      <c r="C3" s="10"/>
      <c r="D3" s="10"/>
      <c r="E3" s="10"/>
      <c r="F3" s="10"/>
      <c r="G3" s="10"/>
      <c r="H3" s="10"/>
      <c r="I3" s="10"/>
    </row>
    <row r="4" spans="1:9">
      <c r="A4" s="11" t="s">
        <v>369</v>
      </c>
      <c r="B4" s="82" t="s">
        <v>371</v>
      </c>
      <c r="C4" s="82"/>
      <c r="D4" s="82"/>
      <c r="E4" s="82"/>
      <c r="F4" s="82"/>
      <c r="G4" s="82"/>
      <c r="H4" s="82"/>
      <c r="I4" s="82"/>
    </row>
    <row r="5" spans="1:9">
      <c r="A5" s="11"/>
      <c r="B5" s="10"/>
      <c r="C5" s="10"/>
      <c r="D5" s="10"/>
      <c r="E5" s="10"/>
      <c r="F5" s="10"/>
      <c r="G5" s="10"/>
      <c r="H5" s="10"/>
      <c r="I5" s="10"/>
    </row>
    <row r="6" spans="1:9">
      <c r="A6" s="11"/>
      <c r="B6" s="83" t="s">
        <v>372</v>
      </c>
      <c r="C6" s="83"/>
      <c r="D6" s="83"/>
      <c r="E6" s="83"/>
      <c r="F6" s="83"/>
      <c r="G6" s="83"/>
      <c r="H6" s="83"/>
      <c r="I6" s="83"/>
    </row>
    <row r="7" spans="1:9">
      <c r="A7" s="11"/>
      <c r="B7" s="10"/>
      <c r="C7" s="10"/>
      <c r="D7" s="10"/>
      <c r="E7" s="10"/>
      <c r="F7" s="10"/>
      <c r="G7" s="10"/>
      <c r="H7" s="10"/>
      <c r="I7" s="10"/>
    </row>
    <row r="8" spans="1:9" ht="51" customHeight="1">
      <c r="A8" s="11"/>
      <c r="B8" s="54" t="s">
        <v>373</v>
      </c>
      <c r="C8" s="54"/>
      <c r="D8" s="54"/>
      <c r="E8" s="54"/>
      <c r="F8" s="54"/>
      <c r="G8" s="54"/>
      <c r="H8" s="54"/>
      <c r="I8" s="54"/>
    </row>
    <row r="9" spans="1:9">
      <c r="A9" s="11"/>
      <c r="B9" s="10"/>
      <c r="C9" s="10"/>
      <c r="D9" s="10"/>
      <c r="E9" s="10"/>
      <c r="F9" s="10"/>
      <c r="G9" s="10"/>
      <c r="H9" s="10"/>
      <c r="I9" s="10"/>
    </row>
    <row r="10" spans="1:9" ht="114.75" customHeight="1">
      <c r="A10" s="11"/>
      <c r="B10" s="54" t="s">
        <v>374</v>
      </c>
      <c r="C10" s="54"/>
      <c r="D10" s="54"/>
      <c r="E10" s="54"/>
      <c r="F10" s="54"/>
      <c r="G10" s="54"/>
      <c r="H10" s="54"/>
      <c r="I10" s="54"/>
    </row>
    <row r="11" spans="1:9">
      <c r="A11" s="11"/>
      <c r="B11" s="10"/>
      <c r="C11" s="10"/>
      <c r="D11" s="10"/>
      <c r="E11" s="10"/>
      <c r="F11" s="10"/>
      <c r="G11" s="10"/>
      <c r="H11" s="10"/>
      <c r="I11" s="10"/>
    </row>
    <row r="12" spans="1:9" ht="38.25" customHeight="1">
      <c r="A12" s="11"/>
      <c r="B12" s="54" t="s">
        <v>375</v>
      </c>
      <c r="C12" s="54"/>
      <c r="D12" s="54"/>
      <c r="E12" s="54"/>
      <c r="F12" s="54"/>
      <c r="G12" s="54"/>
      <c r="H12" s="54"/>
      <c r="I12" s="54"/>
    </row>
    <row r="13" spans="1:9">
      <c r="A13" s="11"/>
      <c r="B13" s="112"/>
      <c r="C13" s="112"/>
      <c r="D13" s="112"/>
      <c r="E13" s="112"/>
      <c r="F13" s="112"/>
      <c r="G13" s="112"/>
      <c r="H13" s="112"/>
      <c r="I13" s="112"/>
    </row>
    <row r="14" spans="1:9">
      <c r="A14" s="11"/>
      <c r="B14" s="24"/>
      <c r="C14" s="24"/>
      <c r="D14" s="24"/>
      <c r="E14" s="24"/>
      <c r="F14" s="24"/>
      <c r="G14" s="24"/>
      <c r="H14" s="24"/>
      <c r="I14" s="24"/>
    </row>
    <row r="15" spans="1:9">
      <c r="A15" s="11"/>
      <c r="B15" s="17"/>
      <c r="C15" s="17"/>
      <c r="D15" s="17"/>
      <c r="E15" s="17"/>
      <c r="F15" s="17"/>
      <c r="G15" s="17"/>
      <c r="H15" s="17"/>
      <c r="I15" s="17"/>
    </row>
    <row r="16" spans="1:9">
      <c r="A16" s="11"/>
      <c r="B16" s="18"/>
      <c r="C16" s="26" t="s">
        <v>152</v>
      </c>
      <c r="D16" s="26"/>
      <c r="E16" s="26"/>
      <c r="F16" s="26"/>
      <c r="G16" s="26"/>
      <c r="H16" s="26"/>
      <c r="I16" s="26"/>
    </row>
    <row r="17" spans="1:9" ht="15.75" thickBot="1">
      <c r="A17" s="11"/>
      <c r="B17" s="18"/>
      <c r="C17" s="27" t="s">
        <v>153</v>
      </c>
      <c r="D17" s="27"/>
      <c r="E17" s="27"/>
      <c r="F17" s="27"/>
      <c r="G17" s="27"/>
      <c r="H17" s="27"/>
      <c r="I17" s="27"/>
    </row>
    <row r="18" spans="1:9" ht="15.75" thickBot="1">
      <c r="A18" s="11"/>
      <c r="B18" s="18"/>
      <c r="C18" s="28">
        <v>2015</v>
      </c>
      <c r="D18" s="28"/>
      <c r="E18" s="28"/>
      <c r="F18" s="18"/>
      <c r="G18" s="28">
        <v>2014</v>
      </c>
      <c r="H18" s="28"/>
      <c r="I18" s="28"/>
    </row>
    <row r="19" spans="1:9">
      <c r="A19" s="11"/>
      <c r="B19" s="78" t="s">
        <v>376</v>
      </c>
      <c r="C19" s="30" t="s">
        <v>155</v>
      </c>
      <c r="D19" s="32">
        <v>58222</v>
      </c>
      <c r="E19" s="34"/>
      <c r="F19" s="36"/>
      <c r="G19" s="30" t="s">
        <v>155</v>
      </c>
      <c r="H19" s="32">
        <v>124956</v>
      </c>
      <c r="I19" s="34"/>
    </row>
    <row r="20" spans="1:9">
      <c r="A20" s="11"/>
      <c r="B20" s="78"/>
      <c r="C20" s="31"/>
      <c r="D20" s="33"/>
      <c r="E20" s="35"/>
      <c r="F20" s="36"/>
      <c r="G20" s="31"/>
      <c r="H20" s="33"/>
      <c r="I20" s="35"/>
    </row>
    <row r="21" spans="1:9">
      <c r="A21" s="11"/>
      <c r="B21" s="89" t="s">
        <v>377</v>
      </c>
      <c r="C21" s="38">
        <v>58</v>
      </c>
      <c r="D21" s="38"/>
      <c r="E21" s="25"/>
      <c r="F21" s="25"/>
      <c r="G21" s="38" t="s">
        <v>378</v>
      </c>
      <c r="H21" s="38"/>
      <c r="I21" s="41" t="s">
        <v>161</v>
      </c>
    </row>
    <row r="22" spans="1:9">
      <c r="A22" s="11"/>
      <c r="B22" s="89"/>
      <c r="C22" s="38"/>
      <c r="D22" s="38"/>
      <c r="E22" s="25"/>
      <c r="F22" s="25"/>
      <c r="G22" s="38"/>
      <c r="H22" s="38"/>
      <c r="I22" s="41"/>
    </row>
    <row r="23" spans="1:9" ht="15.75" thickBot="1">
      <c r="A23" s="11"/>
      <c r="B23" s="88" t="s">
        <v>379</v>
      </c>
      <c r="C23" s="57" t="s">
        <v>380</v>
      </c>
      <c r="D23" s="57"/>
      <c r="E23" s="92" t="s">
        <v>161</v>
      </c>
      <c r="F23" s="21"/>
      <c r="G23" s="57" t="s">
        <v>381</v>
      </c>
      <c r="H23" s="57"/>
      <c r="I23" s="92" t="s">
        <v>161</v>
      </c>
    </row>
    <row r="24" spans="1:9">
      <c r="A24" s="11"/>
      <c r="B24" s="76" t="s">
        <v>382</v>
      </c>
      <c r="C24" s="58" t="s">
        <v>155</v>
      </c>
      <c r="D24" s="60">
        <v>58226</v>
      </c>
      <c r="E24" s="62"/>
      <c r="F24" s="25"/>
      <c r="G24" s="58" t="s">
        <v>155</v>
      </c>
      <c r="H24" s="60">
        <v>102972</v>
      </c>
      <c r="I24" s="62"/>
    </row>
    <row r="25" spans="1:9" ht="15.75" thickBot="1">
      <c r="A25" s="11"/>
      <c r="B25" s="76"/>
      <c r="C25" s="59"/>
      <c r="D25" s="61"/>
      <c r="E25" s="63"/>
      <c r="F25" s="25"/>
      <c r="G25" s="59"/>
      <c r="H25" s="61"/>
      <c r="I25" s="63"/>
    </row>
    <row r="26" spans="1:9" ht="15.75" thickTop="1">
      <c r="A26" s="11"/>
      <c r="B26" s="10"/>
      <c r="C26" s="10"/>
      <c r="D26" s="10"/>
      <c r="E26" s="10"/>
      <c r="F26" s="10"/>
      <c r="G26" s="10"/>
      <c r="H26" s="10"/>
      <c r="I26" s="10"/>
    </row>
    <row r="27" spans="1:9" ht="127.5" customHeight="1">
      <c r="A27" s="11"/>
      <c r="B27" s="54" t="s">
        <v>383</v>
      </c>
      <c r="C27" s="54"/>
      <c r="D27" s="54"/>
      <c r="E27" s="54"/>
      <c r="F27" s="54"/>
      <c r="G27" s="54"/>
      <c r="H27" s="54"/>
      <c r="I27" s="54"/>
    </row>
    <row r="28" spans="1:9">
      <c r="A28" s="11"/>
      <c r="B28" s="10"/>
      <c r="C28" s="10"/>
      <c r="D28" s="10"/>
      <c r="E28" s="10"/>
      <c r="F28" s="10"/>
      <c r="G28" s="10"/>
      <c r="H28" s="10"/>
      <c r="I28" s="10"/>
    </row>
    <row r="29" spans="1:9">
      <c r="A29" s="11"/>
      <c r="B29" s="86" t="s">
        <v>384</v>
      </c>
      <c r="C29" s="86"/>
      <c r="D29" s="86"/>
      <c r="E29" s="86"/>
      <c r="F29" s="86"/>
      <c r="G29" s="86"/>
      <c r="H29" s="86"/>
      <c r="I29" s="86"/>
    </row>
    <row r="30" spans="1:9">
      <c r="A30" s="11"/>
      <c r="B30" s="10"/>
      <c r="C30" s="10"/>
      <c r="D30" s="10"/>
      <c r="E30" s="10"/>
      <c r="F30" s="10"/>
      <c r="G30" s="10"/>
      <c r="H30" s="10"/>
      <c r="I30" s="10"/>
    </row>
    <row r="31" spans="1:9" ht="114.75" customHeight="1">
      <c r="A31" s="11"/>
      <c r="B31" s="54" t="s">
        <v>385</v>
      </c>
      <c r="C31" s="54"/>
      <c r="D31" s="54"/>
      <c r="E31" s="54"/>
      <c r="F31" s="54"/>
      <c r="G31" s="54"/>
      <c r="H31" s="54"/>
      <c r="I31" s="54"/>
    </row>
    <row r="32" spans="1:9">
      <c r="A32" s="11"/>
      <c r="B32" s="10"/>
      <c r="C32" s="10"/>
      <c r="D32" s="10"/>
      <c r="E32" s="10"/>
      <c r="F32" s="10"/>
      <c r="G32" s="10"/>
      <c r="H32" s="10"/>
      <c r="I32" s="10"/>
    </row>
    <row r="33" spans="1:9">
      <c r="A33" s="11"/>
      <c r="B33" s="83" t="s">
        <v>386</v>
      </c>
      <c r="C33" s="83"/>
      <c r="D33" s="83"/>
      <c r="E33" s="83"/>
      <c r="F33" s="83"/>
      <c r="G33" s="83"/>
      <c r="H33" s="83"/>
      <c r="I33" s="83"/>
    </row>
    <row r="34" spans="1:9">
      <c r="A34" s="11"/>
      <c r="B34" s="10"/>
      <c r="C34" s="10"/>
      <c r="D34" s="10"/>
      <c r="E34" s="10"/>
      <c r="F34" s="10"/>
      <c r="G34" s="10"/>
      <c r="H34" s="10"/>
      <c r="I34" s="10"/>
    </row>
    <row r="35" spans="1:9" ht="51" customHeight="1">
      <c r="A35" s="11"/>
      <c r="B35" s="54" t="s">
        <v>387</v>
      </c>
      <c r="C35" s="54"/>
      <c r="D35" s="54"/>
      <c r="E35" s="54"/>
      <c r="F35" s="54"/>
      <c r="G35" s="54"/>
      <c r="H35" s="54"/>
      <c r="I35" s="54"/>
    </row>
    <row r="36" spans="1:9">
      <c r="A36" s="11"/>
      <c r="B36" s="10"/>
      <c r="C36" s="10"/>
      <c r="D36" s="10"/>
      <c r="E36" s="10"/>
      <c r="F36" s="10"/>
      <c r="G36" s="10"/>
      <c r="H36" s="10"/>
      <c r="I36" s="10"/>
    </row>
    <row r="37" spans="1:9" ht="89.25" customHeight="1">
      <c r="A37" s="11"/>
      <c r="B37" s="54" t="s">
        <v>388</v>
      </c>
      <c r="C37" s="54"/>
      <c r="D37" s="54"/>
      <c r="E37" s="54"/>
      <c r="F37" s="54"/>
      <c r="G37" s="54"/>
      <c r="H37" s="54"/>
      <c r="I37" s="54"/>
    </row>
    <row r="38" spans="1:9">
      <c r="A38" s="11"/>
      <c r="B38" s="10"/>
      <c r="C38" s="10"/>
      <c r="D38" s="10"/>
      <c r="E38" s="10"/>
      <c r="F38" s="10"/>
      <c r="G38" s="10"/>
      <c r="H38" s="10"/>
      <c r="I38" s="10"/>
    </row>
    <row r="39" spans="1:9">
      <c r="A39" s="11"/>
      <c r="B39" s="84" t="s">
        <v>389</v>
      </c>
      <c r="C39" s="84"/>
      <c r="D39" s="84"/>
      <c r="E39" s="84"/>
      <c r="F39" s="84"/>
      <c r="G39" s="84"/>
      <c r="H39" s="84"/>
      <c r="I39" s="84"/>
    </row>
    <row r="40" spans="1:9">
      <c r="A40" s="11"/>
      <c r="B40" s="10"/>
      <c r="C40" s="10"/>
      <c r="D40" s="10"/>
      <c r="E40" s="10"/>
      <c r="F40" s="10"/>
      <c r="G40" s="10"/>
      <c r="H40" s="10"/>
      <c r="I40" s="10"/>
    </row>
    <row r="41" spans="1:9" ht="63.75" customHeight="1">
      <c r="A41" s="11"/>
      <c r="B41" s="54" t="s">
        <v>390</v>
      </c>
      <c r="C41" s="54"/>
      <c r="D41" s="54"/>
      <c r="E41" s="54"/>
      <c r="F41" s="54"/>
      <c r="G41" s="54"/>
      <c r="H41" s="54"/>
      <c r="I41" s="54"/>
    </row>
    <row r="42" spans="1:9">
      <c r="A42" s="11"/>
      <c r="B42" s="24"/>
      <c r="C42" s="24"/>
      <c r="D42" s="24"/>
      <c r="E42" s="24"/>
      <c r="F42" s="24"/>
      <c r="G42" s="24"/>
      <c r="H42" s="24"/>
      <c r="I42" s="24"/>
    </row>
    <row r="43" spans="1:9">
      <c r="A43" s="11"/>
      <c r="B43" s="17"/>
      <c r="C43" s="17"/>
      <c r="D43" s="17"/>
      <c r="E43" s="17"/>
      <c r="F43" s="17"/>
      <c r="G43" s="17"/>
      <c r="H43" s="17"/>
      <c r="I43" s="17"/>
    </row>
    <row r="44" spans="1:9">
      <c r="A44" s="11"/>
      <c r="B44" s="18"/>
      <c r="C44" s="26" t="s">
        <v>152</v>
      </c>
      <c r="D44" s="26"/>
      <c r="E44" s="26"/>
      <c r="F44" s="26"/>
      <c r="G44" s="26"/>
      <c r="H44" s="26"/>
      <c r="I44" s="26"/>
    </row>
    <row r="45" spans="1:9" ht="15.75" thickBot="1">
      <c r="A45" s="11"/>
      <c r="B45" s="18"/>
      <c r="C45" s="27" t="s">
        <v>153</v>
      </c>
      <c r="D45" s="27"/>
      <c r="E45" s="27"/>
      <c r="F45" s="27"/>
      <c r="G45" s="27"/>
      <c r="H45" s="27"/>
      <c r="I45" s="27"/>
    </row>
    <row r="46" spans="1:9" ht="15.75" thickBot="1">
      <c r="A46" s="11"/>
      <c r="B46" s="18"/>
      <c r="C46" s="28">
        <v>2015</v>
      </c>
      <c r="D46" s="28"/>
      <c r="E46" s="28"/>
      <c r="F46" s="18"/>
      <c r="G46" s="28">
        <v>2014</v>
      </c>
      <c r="H46" s="28"/>
      <c r="I46" s="28"/>
    </row>
    <row r="47" spans="1:9">
      <c r="A47" s="11"/>
      <c r="B47" s="78" t="s">
        <v>391</v>
      </c>
      <c r="C47" s="30" t="s">
        <v>155</v>
      </c>
      <c r="D47" s="32">
        <v>65389</v>
      </c>
      <c r="E47" s="34"/>
      <c r="F47" s="36"/>
      <c r="G47" s="30" t="s">
        <v>155</v>
      </c>
      <c r="H47" s="32">
        <v>63992</v>
      </c>
      <c r="I47" s="34"/>
    </row>
    <row r="48" spans="1:9">
      <c r="A48" s="11"/>
      <c r="B48" s="78"/>
      <c r="C48" s="31"/>
      <c r="D48" s="33"/>
      <c r="E48" s="35"/>
      <c r="F48" s="36"/>
      <c r="G48" s="31"/>
      <c r="H48" s="33"/>
      <c r="I48" s="35"/>
    </row>
    <row r="49" spans="1:9">
      <c r="A49" s="11"/>
      <c r="B49" s="89" t="s">
        <v>392</v>
      </c>
      <c r="C49" s="39">
        <v>8841</v>
      </c>
      <c r="D49" s="39"/>
      <c r="E49" s="25"/>
      <c r="F49" s="25"/>
      <c r="G49" s="39">
        <v>8780</v>
      </c>
      <c r="H49" s="39"/>
      <c r="I49" s="25"/>
    </row>
    <row r="50" spans="1:9">
      <c r="A50" s="11"/>
      <c r="B50" s="89"/>
      <c r="C50" s="39"/>
      <c r="D50" s="39"/>
      <c r="E50" s="25"/>
      <c r="F50" s="25"/>
      <c r="G50" s="39"/>
      <c r="H50" s="39"/>
      <c r="I50" s="25"/>
    </row>
    <row r="51" spans="1:9">
      <c r="A51" s="11"/>
      <c r="B51" s="88" t="s">
        <v>379</v>
      </c>
      <c r="C51" s="53" t="s">
        <v>393</v>
      </c>
      <c r="D51" s="53"/>
      <c r="E51" s="20" t="s">
        <v>161</v>
      </c>
      <c r="F51" s="21"/>
      <c r="G51" s="53" t="s">
        <v>394</v>
      </c>
      <c r="H51" s="53"/>
      <c r="I51" s="20" t="s">
        <v>161</v>
      </c>
    </row>
    <row r="52" spans="1:9">
      <c r="A52" s="11"/>
      <c r="B52" s="89" t="s">
        <v>395</v>
      </c>
      <c r="C52" s="38" t="s">
        <v>157</v>
      </c>
      <c r="D52" s="38"/>
      <c r="E52" s="25"/>
      <c r="F52" s="25"/>
      <c r="G52" s="38" t="s">
        <v>396</v>
      </c>
      <c r="H52" s="38"/>
      <c r="I52" s="41" t="s">
        <v>161</v>
      </c>
    </row>
    <row r="53" spans="1:9" ht="15.75" thickBot="1">
      <c r="A53" s="11"/>
      <c r="B53" s="89"/>
      <c r="C53" s="42"/>
      <c r="D53" s="42"/>
      <c r="E53" s="44"/>
      <c r="F53" s="25"/>
      <c r="G53" s="42"/>
      <c r="H53" s="42"/>
      <c r="I53" s="43"/>
    </row>
    <row r="54" spans="1:9">
      <c r="A54" s="11"/>
      <c r="B54" s="78" t="s">
        <v>397</v>
      </c>
      <c r="C54" s="30" t="s">
        <v>155</v>
      </c>
      <c r="D54" s="32">
        <v>57401</v>
      </c>
      <c r="E54" s="34"/>
      <c r="F54" s="36"/>
      <c r="G54" s="30" t="s">
        <v>155</v>
      </c>
      <c r="H54" s="32">
        <v>61632</v>
      </c>
      <c r="I54" s="34"/>
    </row>
    <row r="55" spans="1:9" ht="15.75" thickBot="1">
      <c r="A55" s="11"/>
      <c r="B55" s="78"/>
      <c r="C55" s="45"/>
      <c r="D55" s="46"/>
      <c r="E55" s="47"/>
      <c r="F55" s="36"/>
      <c r="G55" s="45"/>
      <c r="H55" s="46"/>
      <c r="I55" s="47"/>
    </row>
    <row r="56" spans="1:9" ht="15.75" thickTop="1">
      <c r="A56" s="11"/>
      <c r="B56" s="10"/>
      <c r="C56" s="10"/>
      <c r="D56" s="10"/>
      <c r="E56" s="10"/>
      <c r="F56" s="10"/>
      <c r="G56" s="10"/>
      <c r="H56" s="10"/>
      <c r="I56" s="10"/>
    </row>
    <row r="57" spans="1:9">
      <c r="A57" s="11"/>
      <c r="B57" s="84" t="s">
        <v>398</v>
      </c>
      <c r="C57" s="84"/>
      <c r="D57" s="84"/>
      <c r="E57" s="84"/>
      <c r="F57" s="84"/>
      <c r="G57" s="84"/>
      <c r="H57" s="84"/>
      <c r="I57" s="84"/>
    </row>
    <row r="58" spans="1:9">
      <c r="A58" s="11"/>
      <c r="B58" s="10"/>
      <c r="C58" s="10"/>
      <c r="D58" s="10"/>
      <c r="E58" s="10"/>
      <c r="F58" s="10"/>
      <c r="G58" s="10"/>
      <c r="H58" s="10"/>
      <c r="I58" s="10"/>
    </row>
    <row r="59" spans="1:9" ht="51" customHeight="1">
      <c r="A59" s="11"/>
      <c r="B59" s="54" t="s">
        <v>399</v>
      </c>
      <c r="C59" s="54"/>
      <c r="D59" s="54"/>
      <c r="E59" s="54"/>
      <c r="F59" s="54"/>
      <c r="G59" s="54"/>
      <c r="H59" s="54"/>
      <c r="I59" s="54"/>
    </row>
    <row r="60" spans="1:9">
      <c r="A60" s="11"/>
      <c r="B60" s="10"/>
      <c r="C60" s="10"/>
      <c r="D60" s="10"/>
      <c r="E60" s="10"/>
      <c r="F60" s="10"/>
      <c r="G60" s="10"/>
      <c r="H60" s="10"/>
      <c r="I60" s="10"/>
    </row>
    <row r="61" spans="1:9" ht="127.5" customHeight="1">
      <c r="A61" s="11"/>
      <c r="B61" s="54" t="s">
        <v>400</v>
      </c>
      <c r="C61" s="54"/>
      <c r="D61" s="54"/>
      <c r="E61" s="54"/>
      <c r="F61" s="54"/>
      <c r="G61" s="54"/>
      <c r="H61" s="54"/>
      <c r="I61" s="54"/>
    </row>
    <row r="62" spans="1:9">
      <c r="A62" s="11"/>
      <c r="B62" s="10"/>
      <c r="C62" s="10"/>
      <c r="D62" s="10"/>
      <c r="E62" s="10"/>
      <c r="F62" s="10"/>
      <c r="G62" s="10"/>
      <c r="H62" s="10"/>
      <c r="I62" s="10"/>
    </row>
    <row r="63" spans="1:9" ht="114.75" customHeight="1">
      <c r="A63" s="11"/>
      <c r="B63" s="54" t="s">
        <v>401</v>
      </c>
      <c r="C63" s="54"/>
      <c r="D63" s="54"/>
      <c r="E63" s="54"/>
      <c r="F63" s="54"/>
      <c r="G63" s="54"/>
      <c r="H63" s="54"/>
      <c r="I63" s="54"/>
    </row>
    <row r="64" spans="1:9">
      <c r="A64" s="11"/>
      <c r="B64" s="10"/>
      <c r="C64" s="10"/>
      <c r="D64" s="10"/>
      <c r="E64" s="10"/>
      <c r="F64" s="10"/>
      <c r="G64" s="10"/>
      <c r="H64" s="10"/>
      <c r="I64" s="10"/>
    </row>
    <row r="65" spans="1:9" ht="76.5" customHeight="1">
      <c r="A65" s="11"/>
      <c r="B65" s="54" t="s">
        <v>402</v>
      </c>
      <c r="C65" s="54"/>
      <c r="D65" s="54"/>
      <c r="E65" s="54"/>
      <c r="F65" s="54"/>
      <c r="G65" s="54"/>
      <c r="H65" s="54"/>
      <c r="I65" s="54"/>
    </row>
    <row r="66" spans="1:9">
      <c r="A66" s="11"/>
      <c r="B66" s="10"/>
      <c r="C66" s="10"/>
      <c r="D66" s="10"/>
      <c r="E66" s="10"/>
      <c r="F66" s="10"/>
      <c r="G66" s="10"/>
      <c r="H66" s="10"/>
      <c r="I66" s="10"/>
    </row>
    <row r="67" spans="1:9" ht="63.75" customHeight="1">
      <c r="A67" s="11"/>
      <c r="B67" s="54" t="s">
        <v>403</v>
      </c>
      <c r="C67" s="54"/>
      <c r="D67" s="54"/>
      <c r="E67" s="54"/>
      <c r="F67" s="54"/>
      <c r="G67" s="54"/>
      <c r="H67" s="54"/>
      <c r="I67" s="54"/>
    </row>
    <row r="68" spans="1:9">
      <c r="A68" s="11"/>
      <c r="B68" s="10"/>
      <c r="C68" s="10"/>
      <c r="D68" s="10"/>
      <c r="E68" s="10"/>
      <c r="F68" s="10"/>
      <c r="G68" s="10"/>
      <c r="H68" s="10"/>
      <c r="I68" s="10"/>
    </row>
    <row r="69" spans="1:9">
      <c r="A69" s="11"/>
      <c r="B69" s="10"/>
      <c r="C69" s="10"/>
      <c r="D69" s="10"/>
      <c r="E69" s="10"/>
      <c r="F69" s="10"/>
      <c r="G69" s="10"/>
      <c r="H69" s="10"/>
      <c r="I69" s="10"/>
    </row>
    <row r="70" spans="1:9">
      <c r="A70" s="11"/>
      <c r="B70" s="10"/>
      <c r="C70" s="10"/>
      <c r="D70" s="10"/>
      <c r="E70" s="10"/>
      <c r="F70" s="10"/>
      <c r="G70" s="10"/>
      <c r="H70" s="10"/>
      <c r="I70" s="10"/>
    </row>
    <row r="71" spans="1:9">
      <c r="A71" s="11"/>
      <c r="B71" s="54" t="s">
        <v>404</v>
      </c>
      <c r="C71" s="54"/>
      <c r="D71" s="54"/>
      <c r="E71" s="54"/>
      <c r="F71" s="54"/>
      <c r="G71" s="54"/>
      <c r="H71" s="54"/>
      <c r="I71" s="54"/>
    </row>
    <row r="72" spans="1:9">
      <c r="A72" s="11"/>
      <c r="B72" s="24"/>
      <c r="C72" s="24"/>
      <c r="D72" s="24"/>
      <c r="E72" s="24"/>
      <c r="F72" s="24"/>
      <c r="G72" s="24"/>
      <c r="H72" s="24"/>
      <c r="I72" s="24"/>
    </row>
    <row r="73" spans="1:9">
      <c r="A73" s="11"/>
      <c r="B73" s="17"/>
      <c r="C73" s="17"/>
      <c r="D73" s="17"/>
      <c r="E73" s="17"/>
      <c r="F73" s="17"/>
      <c r="G73" s="17"/>
      <c r="H73" s="17"/>
      <c r="I73" s="17"/>
    </row>
    <row r="74" spans="1:9">
      <c r="A74" s="11"/>
      <c r="B74" s="18"/>
      <c r="C74" s="26" t="s">
        <v>152</v>
      </c>
      <c r="D74" s="26"/>
      <c r="E74" s="26"/>
      <c r="F74" s="26"/>
      <c r="G74" s="26"/>
      <c r="H74" s="26"/>
      <c r="I74" s="26"/>
    </row>
    <row r="75" spans="1:9" ht="15.75" thickBot="1">
      <c r="A75" s="11"/>
      <c r="B75" s="18"/>
      <c r="C75" s="27" t="s">
        <v>153</v>
      </c>
      <c r="D75" s="27"/>
      <c r="E75" s="27"/>
      <c r="F75" s="27"/>
      <c r="G75" s="27"/>
      <c r="H75" s="27"/>
      <c r="I75" s="27"/>
    </row>
    <row r="76" spans="1:9" ht="15.75" thickBot="1">
      <c r="A76" s="11"/>
      <c r="B76" s="18"/>
      <c r="C76" s="28">
        <v>2015</v>
      </c>
      <c r="D76" s="28"/>
      <c r="E76" s="28"/>
      <c r="F76" s="18"/>
      <c r="G76" s="28">
        <v>2014</v>
      </c>
      <c r="H76" s="28"/>
      <c r="I76" s="28"/>
    </row>
    <row r="77" spans="1:9">
      <c r="A77" s="11"/>
      <c r="B77" s="78" t="s">
        <v>405</v>
      </c>
      <c r="C77" s="30" t="s">
        <v>155</v>
      </c>
      <c r="D77" s="32">
        <v>710245</v>
      </c>
      <c r="E77" s="34"/>
      <c r="F77" s="36"/>
      <c r="G77" s="30" t="s">
        <v>155</v>
      </c>
      <c r="H77" s="32">
        <v>668100</v>
      </c>
      <c r="I77" s="34"/>
    </row>
    <row r="78" spans="1:9">
      <c r="A78" s="11"/>
      <c r="B78" s="78"/>
      <c r="C78" s="31"/>
      <c r="D78" s="33"/>
      <c r="E78" s="35"/>
      <c r="F78" s="36"/>
      <c r="G78" s="31"/>
      <c r="H78" s="33"/>
      <c r="I78" s="35"/>
    </row>
    <row r="79" spans="1:9">
      <c r="A79" s="11"/>
      <c r="B79" s="89" t="s">
        <v>392</v>
      </c>
      <c r="C79" s="39">
        <v>15832</v>
      </c>
      <c r="D79" s="39"/>
      <c r="E79" s="25"/>
      <c r="F79" s="25"/>
      <c r="G79" s="39">
        <v>14855</v>
      </c>
      <c r="H79" s="39"/>
      <c r="I79" s="25"/>
    </row>
    <row r="80" spans="1:9">
      <c r="A80" s="11"/>
      <c r="B80" s="89"/>
      <c r="C80" s="39"/>
      <c r="D80" s="39"/>
      <c r="E80" s="25"/>
      <c r="F80" s="25"/>
      <c r="G80" s="39"/>
      <c r="H80" s="39"/>
      <c r="I80" s="25"/>
    </row>
    <row r="81" spans="1:9" ht="15.75" thickBot="1">
      <c r="A81" s="11"/>
      <c r="B81" s="88" t="s">
        <v>379</v>
      </c>
      <c r="C81" s="57" t="s">
        <v>406</v>
      </c>
      <c r="D81" s="57"/>
      <c r="E81" s="92" t="s">
        <v>161</v>
      </c>
      <c r="F81" s="21"/>
      <c r="G81" s="57" t="s">
        <v>407</v>
      </c>
      <c r="H81" s="57"/>
      <c r="I81" s="92" t="s">
        <v>161</v>
      </c>
    </row>
    <row r="82" spans="1:9">
      <c r="A82" s="11"/>
      <c r="B82" s="76" t="s">
        <v>408</v>
      </c>
      <c r="C82" s="58" t="s">
        <v>155</v>
      </c>
      <c r="D82" s="60">
        <v>720767</v>
      </c>
      <c r="E82" s="62"/>
      <c r="F82" s="25"/>
      <c r="G82" s="58" t="s">
        <v>155</v>
      </c>
      <c r="H82" s="60">
        <v>664411</v>
      </c>
      <c r="I82" s="62"/>
    </row>
    <row r="83" spans="1:9" ht="15.75" thickBot="1">
      <c r="A83" s="11"/>
      <c r="B83" s="76"/>
      <c r="C83" s="59"/>
      <c r="D83" s="61"/>
      <c r="E83" s="63"/>
      <c r="F83" s="25"/>
      <c r="G83" s="59"/>
      <c r="H83" s="61"/>
      <c r="I83" s="63"/>
    </row>
    <row r="84" spans="1:9" ht="15.75" thickTop="1"/>
  </sheetData>
  <mergeCells count="140">
    <mergeCell ref="B68:I68"/>
    <mergeCell ref="B69:I69"/>
    <mergeCell ref="B70:I70"/>
    <mergeCell ref="B71:I71"/>
    <mergeCell ref="B62:I62"/>
    <mergeCell ref="B63:I63"/>
    <mergeCell ref="B64:I64"/>
    <mergeCell ref="B65:I65"/>
    <mergeCell ref="B66:I66"/>
    <mergeCell ref="B67:I67"/>
    <mergeCell ref="B56:I56"/>
    <mergeCell ref="B57:I57"/>
    <mergeCell ref="B58:I58"/>
    <mergeCell ref="B59:I59"/>
    <mergeCell ref="B60:I60"/>
    <mergeCell ref="B61:I61"/>
    <mergeCell ref="B36:I36"/>
    <mergeCell ref="B37:I37"/>
    <mergeCell ref="B38:I38"/>
    <mergeCell ref="B39:I39"/>
    <mergeCell ref="B40:I40"/>
    <mergeCell ref="B41:I41"/>
    <mergeCell ref="B30:I30"/>
    <mergeCell ref="B31:I31"/>
    <mergeCell ref="B32:I32"/>
    <mergeCell ref="B33:I33"/>
    <mergeCell ref="B34:I34"/>
    <mergeCell ref="B35:I35"/>
    <mergeCell ref="B8:I8"/>
    <mergeCell ref="B9:I9"/>
    <mergeCell ref="B10:I10"/>
    <mergeCell ref="B11:I11"/>
    <mergeCell ref="B12:I12"/>
    <mergeCell ref="B13:I13"/>
    <mergeCell ref="I82:I83"/>
    <mergeCell ref="A1:A2"/>
    <mergeCell ref="B1:I1"/>
    <mergeCell ref="B2:I2"/>
    <mergeCell ref="B3:I3"/>
    <mergeCell ref="A4:A83"/>
    <mergeCell ref="B4:I4"/>
    <mergeCell ref="B5:I5"/>
    <mergeCell ref="B6:I6"/>
    <mergeCell ref="B7:I7"/>
    <mergeCell ref="C81:D81"/>
    <mergeCell ref="G81:H81"/>
    <mergeCell ref="B82:B83"/>
    <mergeCell ref="C82:C83"/>
    <mergeCell ref="D82:D83"/>
    <mergeCell ref="E82:E83"/>
    <mergeCell ref="F82:F83"/>
    <mergeCell ref="G82:G83"/>
    <mergeCell ref="H82:H83"/>
    <mergeCell ref="G77:G78"/>
    <mergeCell ref="H77:H78"/>
    <mergeCell ref="I77:I78"/>
    <mergeCell ref="B79:B80"/>
    <mergeCell ref="C79:D80"/>
    <mergeCell ref="E79:E80"/>
    <mergeCell ref="F79:F80"/>
    <mergeCell ref="G79:H80"/>
    <mergeCell ref="I79:I80"/>
    <mergeCell ref="B72:I72"/>
    <mergeCell ref="C74:I74"/>
    <mergeCell ref="C75:I75"/>
    <mergeCell ref="C76:E76"/>
    <mergeCell ref="G76:I76"/>
    <mergeCell ref="B77:B78"/>
    <mergeCell ref="C77:C78"/>
    <mergeCell ref="D77:D78"/>
    <mergeCell ref="E77:E78"/>
    <mergeCell ref="F77:F78"/>
    <mergeCell ref="I52:I53"/>
    <mergeCell ref="B54:B55"/>
    <mergeCell ref="C54:C55"/>
    <mergeCell ref="D54:D55"/>
    <mergeCell ref="E54:E55"/>
    <mergeCell ref="F54:F55"/>
    <mergeCell ref="G54:G55"/>
    <mergeCell ref="H54:H55"/>
    <mergeCell ref="I54:I55"/>
    <mergeCell ref="C51:D51"/>
    <mergeCell ref="G51:H51"/>
    <mergeCell ref="B52:B53"/>
    <mergeCell ref="C52:D53"/>
    <mergeCell ref="E52:E53"/>
    <mergeCell ref="F52:F53"/>
    <mergeCell ref="G52:H53"/>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I24:I25"/>
    <mergeCell ref="B42:I42"/>
    <mergeCell ref="C44:I44"/>
    <mergeCell ref="C45:I45"/>
    <mergeCell ref="C46:E46"/>
    <mergeCell ref="G46:I46"/>
    <mergeCell ref="B26:I26"/>
    <mergeCell ref="B27:I27"/>
    <mergeCell ref="B28:I28"/>
    <mergeCell ref="B29:I29"/>
    <mergeCell ref="C23:D23"/>
    <mergeCell ref="G23:H23"/>
    <mergeCell ref="B24:B25"/>
    <mergeCell ref="C24:C25"/>
    <mergeCell ref="D24:D25"/>
    <mergeCell ref="E24:E25"/>
    <mergeCell ref="F24:F25"/>
    <mergeCell ref="G24:G25"/>
    <mergeCell ref="H24:H25"/>
    <mergeCell ref="G19:G20"/>
    <mergeCell ref="H19:H20"/>
    <mergeCell ref="I19:I20"/>
    <mergeCell ref="B21:B22"/>
    <mergeCell ref="C21:D22"/>
    <mergeCell ref="E21:E22"/>
    <mergeCell ref="F21:F22"/>
    <mergeCell ref="G21:H22"/>
    <mergeCell ref="I21:I22"/>
    <mergeCell ref="B14:I14"/>
    <mergeCell ref="C16:I16"/>
    <mergeCell ref="C17:I17"/>
    <mergeCell ref="C18:E18"/>
    <mergeCell ref="G18:I18"/>
    <mergeCell ref="B19:B20"/>
    <mergeCell ref="C19:C20"/>
    <mergeCell ref="D19:D20"/>
    <mergeCell ref="E19:E20"/>
    <mergeCell ref="F19:F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9"/>
  <sheetViews>
    <sheetView showGridLines="0" workbookViewId="0"/>
  </sheetViews>
  <sheetFormatPr defaultRowHeight="15"/>
  <cols>
    <col min="1" max="2" width="36.5703125" bestFit="1" customWidth="1"/>
    <col min="3" max="3" width="8.5703125" customWidth="1"/>
    <col min="4" max="4" width="36.5703125" customWidth="1"/>
    <col min="5" max="5" width="6.7109375" customWidth="1"/>
    <col min="6" max="6" width="36.5703125" customWidth="1"/>
    <col min="7" max="7" width="8.5703125" customWidth="1"/>
    <col min="8" max="8" width="36.5703125" customWidth="1"/>
    <col min="9" max="9" width="6.7109375" customWidth="1"/>
    <col min="10" max="10" width="36.5703125" customWidth="1"/>
    <col min="11" max="11" width="8.5703125" customWidth="1"/>
    <col min="12" max="12" width="36.5703125" customWidth="1"/>
    <col min="13" max="13" width="6.7109375" customWidth="1"/>
    <col min="14" max="14" width="36.5703125" customWidth="1"/>
    <col min="15" max="15" width="8.5703125" customWidth="1"/>
    <col min="16" max="16" width="36.5703125" customWidth="1"/>
    <col min="17" max="17" width="6.7109375" customWidth="1"/>
    <col min="18" max="18" width="36.5703125" customWidth="1"/>
    <col min="19" max="19" width="8.5703125" customWidth="1"/>
    <col min="20" max="20" width="36.5703125" customWidth="1"/>
    <col min="21" max="21" width="6.7109375" customWidth="1"/>
  </cols>
  <sheetData>
    <row r="1" spans="1:21" ht="15" customHeight="1">
      <c r="A1" s="7" t="s">
        <v>409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410</v>
      </c>
      <c r="B3" s="10"/>
      <c r="C3" s="10"/>
      <c r="D3" s="10"/>
      <c r="E3" s="10"/>
      <c r="F3" s="10"/>
      <c r="G3" s="10"/>
      <c r="H3" s="10"/>
      <c r="I3" s="10"/>
      <c r="J3" s="10"/>
      <c r="K3" s="10"/>
      <c r="L3" s="10"/>
      <c r="M3" s="10"/>
      <c r="N3" s="10"/>
      <c r="O3" s="10"/>
      <c r="P3" s="10"/>
      <c r="Q3" s="10"/>
      <c r="R3" s="10"/>
      <c r="S3" s="10"/>
      <c r="T3" s="10"/>
      <c r="U3" s="10"/>
    </row>
    <row r="4" spans="1:21">
      <c r="A4" s="11" t="s">
        <v>409</v>
      </c>
      <c r="B4" s="82" t="s">
        <v>411</v>
      </c>
      <c r="C4" s="82"/>
      <c r="D4" s="82"/>
      <c r="E4" s="82"/>
      <c r="F4" s="82"/>
      <c r="G4" s="82"/>
      <c r="H4" s="82"/>
      <c r="I4" s="82"/>
      <c r="J4" s="82"/>
      <c r="K4" s="82"/>
      <c r="L4" s="82"/>
      <c r="M4" s="82"/>
      <c r="N4" s="82"/>
      <c r="O4" s="82"/>
      <c r="P4" s="82"/>
      <c r="Q4" s="82"/>
      <c r="R4" s="82"/>
      <c r="S4" s="82"/>
      <c r="T4" s="82"/>
      <c r="U4" s="82"/>
    </row>
    <row r="5" spans="1:21">
      <c r="A5" s="11"/>
      <c r="B5" s="10"/>
      <c r="C5" s="10"/>
      <c r="D5" s="10"/>
      <c r="E5" s="10"/>
      <c r="F5" s="10"/>
      <c r="G5" s="10"/>
      <c r="H5" s="10"/>
      <c r="I5" s="10"/>
      <c r="J5" s="10"/>
      <c r="K5" s="10"/>
      <c r="L5" s="10"/>
      <c r="M5" s="10"/>
      <c r="N5" s="10"/>
      <c r="O5" s="10"/>
      <c r="P5" s="10"/>
      <c r="Q5" s="10"/>
      <c r="R5" s="10"/>
      <c r="S5" s="10"/>
      <c r="T5" s="10"/>
      <c r="U5" s="10"/>
    </row>
    <row r="6" spans="1:21" ht="25.5" customHeight="1">
      <c r="A6" s="11"/>
      <c r="B6" s="54" t="s">
        <v>412</v>
      </c>
      <c r="C6" s="54"/>
      <c r="D6" s="54"/>
      <c r="E6" s="54"/>
      <c r="F6" s="54"/>
      <c r="G6" s="54"/>
      <c r="H6" s="54"/>
      <c r="I6" s="54"/>
      <c r="J6" s="54"/>
      <c r="K6" s="54"/>
      <c r="L6" s="54"/>
      <c r="M6" s="54"/>
      <c r="N6" s="54"/>
      <c r="O6" s="54"/>
      <c r="P6" s="54"/>
      <c r="Q6" s="54"/>
      <c r="R6" s="54"/>
      <c r="S6" s="54"/>
      <c r="T6" s="54"/>
      <c r="U6" s="54"/>
    </row>
    <row r="7" spans="1:21">
      <c r="A7" s="11"/>
      <c r="B7" s="10"/>
      <c r="C7" s="10"/>
      <c r="D7" s="10"/>
      <c r="E7" s="10"/>
      <c r="F7" s="10"/>
      <c r="G7" s="10"/>
      <c r="H7" s="10"/>
      <c r="I7" s="10"/>
      <c r="J7" s="10"/>
      <c r="K7" s="10"/>
      <c r="L7" s="10"/>
      <c r="M7" s="10"/>
      <c r="N7" s="10"/>
      <c r="O7" s="10"/>
      <c r="P7" s="10"/>
      <c r="Q7" s="10"/>
      <c r="R7" s="10"/>
      <c r="S7" s="10"/>
      <c r="T7" s="10"/>
      <c r="U7" s="10"/>
    </row>
    <row r="8" spans="1:21">
      <c r="A8" s="11"/>
      <c r="B8" s="71" t="s">
        <v>413</v>
      </c>
      <c r="C8" s="71"/>
      <c r="D8" s="71"/>
      <c r="E8" s="71"/>
      <c r="F8" s="71"/>
      <c r="G8" s="71"/>
      <c r="H8" s="71"/>
      <c r="I8" s="71"/>
      <c r="J8" s="71"/>
      <c r="K8" s="71"/>
      <c r="L8" s="71"/>
      <c r="M8" s="71"/>
      <c r="N8" s="71"/>
      <c r="O8" s="71"/>
      <c r="P8" s="71"/>
      <c r="Q8" s="71"/>
      <c r="R8" s="71"/>
      <c r="S8" s="71"/>
      <c r="T8" s="71"/>
      <c r="U8" s="71"/>
    </row>
    <row r="9" spans="1:21">
      <c r="A9" s="11"/>
      <c r="B9" s="26" t="s">
        <v>414</v>
      </c>
      <c r="C9" s="26"/>
      <c r="D9" s="26"/>
      <c r="E9" s="26"/>
      <c r="F9" s="26"/>
      <c r="G9" s="26"/>
      <c r="H9" s="26"/>
      <c r="I9" s="26"/>
      <c r="J9" s="26"/>
      <c r="K9" s="26"/>
      <c r="L9" s="26"/>
      <c r="M9" s="26"/>
      <c r="N9" s="26"/>
      <c r="O9" s="26"/>
      <c r="P9" s="26"/>
      <c r="Q9" s="26"/>
      <c r="R9" s="26"/>
      <c r="S9" s="26"/>
      <c r="T9" s="26"/>
      <c r="U9" s="26"/>
    </row>
    <row r="10" spans="1:21">
      <c r="A10" s="11"/>
      <c r="B10" s="26" t="s">
        <v>266</v>
      </c>
      <c r="C10" s="26"/>
      <c r="D10" s="26"/>
      <c r="E10" s="26"/>
      <c r="F10" s="26"/>
      <c r="G10" s="26"/>
      <c r="H10" s="26"/>
      <c r="I10" s="26"/>
      <c r="J10" s="26"/>
      <c r="K10" s="26"/>
      <c r="L10" s="26"/>
      <c r="M10" s="26"/>
      <c r="N10" s="26"/>
      <c r="O10" s="26"/>
      <c r="P10" s="26"/>
      <c r="Q10" s="26"/>
      <c r="R10" s="26"/>
      <c r="S10" s="26"/>
      <c r="T10" s="26"/>
      <c r="U10" s="26"/>
    </row>
    <row r="11" spans="1:21">
      <c r="A11" s="11"/>
      <c r="B11" s="24"/>
      <c r="C11" s="24"/>
      <c r="D11" s="24"/>
      <c r="E11" s="24"/>
      <c r="F11" s="24"/>
      <c r="G11" s="24"/>
      <c r="H11" s="24"/>
      <c r="I11" s="24"/>
      <c r="J11" s="24"/>
      <c r="K11" s="24"/>
      <c r="L11" s="24"/>
      <c r="M11" s="24"/>
      <c r="N11" s="24"/>
      <c r="O11" s="24"/>
      <c r="P11" s="24"/>
      <c r="Q11" s="24"/>
      <c r="R11" s="24"/>
      <c r="S11" s="24"/>
      <c r="T11" s="24"/>
      <c r="U11" s="24"/>
    </row>
    <row r="12" spans="1:21">
      <c r="A12" s="11"/>
      <c r="B12" s="17"/>
      <c r="C12" s="17"/>
      <c r="D12" s="17"/>
      <c r="E12" s="17"/>
      <c r="F12" s="17"/>
      <c r="G12" s="17"/>
      <c r="H12" s="17"/>
      <c r="I12" s="17"/>
      <c r="J12" s="17"/>
      <c r="K12" s="17"/>
      <c r="L12" s="17"/>
      <c r="M12" s="17"/>
      <c r="N12" s="17"/>
      <c r="O12" s="17"/>
      <c r="P12" s="17"/>
      <c r="Q12" s="17"/>
      <c r="R12" s="17"/>
      <c r="S12" s="17"/>
      <c r="T12" s="17"/>
      <c r="U12" s="17"/>
    </row>
    <row r="13" spans="1:21">
      <c r="A13" s="11"/>
      <c r="B13" s="96"/>
      <c r="C13" s="26" t="s">
        <v>415</v>
      </c>
      <c r="D13" s="26"/>
      <c r="E13" s="26"/>
      <c r="F13" s="26"/>
      <c r="G13" s="26"/>
      <c r="H13" s="26"/>
      <c r="I13" s="26"/>
      <c r="J13" s="26"/>
      <c r="K13" s="26"/>
      <c r="L13" s="26"/>
      <c r="M13" s="26"/>
      <c r="N13" s="25"/>
      <c r="O13" s="26" t="s">
        <v>416</v>
      </c>
      <c r="P13" s="26"/>
      <c r="Q13" s="26"/>
      <c r="R13" s="25"/>
      <c r="S13" s="26" t="s">
        <v>418</v>
      </c>
      <c r="T13" s="26"/>
      <c r="U13" s="26"/>
    </row>
    <row r="14" spans="1:21" ht="15.75" thickBot="1">
      <c r="A14" s="11"/>
      <c r="B14" s="96"/>
      <c r="C14" s="27"/>
      <c r="D14" s="27"/>
      <c r="E14" s="27"/>
      <c r="F14" s="27"/>
      <c r="G14" s="27"/>
      <c r="H14" s="27"/>
      <c r="I14" s="27"/>
      <c r="J14" s="27"/>
      <c r="K14" s="27"/>
      <c r="L14" s="27"/>
      <c r="M14" s="27"/>
      <c r="N14" s="25"/>
      <c r="O14" s="26" t="s">
        <v>417</v>
      </c>
      <c r="P14" s="26"/>
      <c r="Q14" s="26"/>
      <c r="R14" s="25"/>
      <c r="S14" s="26" t="s">
        <v>419</v>
      </c>
      <c r="T14" s="26"/>
      <c r="U14" s="26"/>
    </row>
    <row r="15" spans="1:21">
      <c r="A15" s="11"/>
      <c r="B15" s="96"/>
      <c r="C15" s="97" t="s">
        <v>419</v>
      </c>
      <c r="D15" s="97"/>
      <c r="E15" s="97"/>
      <c r="F15" s="62"/>
      <c r="G15" s="97" t="s">
        <v>421</v>
      </c>
      <c r="H15" s="97"/>
      <c r="I15" s="97"/>
      <c r="J15" s="62"/>
      <c r="K15" s="97" t="s">
        <v>423</v>
      </c>
      <c r="L15" s="97"/>
      <c r="M15" s="97"/>
      <c r="N15" s="25"/>
      <c r="O15" s="10"/>
      <c r="P15" s="10"/>
      <c r="Q15" s="10"/>
      <c r="R15" s="25"/>
      <c r="S15" s="26" t="s">
        <v>420</v>
      </c>
      <c r="T15" s="26"/>
      <c r="U15" s="26"/>
    </row>
    <row r="16" spans="1:21" ht="15.75" thickBot="1">
      <c r="A16" s="11"/>
      <c r="B16" s="96"/>
      <c r="C16" s="27" t="s">
        <v>420</v>
      </c>
      <c r="D16" s="27"/>
      <c r="E16" s="27"/>
      <c r="F16" s="94"/>
      <c r="G16" s="27" t="s">
        <v>422</v>
      </c>
      <c r="H16" s="27"/>
      <c r="I16" s="27"/>
      <c r="J16" s="94"/>
      <c r="K16" s="27" t="s">
        <v>422</v>
      </c>
      <c r="L16" s="27"/>
      <c r="M16" s="27"/>
      <c r="N16" s="25"/>
      <c r="O16" s="74"/>
      <c r="P16" s="74"/>
      <c r="Q16" s="74"/>
      <c r="R16" s="25"/>
      <c r="S16" s="74"/>
      <c r="T16" s="74"/>
      <c r="U16" s="74"/>
    </row>
    <row r="17" spans="1:21">
      <c r="A17" s="11"/>
      <c r="B17" s="108" t="s">
        <v>22</v>
      </c>
      <c r="C17" s="34"/>
      <c r="D17" s="34"/>
      <c r="E17" s="34"/>
      <c r="F17" s="21"/>
      <c r="G17" s="34"/>
      <c r="H17" s="34"/>
      <c r="I17" s="34"/>
      <c r="J17" s="21"/>
      <c r="K17" s="34"/>
      <c r="L17" s="34"/>
      <c r="M17" s="34"/>
      <c r="N17" s="21"/>
      <c r="O17" s="34"/>
      <c r="P17" s="34"/>
      <c r="Q17" s="34"/>
      <c r="R17" s="21"/>
      <c r="S17" s="34"/>
      <c r="T17" s="34"/>
      <c r="U17" s="34"/>
    </row>
    <row r="18" spans="1:21">
      <c r="A18" s="11"/>
      <c r="B18" s="76" t="s">
        <v>23</v>
      </c>
      <c r="C18" s="41" t="s">
        <v>155</v>
      </c>
      <c r="D18" s="38" t="s">
        <v>157</v>
      </c>
      <c r="E18" s="25"/>
      <c r="F18" s="25"/>
      <c r="G18" s="41" t="s">
        <v>155</v>
      </c>
      <c r="H18" s="39">
        <v>996744</v>
      </c>
      <c r="I18" s="25"/>
      <c r="J18" s="25"/>
      <c r="K18" s="41" t="s">
        <v>155</v>
      </c>
      <c r="L18" s="39">
        <v>57183</v>
      </c>
      <c r="M18" s="25"/>
      <c r="N18" s="25"/>
      <c r="O18" s="41" t="s">
        <v>155</v>
      </c>
      <c r="P18" s="38" t="s">
        <v>157</v>
      </c>
      <c r="Q18" s="25"/>
      <c r="R18" s="25"/>
      <c r="S18" s="41" t="s">
        <v>155</v>
      </c>
      <c r="T18" s="39">
        <v>1053927</v>
      </c>
      <c r="U18" s="25"/>
    </row>
    <row r="19" spans="1:21">
      <c r="A19" s="11"/>
      <c r="B19" s="76"/>
      <c r="C19" s="41"/>
      <c r="D19" s="38"/>
      <c r="E19" s="25"/>
      <c r="F19" s="25"/>
      <c r="G19" s="41"/>
      <c r="H19" s="39"/>
      <c r="I19" s="25"/>
      <c r="J19" s="25"/>
      <c r="K19" s="41"/>
      <c r="L19" s="39"/>
      <c r="M19" s="25"/>
      <c r="N19" s="25"/>
      <c r="O19" s="41"/>
      <c r="P19" s="38"/>
      <c r="Q19" s="25"/>
      <c r="R19" s="25"/>
      <c r="S19" s="41"/>
      <c r="T19" s="39"/>
      <c r="U19" s="25"/>
    </row>
    <row r="20" spans="1:21">
      <c r="A20" s="11"/>
      <c r="B20" s="78" t="s">
        <v>24</v>
      </c>
      <c r="C20" s="53" t="s">
        <v>157</v>
      </c>
      <c r="D20" s="53"/>
      <c r="E20" s="36"/>
      <c r="F20" s="36"/>
      <c r="G20" s="40">
        <v>1943</v>
      </c>
      <c r="H20" s="40"/>
      <c r="I20" s="36"/>
      <c r="J20" s="36"/>
      <c r="K20" s="40">
        <v>12391</v>
      </c>
      <c r="L20" s="40"/>
      <c r="M20" s="36"/>
      <c r="N20" s="36"/>
      <c r="O20" s="53" t="s">
        <v>157</v>
      </c>
      <c r="P20" s="53"/>
      <c r="Q20" s="36"/>
      <c r="R20" s="36"/>
      <c r="S20" s="40">
        <v>14334</v>
      </c>
      <c r="T20" s="40"/>
      <c r="U20" s="36"/>
    </row>
    <row r="21" spans="1:21">
      <c r="A21" s="11"/>
      <c r="B21" s="78"/>
      <c r="C21" s="53"/>
      <c r="D21" s="53"/>
      <c r="E21" s="36"/>
      <c r="F21" s="36"/>
      <c r="G21" s="40"/>
      <c r="H21" s="40"/>
      <c r="I21" s="36"/>
      <c r="J21" s="36"/>
      <c r="K21" s="40"/>
      <c r="L21" s="40"/>
      <c r="M21" s="36"/>
      <c r="N21" s="36"/>
      <c r="O21" s="53"/>
      <c r="P21" s="53"/>
      <c r="Q21" s="36"/>
      <c r="R21" s="36"/>
      <c r="S21" s="40"/>
      <c r="T21" s="40"/>
      <c r="U21" s="36"/>
    </row>
    <row r="22" spans="1:21">
      <c r="A22" s="11"/>
      <c r="B22" s="76" t="s">
        <v>25</v>
      </c>
      <c r="C22" s="38" t="s">
        <v>157</v>
      </c>
      <c r="D22" s="38"/>
      <c r="E22" s="25"/>
      <c r="F22" s="25"/>
      <c r="G22" s="39">
        <v>4632395</v>
      </c>
      <c r="H22" s="39"/>
      <c r="I22" s="25"/>
      <c r="J22" s="25"/>
      <c r="K22" s="38">
        <v>655</v>
      </c>
      <c r="L22" s="38"/>
      <c r="M22" s="25"/>
      <c r="N22" s="25"/>
      <c r="O22" s="38" t="s">
        <v>157</v>
      </c>
      <c r="P22" s="38"/>
      <c r="Q22" s="25"/>
      <c r="R22" s="25"/>
      <c r="S22" s="39">
        <v>4633050</v>
      </c>
      <c r="T22" s="39"/>
      <c r="U22" s="25"/>
    </row>
    <row r="23" spans="1:21">
      <c r="A23" s="11"/>
      <c r="B23" s="76"/>
      <c r="C23" s="38"/>
      <c r="D23" s="38"/>
      <c r="E23" s="25"/>
      <c r="F23" s="25"/>
      <c r="G23" s="39"/>
      <c r="H23" s="39"/>
      <c r="I23" s="25"/>
      <c r="J23" s="25"/>
      <c r="K23" s="38"/>
      <c r="L23" s="38"/>
      <c r="M23" s="25"/>
      <c r="N23" s="25"/>
      <c r="O23" s="38"/>
      <c r="P23" s="38"/>
      <c r="Q23" s="25"/>
      <c r="R23" s="25"/>
      <c r="S23" s="39"/>
      <c r="T23" s="39"/>
      <c r="U23" s="25"/>
    </row>
    <row r="24" spans="1:21">
      <c r="A24" s="11"/>
      <c r="B24" s="78" t="s">
        <v>26</v>
      </c>
      <c r="C24" s="53" t="s">
        <v>157</v>
      </c>
      <c r="D24" s="53"/>
      <c r="E24" s="36"/>
      <c r="F24" s="36"/>
      <c r="G24" s="40">
        <v>89495</v>
      </c>
      <c r="H24" s="40"/>
      <c r="I24" s="36"/>
      <c r="J24" s="36"/>
      <c r="K24" s="40">
        <v>1034</v>
      </c>
      <c r="L24" s="40"/>
      <c r="M24" s="36"/>
      <c r="N24" s="36"/>
      <c r="O24" s="53" t="s">
        <v>157</v>
      </c>
      <c r="P24" s="53"/>
      <c r="Q24" s="36"/>
      <c r="R24" s="36"/>
      <c r="S24" s="40">
        <v>90529</v>
      </c>
      <c r="T24" s="40"/>
      <c r="U24" s="36"/>
    </row>
    <row r="25" spans="1:21">
      <c r="A25" s="11"/>
      <c r="B25" s="78"/>
      <c r="C25" s="53"/>
      <c r="D25" s="53"/>
      <c r="E25" s="36"/>
      <c r="F25" s="36"/>
      <c r="G25" s="40"/>
      <c r="H25" s="40"/>
      <c r="I25" s="36"/>
      <c r="J25" s="36"/>
      <c r="K25" s="40"/>
      <c r="L25" s="40"/>
      <c r="M25" s="36"/>
      <c r="N25" s="36"/>
      <c r="O25" s="53"/>
      <c r="P25" s="53"/>
      <c r="Q25" s="36"/>
      <c r="R25" s="36"/>
      <c r="S25" s="40"/>
      <c r="T25" s="40"/>
      <c r="U25" s="36"/>
    </row>
    <row r="26" spans="1:21">
      <c r="A26" s="11"/>
      <c r="B26" s="113" t="s">
        <v>424</v>
      </c>
      <c r="C26" s="38" t="s">
        <v>157</v>
      </c>
      <c r="D26" s="38"/>
      <c r="E26" s="25"/>
      <c r="F26" s="25"/>
      <c r="G26" s="39">
        <v>62261</v>
      </c>
      <c r="H26" s="39"/>
      <c r="I26" s="25"/>
      <c r="J26" s="25"/>
      <c r="K26" s="38" t="s">
        <v>157</v>
      </c>
      <c r="L26" s="38"/>
      <c r="M26" s="25"/>
      <c r="N26" s="25"/>
      <c r="O26" s="38" t="s">
        <v>157</v>
      </c>
      <c r="P26" s="38"/>
      <c r="Q26" s="25"/>
      <c r="R26" s="25"/>
      <c r="S26" s="39">
        <v>62261</v>
      </c>
      <c r="T26" s="39"/>
      <c r="U26" s="25"/>
    </row>
    <row r="27" spans="1:21">
      <c r="A27" s="11"/>
      <c r="B27" s="113" t="s">
        <v>425</v>
      </c>
      <c r="C27" s="38"/>
      <c r="D27" s="38"/>
      <c r="E27" s="25"/>
      <c r="F27" s="25"/>
      <c r="G27" s="39"/>
      <c r="H27" s="39"/>
      <c r="I27" s="25"/>
      <c r="J27" s="25"/>
      <c r="K27" s="38"/>
      <c r="L27" s="38"/>
      <c r="M27" s="25"/>
      <c r="N27" s="25"/>
      <c r="O27" s="38"/>
      <c r="P27" s="38"/>
      <c r="Q27" s="25"/>
      <c r="R27" s="25"/>
      <c r="S27" s="39"/>
      <c r="T27" s="39"/>
      <c r="U27" s="25"/>
    </row>
    <row r="28" spans="1:21">
      <c r="A28" s="11"/>
      <c r="B28" s="114" t="s">
        <v>426</v>
      </c>
      <c r="C28" s="53" t="s">
        <v>157</v>
      </c>
      <c r="D28" s="53"/>
      <c r="E28" s="36"/>
      <c r="F28" s="36"/>
      <c r="G28" s="53" t="s">
        <v>157</v>
      </c>
      <c r="H28" s="53"/>
      <c r="I28" s="36"/>
      <c r="J28" s="36"/>
      <c r="K28" s="40">
        <v>226292</v>
      </c>
      <c r="L28" s="40"/>
      <c r="M28" s="36"/>
      <c r="N28" s="36"/>
      <c r="O28" s="53" t="s">
        <v>157</v>
      </c>
      <c r="P28" s="53"/>
      <c r="Q28" s="36"/>
      <c r="R28" s="36"/>
      <c r="S28" s="40">
        <v>226292</v>
      </c>
      <c r="T28" s="40"/>
      <c r="U28" s="36"/>
    </row>
    <row r="29" spans="1:21">
      <c r="A29" s="11"/>
      <c r="B29" s="114" t="s">
        <v>427</v>
      </c>
      <c r="C29" s="53"/>
      <c r="D29" s="53"/>
      <c r="E29" s="36"/>
      <c r="F29" s="36"/>
      <c r="G29" s="53"/>
      <c r="H29" s="53"/>
      <c r="I29" s="36"/>
      <c r="J29" s="36"/>
      <c r="K29" s="40"/>
      <c r="L29" s="40"/>
      <c r="M29" s="36"/>
      <c r="N29" s="36"/>
      <c r="O29" s="53"/>
      <c r="P29" s="53"/>
      <c r="Q29" s="36"/>
      <c r="R29" s="36"/>
      <c r="S29" s="40"/>
      <c r="T29" s="40"/>
      <c r="U29" s="36"/>
    </row>
    <row r="30" spans="1:21">
      <c r="A30" s="11"/>
      <c r="B30" s="76" t="s">
        <v>29</v>
      </c>
      <c r="C30" s="38">
        <v>80</v>
      </c>
      <c r="D30" s="38"/>
      <c r="E30" s="25"/>
      <c r="F30" s="25"/>
      <c r="G30" s="39">
        <v>37027</v>
      </c>
      <c r="H30" s="39"/>
      <c r="I30" s="25"/>
      <c r="J30" s="25"/>
      <c r="K30" s="39">
        <v>4367</v>
      </c>
      <c r="L30" s="39"/>
      <c r="M30" s="25"/>
      <c r="N30" s="25"/>
      <c r="O30" s="38" t="s">
        <v>157</v>
      </c>
      <c r="P30" s="38"/>
      <c r="Q30" s="25"/>
      <c r="R30" s="25"/>
      <c r="S30" s="39">
        <v>41474</v>
      </c>
      <c r="T30" s="39"/>
      <c r="U30" s="25"/>
    </row>
    <row r="31" spans="1:21">
      <c r="A31" s="11"/>
      <c r="B31" s="76"/>
      <c r="C31" s="38"/>
      <c r="D31" s="38"/>
      <c r="E31" s="25"/>
      <c r="F31" s="25"/>
      <c r="G31" s="39"/>
      <c r="H31" s="39"/>
      <c r="I31" s="25"/>
      <c r="J31" s="25"/>
      <c r="K31" s="39"/>
      <c r="L31" s="39"/>
      <c r="M31" s="25"/>
      <c r="N31" s="25"/>
      <c r="O31" s="38"/>
      <c r="P31" s="38"/>
      <c r="Q31" s="25"/>
      <c r="R31" s="25"/>
      <c r="S31" s="39"/>
      <c r="T31" s="39"/>
      <c r="U31" s="25"/>
    </row>
    <row r="32" spans="1:21">
      <c r="A32" s="11"/>
      <c r="B32" s="78" t="s">
        <v>30</v>
      </c>
      <c r="C32" s="40">
        <v>32943</v>
      </c>
      <c r="D32" s="40"/>
      <c r="E32" s="36"/>
      <c r="F32" s="36"/>
      <c r="G32" s="40">
        <v>432732</v>
      </c>
      <c r="H32" s="40"/>
      <c r="I32" s="36"/>
      <c r="J32" s="36"/>
      <c r="K32" s="40">
        <v>45990</v>
      </c>
      <c r="L32" s="40"/>
      <c r="M32" s="36"/>
      <c r="N32" s="36"/>
      <c r="O32" s="53" t="s">
        <v>157</v>
      </c>
      <c r="P32" s="53"/>
      <c r="Q32" s="36"/>
      <c r="R32" s="36"/>
      <c r="S32" s="40">
        <v>511665</v>
      </c>
      <c r="T32" s="40"/>
      <c r="U32" s="36"/>
    </row>
    <row r="33" spans="1:21">
      <c r="A33" s="11"/>
      <c r="B33" s="78"/>
      <c r="C33" s="40"/>
      <c r="D33" s="40"/>
      <c r="E33" s="36"/>
      <c r="F33" s="36"/>
      <c r="G33" s="40"/>
      <c r="H33" s="40"/>
      <c r="I33" s="36"/>
      <c r="J33" s="36"/>
      <c r="K33" s="40"/>
      <c r="L33" s="40"/>
      <c r="M33" s="36"/>
      <c r="N33" s="36"/>
      <c r="O33" s="53"/>
      <c r="P33" s="53"/>
      <c r="Q33" s="36"/>
      <c r="R33" s="36"/>
      <c r="S33" s="40"/>
      <c r="T33" s="40"/>
      <c r="U33" s="36"/>
    </row>
    <row r="34" spans="1:21">
      <c r="A34" s="11"/>
      <c r="B34" s="76" t="s">
        <v>31</v>
      </c>
      <c r="C34" s="38" t="s">
        <v>157</v>
      </c>
      <c r="D34" s="38"/>
      <c r="E34" s="25"/>
      <c r="F34" s="25"/>
      <c r="G34" s="39">
        <v>119890</v>
      </c>
      <c r="H34" s="39"/>
      <c r="I34" s="25"/>
      <c r="J34" s="25"/>
      <c r="K34" s="38" t="s">
        <v>157</v>
      </c>
      <c r="L34" s="38"/>
      <c r="M34" s="25"/>
      <c r="N34" s="25"/>
      <c r="O34" s="38" t="s">
        <v>157</v>
      </c>
      <c r="P34" s="38"/>
      <c r="Q34" s="25"/>
      <c r="R34" s="25"/>
      <c r="S34" s="39">
        <v>119890</v>
      </c>
      <c r="T34" s="39"/>
      <c r="U34" s="25"/>
    </row>
    <row r="35" spans="1:21">
      <c r="A35" s="11"/>
      <c r="B35" s="76"/>
      <c r="C35" s="38"/>
      <c r="D35" s="38"/>
      <c r="E35" s="25"/>
      <c r="F35" s="25"/>
      <c r="G35" s="39"/>
      <c r="H35" s="39"/>
      <c r="I35" s="25"/>
      <c r="J35" s="25"/>
      <c r="K35" s="38"/>
      <c r="L35" s="38"/>
      <c r="M35" s="25"/>
      <c r="N35" s="25"/>
      <c r="O35" s="38"/>
      <c r="P35" s="38"/>
      <c r="Q35" s="25"/>
      <c r="R35" s="25"/>
      <c r="S35" s="39"/>
      <c r="T35" s="39"/>
      <c r="U35" s="25"/>
    </row>
    <row r="36" spans="1:21">
      <c r="A36" s="11"/>
      <c r="B36" s="78" t="s">
        <v>32</v>
      </c>
      <c r="C36" s="40">
        <v>1672050</v>
      </c>
      <c r="D36" s="40"/>
      <c r="E36" s="36"/>
      <c r="F36" s="36"/>
      <c r="G36" s="53">
        <v>13</v>
      </c>
      <c r="H36" s="53"/>
      <c r="I36" s="36"/>
      <c r="J36" s="36"/>
      <c r="K36" s="40">
        <v>7800</v>
      </c>
      <c r="L36" s="40"/>
      <c r="M36" s="36"/>
      <c r="N36" s="36"/>
      <c r="O36" s="53" t="s">
        <v>157</v>
      </c>
      <c r="P36" s="53"/>
      <c r="Q36" s="36"/>
      <c r="R36" s="36"/>
      <c r="S36" s="40">
        <v>1679863</v>
      </c>
      <c r="T36" s="40"/>
      <c r="U36" s="36"/>
    </row>
    <row r="37" spans="1:21">
      <c r="A37" s="11"/>
      <c r="B37" s="78"/>
      <c r="C37" s="40"/>
      <c r="D37" s="40"/>
      <c r="E37" s="36"/>
      <c r="F37" s="36"/>
      <c r="G37" s="53"/>
      <c r="H37" s="53"/>
      <c r="I37" s="36"/>
      <c r="J37" s="36"/>
      <c r="K37" s="40"/>
      <c r="L37" s="40"/>
      <c r="M37" s="36"/>
      <c r="N37" s="36"/>
      <c r="O37" s="53"/>
      <c r="P37" s="53"/>
      <c r="Q37" s="36"/>
      <c r="R37" s="36"/>
      <c r="S37" s="40"/>
      <c r="T37" s="40"/>
      <c r="U37" s="36"/>
    </row>
    <row r="38" spans="1:21">
      <c r="A38" s="11"/>
      <c r="B38" s="113" t="s">
        <v>428</v>
      </c>
      <c r="C38" s="39">
        <v>4993300</v>
      </c>
      <c r="D38" s="39"/>
      <c r="E38" s="25"/>
      <c r="F38" s="25"/>
      <c r="G38" s="39">
        <v>895718</v>
      </c>
      <c r="H38" s="39"/>
      <c r="I38" s="25"/>
      <c r="J38" s="25"/>
      <c r="K38" s="39">
        <v>6483171</v>
      </c>
      <c r="L38" s="39"/>
      <c r="M38" s="25"/>
      <c r="N38" s="25"/>
      <c r="O38" s="38" t="s">
        <v>430</v>
      </c>
      <c r="P38" s="38"/>
      <c r="Q38" s="41" t="s">
        <v>161</v>
      </c>
      <c r="R38" s="25"/>
      <c r="S38" s="38" t="s">
        <v>157</v>
      </c>
      <c r="T38" s="38"/>
      <c r="U38" s="25"/>
    </row>
    <row r="39" spans="1:21" ht="15.75" thickBot="1">
      <c r="A39" s="11"/>
      <c r="B39" s="113" t="s">
        <v>429</v>
      </c>
      <c r="C39" s="66"/>
      <c r="D39" s="66"/>
      <c r="E39" s="44"/>
      <c r="F39" s="25"/>
      <c r="G39" s="66"/>
      <c r="H39" s="66"/>
      <c r="I39" s="44"/>
      <c r="J39" s="25"/>
      <c r="K39" s="66"/>
      <c r="L39" s="66"/>
      <c r="M39" s="44"/>
      <c r="N39" s="25"/>
      <c r="O39" s="42"/>
      <c r="P39" s="42"/>
      <c r="Q39" s="43"/>
      <c r="R39" s="25"/>
      <c r="S39" s="42"/>
      <c r="T39" s="42"/>
      <c r="U39" s="44"/>
    </row>
    <row r="40" spans="1:21">
      <c r="A40" s="11"/>
      <c r="B40" s="36"/>
      <c r="C40" s="30" t="s">
        <v>155</v>
      </c>
      <c r="D40" s="32">
        <v>6698373</v>
      </c>
      <c r="E40" s="34"/>
      <c r="F40" s="36"/>
      <c r="G40" s="30" t="s">
        <v>155</v>
      </c>
      <c r="H40" s="32">
        <v>7268218</v>
      </c>
      <c r="I40" s="34"/>
      <c r="J40" s="36"/>
      <c r="K40" s="30" t="s">
        <v>155</v>
      </c>
      <c r="L40" s="32">
        <v>6838883</v>
      </c>
      <c r="M40" s="34"/>
      <c r="N40" s="36"/>
      <c r="O40" s="30" t="s">
        <v>155</v>
      </c>
      <c r="P40" s="79" t="s">
        <v>430</v>
      </c>
      <c r="Q40" s="30" t="s">
        <v>161</v>
      </c>
      <c r="R40" s="36"/>
      <c r="S40" s="30" t="s">
        <v>155</v>
      </c>
      <c r="T40" s="32">
        <v>8433285</v>
      </c>
      <c r="U40" s="34"/>
    </row>
    <row r="41" spans="1:21" ht="15.75" thickBot="1">
      <c r="A41" s="11"/>
      <c r="B41" s="36"/>
      <c r="C41" s="45"/>
      <c r="D41" s="46"/>
      <c r="E41" s="47"/>
      <c r="F41" s="36"/>
      <c r="G41" s="45"/>
      <c r="H41" s="46"/>
      <c r="I41" s="47"/>
      <c r="J41" s="36"/>
      <c r="K41" s="45"/>
      <c r="L41" s="46"/>
      <c r="M41" s="47"/>
      <c r="N41" s="36"/>
      <c r="O41" s="45"/>
      <c r="P41" s="115"/>
      <c r="Q41" s="45"/>
      <c r="R41" s="36"/>
      <c r="S41" s="45"/>
      <c r="T41" s="46"/>
      <c r="U41" s="47"/>
    </row>
    <row r="42" spans="1:21" ht="26.25" thickTop="1">
      <c r="A42" s="11"/>
      <c r="B42" s="104" t="s">
        <v>431</v>
      </c>
      <c r="C42" s="56"/>
      <c r="D42" s="56"/>
      <c r="E42" s="56"/>
      <c r="F42" s="18"/>
      <c r="G42" s="56"/>
      <c r="H42" s="56"/>
      <c r="I42" s="56"/>
      <c r="J42" s="18"/>
      <c r="K42" s="56"/>
      <c r="L42" s="56"/>
      <c r="M42" s="56"/>
      <c r="N42" s="18"/>
      <c r="O42" s="56"/>
      <c r="P42" s="56"/>
      <c r="Q42" s="56"/>
      <c r="R42" s="18"/>
      <c r="S42" s="56"/>
      <c r="T42" s="56"/>
      <c r="U42" s="56"/>
    </row>
    <row r="43" spans="1:21">
      <c r="A43" s="11"/>
      <c r="B43" s="77" t="s">
        <v>34</v>
      </c>
      <c r="C43" s="36"/>
      <c r="D43" s="36"/>
      <c r="E43" s="36"/>
      <c r="F43" s="21"/>
      <c r="G43" s="36"/>
      <c r="H43" s="36"/>
      <c r="I43" s="36"/>
      <c r="J43" s="21"/>
      <c r="K43" s="36"/>
      <c r="L43" s="36"/>
      <c r="M43" s="36"/>
      <c r="N43" s="21"/>
      <c r="O43" s="36"/>
      <c r="P43" s="36"/>
      <c r="Q43" s="36"/>
      <c r="R43" s="21"/>
      <c r="S43" s="36"/>
      <c r="T43" s="36"/>
      <c r="U43" s="36"/>
    </row>
    <row r="44" spans="1:21">
      <c r="A44" s="11"/>
      <c r="B44" s="113" t="s">
        <v>432</v>
      </c>
      <c r="C44" s="41" t="s">
        <v>155</v>
      </c>
      <c r="D44" s="39">
        <v>88966</v>
      </c>
      <c r="E44" s="25"/>
      <c r="F44" s="25"/>
      <c r="G44" s="41" t="s">
        <v>155</v>
      </c>
      <c r="H44" s="39">
        <v>1509773</v>
      </c>
      <c r="I44" s="25"/>
      <c r="J44" s="25"/>
      <c r="K44" s="41" t="s">
        <v>155</v>
      </c>
      <c r="L44" s="39">
        <v>157576</v>
      </c>
      <c r="M44" s="25"/>
      <c r="N44" s="25"/>
      <c r="O44" s="41" t="s">
        <v>155</v>
      </c>
      <c r="P44" s="38" t="s">
        <v>157</v>
      </c>
      <c r="Q44" s="25"/>
      <c r="R44" s="25"/>
      <c r="S44" s="41" t="s">
        <v>155</v>
      </c>
      <c r="T44" s="39">
        <v>1756315</v>
      </c>
      <c r="U44" s="25"/>
    </row>
    <row r="45" spans="1:21">
      <c r="A45" s="11"/>
      <c r="B45" s="113" t="s">
        <v>433</v>
      </c>
      <c r="C45" s="41"/>
      <c r="D45" s="39"/>
      <c r="E45" s="25"/>
      <c r="F45" s="25"/>
      <c r="G45" s="41"/>
      <c r="H45" s="39"/>
      <c r="I45" s="25"/>
      <c r="J45" s="25"/>
      <c r="K45" s="41"/>
      <c r="L45" s="39"/>
      <c r="M45" s="25"/>
      <c r="N45" s="25"/>
      <c r="O45" s="41"/>
      <c r="P45" s="38"/>
      <c r="Q45" s="25"/>
      <c r="R45" s="25"/>
      <c r="S45" s="41"/>
      <c r="T45" s="39"/>
      <c r="U45" s="25"/>
    </row>
    <row r="46" spans="1:21">
      <c r="A46" s="11"/>
      <c r="B46" s="78" t="s">
        <v>38</v>
      </c>
      <c r="C46" s="40">
        <v>47346</v>
      </c>
      <c r="D46" s="40"/>
      <c r="E46" s="36"/>
      <c r="F46" s="36"/>
      <c r="G46" s="53" t="s">
        <v>157</v>
      </c>
      <c r="H46" s="53"/>
      <c r="I46" s="36"/>
      <c r="J46" s="36"/>
      <c r="K46" s="53" t="s">
        <v>157</v>
      </c>
      <c r="L46" s="53"/>
      <c r="M46" s="36"/>
      <c r="N46" s="36"/>
      <c r="O46" s="53" t="s">
        <v>157</v>
      </c>
      <c r="P46" s="53"/>
      <c r="Q46" s="36"/>
      <c r="R46" s="36"/>
      <c r="S46" s="40">
        <v>47346</v>
      </c>
      <c r="T46" s="40"/>
      <c r="U46" s="36"/>
    </row>
    <row r="47" spans="1:21">
      <c r="A47" s="11"/>
      <c r="B47" s="78"/>
      <c r="C47" s="40"/>
      <c r="D47" s="40"/>
      <c r="E47" s="36"/>
      <c r="F47" s="36"/>
      <c r="G47" s="53"/>
      <c r="H47" s="53"/>
      <c r="I47" s="36"/>
      <c r="J47" s="36"/>
      <c r="K47" s="53"/>
      <c r="L47" s="53"/>
      <c r="M47" s="36"/>
      <c r="N47" s="36"/>
      <c r="O47" s="53"/>
      <c r="P47" s="53"/>
      <c r="Q47" s="36"/>
      <c r="R47" s="36"/>
      <c r="S47" s="40"/>
      <c r="T47" s="40"/>
      <c r="U47" s="36"/>
    </row>
    <row r="48" spans="1:21">
      <c r="A48" s="11"/>
      <c r="B48" s="76" t="s">
        <v>39</v>
      </c>
      <c r="C48" s="38" t="s">
        <v>157</v>
      </c>
      <c r="D48" s="38"/>
      <c r="E48" s="25"/>
      <c r="F48" s="25"/>
      <c r="G48" s="38" t="s">
        <v>157</v>
      </c>
      <c r="H48" s="38"/>
      <c r="I48" s="25"/>
      <c r="J48" s="25"/>
      <c r="K48" s="39">
        <v>67563</v>
      </c>
      <c r="L48" s="39"/>
      <c r="M48" s="25"/>
      <c r="N48" s="25"/>
      <c r="O48" s="38" t="s">
        <v>157</v>
      </c>
      <c r="P48" s="38"/>
      <c r="Q48" s="25"/>
      <c r="R48" s="25"/>
      <c r="S48" s="39">
        <v>67563</v>
      </c>
      <c r="T48" s="39"/>
      <c r="U48" s="25"/>
    </row>
    <row r="49" spans="1:21">
      <c r="A49" s="11"/>
      <c r="B49" s="76"/>
      <c r="C49" s="38"/>
      <c r="D49" s="38"/>
      <c r="E49" s="25"/>
      <c r="F49" s="25"/>
      <c r="G49" s="38"/>
      <c r="H49" s="38"/>
      <c r="I49" s="25"/>
      <c r="J49" s="25"/>
      <c r="K49" s="39"/>
      <c r="L49" s="39"/>
      <c r="M49" s="25"/>
      <c r="N49" s="25"/>
      <c r="O49" s="38"/>
      <c r="P49" s="38"/>
      <c r="Q49" s="25"/>
      <c r="R49" s="25"/>
      <c r="S49" s="39"/>
      <c r="T49" s="39"/>
      <c r="U49" s="25"/>
    </row>
    <row r="50" spans="1:21">
      <c r="A50" s="11"/>
      <c r="B50" s="78" t="s">
        <v>40</v>
      </c>
      <c r="C50" s="40">
        <v>1820067</v>
      </c>
      <c r="D50" s="40"/>
      <c r="E50" s="36"/>
      <c r="F50" s="36"/>
      <c r="G50" s="53" t="s">
        <v>157</v>
      </c>
      <c r="H50" s="53"/>
      <c r="I50" s="36"/>
      <c r="J50" s="36"/>
      <c r="K50" s="53" t="s">
        <v>157</v>
      </c>
      <c r="L50" s="53"/>
      <c r="M50" s="36"/>
      <c r="N50" s="36"/>
      <c r="O50" s="53" t="s">
        <v>157</v>
      </c>
      <c r="P50" s="53"/>
      <c r="Q50" s="36"/>
      <c r="R50" s="36"/>
      <c r="S50" s="40">
        <v>1820067</v>
      </c>
      <c r="T50" s="40"/>
      <c r="U50" s="36"/>
    </row>
    <row r="51" spans="1:21" ht="15.75" thickBot="1">
      <c r="A51" s="11"/>
      <c r="B51" s="78"/>
      <c r="C51" s="87"/>
      <c r="D51" s="87"/>
      <c r="E51" s="80"/>
      <c r="F51" s="36"/>
      <c r="G51" s="57"/>
      <c r="H51" s="57"/>
      <c r="I51" s="80"/>
      <c r="J51" s="36"/>
      <c r="K51" s="57"/>
      <c r="L51" s="57"/>
      <c r="M51" s="80"/>
      <c r="N51" s="36"/>
      <c r="O51" s="57"/>
      <c r="P51" s="57"/>
      <c r="Q51" s="80"/>
      <c r="R51" s="36"/>
      <c r="S51" s="87"/>
      <c r="T51" s="87"/>
      <c r="U51" s="80"/>
    </row>
    <row r="52" spans="1:21">
      <c r="A52" s="11"/>
      <c r="B52" s="111" t="s">
        <v>42</v>
      </c>
      <c r="C52" s="60">
        <v>1956379</v>
      </c>
      <c r="D52" s="60"/>
      <c r="E52" s="62"/>
      <c r="F52" s="25"/>
      <c r="G52" s="60">
        <v>1509773</v>
      </c>
      <c r="H52" s="60"/>
      <c r="I52" s="62"/>
      <c r="J52" s="25"/>
      <c r="K52" s="60">
        <v>225139</v>
      </c>
      <c r="L52" s="60"/>
      <c r="M52" s="62"/>
      <c r="N52" s="25"/>
      <c r="O52" s="116" t="s">
        <v>157</v>
      </c>
      <c r="P52" s="116"/>
      <c r="Q52" s="62"/>
      <c r="R52" s="25"/>
      <c r="S52" s="60">
        <v>3691291</v>
      </c>
      <c r="T52" s="60"/>
      <c r="U52" s="62"/>
    </row>
    <row r="53" spans="1:21">
      <c r="A53" s="11"/>
      <c r="B53" s="111"/>
      <c r="C53" s="39"/>
      <c r="D53" s="39"/>
      <c r="E53" s="25"/>
      <c r="F53" s="25"/>
      <c r="G53" s="39"/>
      <c r="H53" s="39"/>
      <c r="I53" s="25"/>
      <c r="J53" s="25"/>
      <c r="K53" s="39"/>
      <c r="L53" s="39"/>
      <c r="M53" s="25"/>
      <c r="N53" s="25"/>
      <c r="O53" s="38"/>
      <c r="P53" s="38"/>
      <c r="Q53" s="25"/>
      <c r="R53" s="25"/>
      <c r="S53" s="39"/>
      <c r="T53" s="39"/>
      <c r="U53" s="25"/>
    </row>
    <row r="54" spans="1:21">
      <c r="A54" s="11"/>
      <c r="B54" s="78" t="s">
        <v>434</v>
      </c>
      <c r="C54" s="40">
        <v>4741994</v>
      </c>
      <c r="D54" s="40"/>
      <c r="E54" s="36"/>
      <c r="F54" s="36"/>
      <c r="G54" s="40">
        <v>5758445</v>
      </c>
      <c r="H54" s="40"/>
      <c r="I54" s="36"/>
      <c r="J54" s="36"/>
      <c r="K54" s="40">
        <v>6613744</v>
      </c>
      <c r="L54" s="40"/>
      <c r="M54" s="36"/>
      <c r="N54" s="36"/>
      <c r="O54" s="53" t="s">
        <v>430</v>
      </c>
      <c r="P54" s="53"/>
      <c r="Q54" s="29" t="s">
        <v>161</v>
      </c>
      <c r="R54" s="36"/>
      <c r="S54" s="40">
        <v>4741994</v>
      </c>
      <c r="T54" s="40"/>
      <c r="U54" s="36"/>
    </row>
    <row r="55" spans="1:21" ht="15.75" thickBot="1">
      <c r="A55" s="11"/>
      <c r="B55" s="78"/>
      <c r="C55" s="87"/>
      <c r="D55" s="87"/>
      <c r="E55" s="80"/>
      <c r="F55" s="36"/>
      <c r="G55" s="87"/>
      <c r="H55" s="87"/>
      <c r="I55" s="80"/>
      <c r="J55" s="36"/>
      <c r="K55" s="87"/>
      <c r="L55" s="87"/>
      <c r="M55" s="80"/>
      <c r="N55" s="36"/>
      <c r="O55" s="57"/>
      <c r="P55" s="57"/>
      <c r="Q55" s="117"/>
      <c r="R55" s="36"/>
      <c r="S55" s="87"/>
      <c r="T55" s="87"/>
      <c r="U55" s="80"/>
    </row>
    <row r="56" spans="1:21">
      <c r="A56" s="11"/>
      <c r="B56" s="25"/>
      <c r="C56" s="58" t="s">
        <v>155</v>
      </c>
      <c r="D56" s="60">
        <v>6698373</v>
      </c>
      <c r="E56" s="62"/>
      <c r="F56" s="25"/>
      <c r="G56" s="58" t="s">
        <v>155</v>
      </c>
      <c r="H56" s="60">
        <v>7268218</v>
      </c>
      <c r="I56" s="62"/>
      <c r="J56" s="25"/>
      <c r="K56" s="58" t="s">
        <v>155</v>
      </c>
      <c r="L56" s="60">
        <v>6838883</v>
      </c>
      <c r="M56" s="62"/>
      <c r="N56" s="25"/>
      <c r="O56" s="58" t="s">
        <v>155</v>
      </c>
      <c r="P56" s="116" t="s">
        <v>430</v>
      </c>
      <c r="Q56" s="58" t="s">
        <v>161</v>
      </c>
      <c r="R56" s="25"/>
      <c r="S56" s="58" t="s">
        <v>155</v>
      </c>
      <c r="T56" s="60">
        <v>8433285</v>
      </c>
      <c r="U56" s="62"/>
    </row>
    <row r="57" spans="1:21" ht="15.75" thickBot="1">
      <c r="A57" s="11"/>
      <c r="B57" s="25"/>
      <c r="C57" s="59"/>
      <c r="D57" s="61"/>
      <c r="E57" s="63"/>
      <c r="F57" s="25"/>
      <c r="G57" s="59"/>
      <c r="H57" s="61"/>
      <c r="I57" s="63"/>
      <c r="J57" s="25"/>
      <c r="K57" s="59"/>
      <c r="L57" s="61"/>
      <c r="M57" s="63"/>
      <c r="N57" s="25"/>
      <c r="O57" s="59"/>
      <c r="P57" s="118"/>
      <c r="Q57" s="59"/>
      <c r="R57" s="25"/>
      <c r="S57" s="59"/>
      <c r="T57" s="61"/>
      <c r="U57" s="63"/>
    </row>
    <row r="58" spans="1:21" ht="15.75" thickTop="1">
      <c r="A58" s="11"/>
      <c r="B58" s="10"/>
      <c r="C58" s="10"/>
      <c r="D58" s="10"/>
      <c r="E58" s="10"/>
      <c r="F58" s="10"/>
      <c r="G58" s="10"/>
      <c r="H58" s="10"/>
      <c r="I58" s="10"/>
      <c r="J58" s="10"/>
      <c r="K58" s="10"/>
      <c r="L58" s="10"/>
      <c r="M58" s="10"/>
      <c r="N58" s="10"/>
      <c r="O58" s="10"/>
      <c r="P58" s="10"/>
      <c r="Q58" s="10"/>
      <c r="R58" s="10"/>
      <c r="S58" s="10"/>
      <c r="T58" s="10"/>
      <c r="U58" s="10"/>
    </row>
    <row r="59" spans="1:21">
      <c r="A59" s="11"/>
      <c r="B59" s="26" t="s">
        <v>435</v>
      </c>
      <c r="C59" s="26"/>
      <c r="D59" s="26"/>
      <c r="E59" s="26"/>
      <c r="F59" s="26"/>
      <c r="G59" s="26"/>
      <c r="H59" s="26"/>
      <c r="I59" s="26"/>
      <c r="J59" s="26"/>
      <c r="K59" s="26"/>
      <c r="L59" s="26"/>
      <c r="M59" s="26"/>
      <c r="N59" s="26"/>
      <c r="O59" s="26"/>
      <c r="P59" s="26"/>
      <c r="Q59" s="26"/>
      <c r="R59" s="26"/>
      <c r="S59" s="26"/>
      <c r="T59" s="26"/>
      <c r="U59" s="26"/>
    </row>
    <row r="60" spans="1:21">
      <c r="A60" s="11"/>
      <c r="B60" s="126" t="s">
        <v>436</v>
      </c>
      <c r="C60" s="126"/>
      <c r="D60" s="126"/>
      <c r="E60" s="126"/>
      <c r="F60" s="126"/>
      <c r="G60" s="126"/>
      <c r="H60" s="126"/>
      <c r="I60" s="126"/>
      <c r="J60" s="126"/>
      <c r="K60" s="126"/>
      <c r="L60" s="126"/>
      <c r="M60" s="126"/>
      <c r="N60" s="126"/>
      <c r="O60" s="126"/>
      <c r="P60" s="126"/>
      <c r="Q60" s="126"/>
      <c r="R60" s="126"/>
      <c r="S60" s="126"/>
      <c r="T60" s="126"/>
      <c r="U60" s="126"/>
    </row>
    <row r="61" spans="1:21">
      <c r="A61" s="11"/>
      <c r="B61" s="26" t="s">
        <v>266</v>
      </c>
      <c r="C61" s="26"/>
      <c r="D61" s="26"/>
      <c r="E61" s="26"/>
      <c r="F61" s="26"/>
      <c r="G61" s="26"/>
      <c r="H61" s="26"/>
      <c r="I61" s="26"/>
      <c r="J61" s="26"/>
      <c r="K61" s="26"/>
      <c r="L61" s="26"/>
      <c r="M61" s="26"/>
      <c r="N61" s="26"/>
      <c r="O61" s="26"/>
      <c r="P61" s="26"/>
      <c r="Q61" s="26"/>
      <c r="R61" s="26"/>
      <c r="S61" s="26"/>
      <c r="T61" s="26"/>
      <c r="U61" s="26"/>
    </row>
    <row r="62" spans="1:21">
      <c r="A62" s="11"/>
      <c r="B62" s="24"/>
      <c r="C62" s="24"/>
      <c r="D62" s="24"/>
      <c r="E62" s="24"/>
      <c r="F62" s="24"/>
      <c r="G62" s="24"/>
      <c r="H62" s="24"/>
      <c r="I62" s="24"/>
      <c r="J62" s="24"/>
      <c r="K62" s="24"/>
      <c r="L62" s="24"/>
      <c r="M62" s="24"/>
      <c r="N62" s="24"/>
      <c r="O62" s="24"/>
      <c r="P62" s="24"/>
      <c r="Q62" s="24"/>
      <c r="R62" s="24"/>
      <c r="S62" s="24"/>
      <c r="T62" s="24"/>
      <c r="U62" s="24"/>
    </row>
    <row r="63" spans="1:21">
      <c r="A63" s="11"/>
      <c r="B63" s="17"/>
      <c r="C63" s="17"/>
      <c r="D63" s="17"/>
      <c r="E63" s="17"/>
      <c r="F63" s="17"/>
      <c r="G63" s="17"/>
      <c r="H63" s="17"/>
      <c r="I63" s="17"/>
      <c r="J63" s="17"/>
      <c r="K63" s="17"/>
      <c r="L63" s="17"/>
      <c r="M63" s="17"/>
      <c r="N63" s="17"/>
      <c r="O63" s="17"/>
      <c r="P63" s="17"/>
      <c r="Q63" s="17"/>
      <c r="R63" s="17"/>
      <c r="S63" s="17"/>
      <c r="T63" s="17"/>
      <c r="U63" s="17"/>
    </row>
    <row r="64" spans="1:21">
      <c r="A64" s="11"/>
      <c r="B64" s="96"/>
      <c r="C64" s="26" t="s">
        <v>415</v>
      </c>
      <c r="D64" s="26"/>
      <c r="E64" s="26"/>
      <c r="F64" s="26"/>
      <c r="G64" s="26"/>
      <c r="H64" s="26"/>
      <c r="I64" s="26"/>
      <c r="J64" s="26"/>
      <c r="K64" s="26"/>
      <c r="L64" s="26"/>
      <c r="M64" s="26"/>
      <c r="N64" s="25"/>
      <c r="O64" s="26" t="s">
        <v>416</v>
      </c>
      <c r="P64" s="26"/>
      <c r="Q64" s="26"/>
      <c r="R64" s="25"/>
      <c r="S64" s="26" t="s">
        <v>418</v>
      </c>
      <c r="T64" s="26"/>
      <c r="U64" s="26"/>
    </row>
    <row r="65" spans="1:21" ht="15.75" thickBot="1">
      <c r="A65" s="11"/>
      <c r="B65" s="96"/>
      <c r="C65" s="27"/>
      <c r="D65" s="27"/>
      <c r="E65" s="27"/>
      <c r="F65" s="27"/>
      <c r="G65" s="27"/>
      <c r="H65" s="27"/>
      <c r="I65" s="27"/>
      <c r="J65" s="27"/>
      <c r="K65" s="27"/>
      <c r="L65" s="27"/>
      <c r="M65" s="27"/>
      <c r="N65" s="25"/>
      <c r="O65" s="26" t="s">
        <v>417</v>
      </c>
      <c r="P65" s="26"/>
      <c r="Q65" s="26"/>
      <c r="R65" s="25"/>
      <c r="S65" s="26" t="s">
        <v>419</v>
      </c>
      <c r="T65" s="26"/>
      <c r="U65" s="26"/>
    </row>
    <row r="66" spans="1:21">
      <c r="A66" s="11"/>
      <c r="B66" s="96"/>
      <c r="C66" s="97" t="s">
        <v>419</v>
      </c>
      <c r="D66" s="97"/>
      <c r="E66" s="97"/>
      <c r="F66" s="62"/>
      <c r="G66" s="97" t="s">
        <v>421</v>
      </c>
      <c r="H66" s="97"/>
      <c r="I66" s="97"/>
      <c r="J66" s="62"/>
      <c r="K66" s="97" t="s">
        <v>423</v>
      </c>
      <c r="L66" s="97"/>
      <c r="M66" s="97"/>
      <c r="N66" s="25"/>
      <c r="O66" s="10"/>
      <c r="P66" s="10"/>
      <c r="Q66" s="10"/>
      <c r="R66" s="25"/>
      <c r="S66" s="26" t="s">
        <v>420</v>
      </c>
      <c r="T66" s="26"/>
      <c r="U66" s="26"/>
    </row>
    <row r="67" spans="1:21">
      <c r="A67" s="11"/>
      <c r="B67" s="96"/>
      <c r="C67" s="26" t="s">
        <v>420</v>
      </c>
      <c r="D67" s="26"/>
      <c r="E67" s="26"/>
      <c r="F67" s="94"/>
      <c r="G67" s="26" t="s">
        <v>422</v>
      </c>
      <c r="H67" s="26"/>
      <c r="I67" s="26"/>
      <c r="J67" s="94"/>
      <c r="K67" s="26" t="s">
        <v>422</v>
      </c>
      <c r="L67" s="26"/>
      <c r="M67" s="26"/>
      <c r="N67" s="25"/>
      <c r="O67" s="10"/>
      <c r="P67" s="10"/>
      <c r="Q67" s="10"/>
      <c r="R67" s="25"/>
      <c r="S67" s="10"/>
      <c r="T67" s="10"/>
      <c r="U67" s="10"/>
    </row>
    <row r="68" spans="1:21">
      <c r="A68" s="11"/>
      <c r="B68" s="108" t="s">
        <v>22</v>
      </c>
      <c r="C68" s="36"/>
      <c r="D68" s="36"/>
      <c r="E68" s="36"/>
      <c r="F68" s="21"/>
      <c r="G68" s="36"/>
      <c r="H68" s="36"/>
      <c r="I68" s="36"/>
      <c r="J68" s="21"/>
      <c r="K68" s="36"/>
      <c r="L68" s="36"/>
      <c r="M68" s="36"/>
      <c r="N68" s="21"/>
      <c r="O68" s="36"/>
      <c r="P68" s="36"/>
      <c r="Q68" s="36"/>
      <c r="R68" s="21"/>
      <c r="S68" s="36"/>
      <c r="T68" s="36"/>
      <c r="U68" s="36"/>
    </row>
    <row r="69" spans="1:21">
      <c r="A69" s="11"/>
      <c r="B69" s="76" t="s">
        <v>23</v>
      </c>
      <c r="C69" s="41" t="s">
        <v>155</v>
      </c>
      <c r="D69" s="39">
        <v>7454</v>
      </c>
      <c r="E69" s="25"/>
      <c r="F69" s="25"/>
      <c r="G69" s="41" t="s">
        <v>155</v>
      </c>
      <c r="H69" s="39">
        <v>1157307</v>
      </c>
      <c r="I69" s="25"/>
      <c r="J69" s="25"/>
      <c r="K69" s="41" t="s">
        <v>155</v>
      </c>
      <c r="L69" s="39">
        <v>128101</v>
      </c>
      <c r="M69" s="25"/>
      <c r="N69" s="25"/>
      <c r="O69" s="41" t="s">
        <v>155</v>
      </c>
      <c r="P69" s="38" t="s">
        <v>157</v>
      </c>
      <c r="Q69" s="25"/>
      <c r="R69" s="25"/>
      <c r="S69" s="41" t="s">
        <v>155</v>
      </c>
      <c r="T69" s="39">
        <v>1292862</v>
      </c>
      <c r="U69" s="25"/>
    </row>
    <row r="70" spans="1:21">
      <c r="A70" s="11"/>
      <c r="B70" s="76"/>
      <c r="C70" s="41"/>
      <c r="D70" s="39"/>
      <c r="E70" s="25"/>
      <c r="F70" s="25"/>
      <c r="G70" s="41"/>
      <c r="H70" s="39"/>
      <c r="I70" s="25"/>
      <c r="J70" s="25"/>
      <c r="K70" s="41"/>
      <c r="L70" s="39"/>
      <c r="M70" s="25"/>
      <c r="N70" s="25"/>
      <c r="O70" s="41"/>
      <c r="P70" s="38"/>
      <c r="Q70" s="25"/>
      <c r="R70" s="25"/>
      <c r="S70" s="41"/>
      <c r="T70" s="39"/>
      <c r="U70" s="25"/>
    </row>
    <row r="71" spans="1:21">
      <c r="A71" s="11"/>
      <c r="B71" s="78" t="s">
        <v>24</v>
      </c>
      <c r="C71" s="40">
        <v>3710</v>
      </c>
      <c r="D71" s="40"/>
      <c r="E71" s="36"/>
      <c r="F71" s="36"/>
      <c r="G71" s="40">
        <v>1513</v>
      </c>
      <c r="H71" s="40"/>
      <c r="I71" s="36"/>
      <c r="J71" s="36"/>
      <c r="K71" s="40">
        <v>11135</v>
      </c>
      <c r="L71" s="40"/>
      <c r="M71" s="36"/>
      <c r="N71" s="36"/>
      <c r="O71" s="53" t="s">
        <v>157</v>
      </c>
      <c r="P71" s="53"/>
      <c r="Q71" s="36"/>
      <c r="R71" s="36"/>
      <c r="S71" s="40">
        <v>16358</v>
      </c>
      <c r="T71" s="40"/>
      <c r="U71" s="36"/>
    </row>
    <row r="72" spans="1:21">
      <c r="A72" s="11"/>
      <c r="B72" s="78"/>
      <c r="C72" s="40"/>
      <c r="D72" s="40"/>
      <c r="E72" s="36"/>
      <c r="F72" s="36"/>
      <c r="G72" s="40"/>
      <c r="H72" s="40"/>
      <c r="I72" s="36"/>
      <c r="J72" s="36"/>
      <c r="K72" s="40"/>
      <c r="L72" s="40"/>
      <c r="M72" s="36"/>
      <c r="N72" s="36"/>
      <c r="O72" s="53"/>
      <c r="P72" s="53"/>
      <c r="Q72" s="36"/>
      <c r="R72" s="36"/>
      <c r="S72" s="40"/>
      <c r="T72" s="40"/>
      <c r="U72" s="36"/>
    </row>
    <row r="73" spans="1:21">
      <c r="A73" s="11"/>
      <c r="B73" s="76" t="s">
        <v>25</v>
      </c>
      <c r="C73" s="38" t="s">
        <v>157</v>
      </c>
      <c r="D73" s="38"/>
      <c r="E73" s="25"/>
      <c r="F73" s="25"/>
      <c r="G73" s="39">
        <v>4391445</v>
      </c>
      <c r="H73" s="39"/>
      <c r="I73" s="25"/>
      <c r="J73" s="25"/>
      <c r="K73" s="38">
        <v>655</v>
      </c>
      <c r="L73" s="38"/>
      <c r="M73" s="25"/>
      <c r="N73" s="25"/>
      <c r="O73" s="38" t="s">
        <v>157</v>
      </c>
      <c r="P73" s="38"/>
      <c r="Q73" s="25"/>
      <c r="R73" s="25"/>
      <c r="S73" s="39">
        <v>4392100</v>
      </c>
      <c r="T73" s="39"/>
      <c r="U73" s="25"/>
    </row>
    <row r="74" spans="1:21">
      <c r="A74" s="11"/>
      <c r="B74" s="76"/>
      <c r="C74" s="38"/>
      <c r="D74" s="38"/>
      <c r="E74" s="25"/>
      <c r="F74" s="25"/>
      <c r="G74" s="39"/>
      <c r="H74" s="39"/>
      <c r="I74" s="25"/>
      <c r="J74" s="25"/>
      <c r="K74" s="38"/>
      <c r="L74" s="38"/>
      <c r="M74" s="25"/>
      <c r="N74" s="25"/>
      <c r="O74" s="38"/>
      <c r="P74" s="38"/>
      <c r="Q74" s="25"/>
      <c r="R74" s="25"/>
      <c r="S74" s="39"/>
      <c r="T74" s="39"/>
      <c r="U74" s="25"/>
    </row>
    <row r="75" spans="1:21">
      <c r="A75" s="11"/>
      <c r="B75" s="78" t="s">
        <v>26</v>
      </c>
      <c r="C75" s="53" t="s">
        <v>157</v>
      </c>
      <c r="D75" s="53"/>
      <c r="E75" s="36"/>
      <c r="F75" s="36"/>
      <c r="G75" s="40">
        <v>100156</v>
      </c>
      <c r="H75" s="40"/>
      <c r="I75" s="36"/>
      <c r="J75" s="36"/>
      <c r="K75" s="40">
        <v>1034</v>
      </c>
      <c r="L75" s="40"/>
      <c r="M75" s="36"/>
      <c r="N75" s="36"/>
      <c r="O75" s="53" t="s">
        <v>157</v>
      </c>
      <c r="P75" s="53"/>
      <c r="Q75" s="36"/>
      <c r="R75" s="36"/>
      <c r="S75" s="40">
        <v>101190</v>
      </c>
      <c r="T75" s="40"/>
      <c r="U75" s="36"/>
    </row>
    <row r="76" spans="1:21">
      <c r="A76" s="11"/>
      <c r="B76" s="78"/>
      <c r="C76" s="53"/>
      <c r="D76" s="53"/>
      <c r="E76" s="36"/>
      <c r="F76" s="36"/>
      <c r="G76" s="40"/>
      <c r="H76" s="40"/>
      <c r="I76" s="36"/>
      <c r="J76" s="36"/>
      <c r="K76" s="40"/>
      <c r="L76" s="40"/>
      <c r="M76" s="36"/>
      <c r="N76" s="36"/>
      <c r="O76" s="53"/>
      <c r="P76" s="53"/>
      <c r="Q76" s="36"/>
      <c r="R76" s="36"/>
      <c r="S76" s="40"/>
      <c r="T76" s="40"/>
      <c r="U76" s="36"/>
    </row>
    <row r="77" spans="1:21">
      <c r="A77" s="11"/>
      <c r="B77" s="113" t="s">
        <v>424</v>
      </c>
      <c r="C77" s="38" t="s">
        <v>157</v>
      </c>
      <c r="D77" s="38"/>
      <c r="E77" s="25"/>
      <c r="F77" s="25"/>
      <c r="G77" s="39">
        <v>30186</v>
      </c>
      <c r="H77" s="39"/>
      <c r="I77" s="25"/>
      <c r="J77" s="25"/>
      <c r="K77" s="38" t="s">
        <v>157</v>
      </c>
      <c r="L77" s="38"/>
      <c r="M77" s="25"/>
      <c r="N77" s="25"/>
      <c r="O77" s="38" t="s">
        <v>157</v>
      </c>
      <c r="P77" s="38"/>
      <c r="Q77" s="25"/>
      <c r="R77" s="25"/>
      <c r="S77" s="39">
        <v>30186</v>
      </c>
      <c r="T77" s="39"/>
      <c r="U77" s="25"/>
    </row>
    <row r="78" spans="1:21">
      <c r="A78" s="11"/>
      <c r="B78" s="113" t="s">
        <v>425</v>
      </c>
      <c r="C78" s="38"/>
      <c r="D78" s="38"/>
      <c r="E78" s="25"/>
      <c r="F78" s="25"/>
      <c r="G78" s="39"/>
      <c r="H78" s="39"/>
      <c r="I78" s="25"/>
      <c r="J78" s="25"/>
      <c r="K78" s="38"/>
      <c r="L78" s="38"/>
      <c r="M78" s="25"/>
      <c r="N78" s="25"/>
      <c r="O78" s="38"/>
      <c r="P78" s="38"/>
      <c r="Q78" s="25"/>
      <c r="R78" s="25"/>
      <c r="S78" s="39"/>
      <c r="T78" s="39"/>
      <c r="U78" s="25"/>
    </row>
    <row r="79" spans="1:21">
      <c r="A79" s="11"/>
      <c r="B79" s="114" t="s">
        <v>426</v>
      </c>
      <c r="C79" s="53" t="s">
        <v>157</v>
      </c>
      <c r="D79" s="53"/>
      <c r="E79" s="36"/>
      <c r="F79" s="36"/>
      <c r="G79" s="53" t="s">
        <v>157</v>
      </c>
      <c r="H79" s="53"/>
      <c r="I79" s="36"/>
      <c r="J79" s="36"/>
      <c r="K79" s="40">
        <v>339531</v>
      </c>
      <c r="L79" s="40"/>
      <c r="M79" s="36"/>
      <c r="N79" s="36"/>
      <c r="O79" s="53" t="s">
        <v>157</v>
      </c>
      <c r="P79" s="53"/>
      <c r="Q79" s="36"/>
      <c r="R79" s="36"/>
      <c r="S79" s="40">
        <v>339531</v>
      </c>
      <c r="T79" s="40"/>
      <c r="U79" s="36"/>
    </row>
    <row r="80" spans="1:21">
      <c r="A80" s="11"/>
      <c r="B80" s="114" t="s">
        <v>427</v>
      </c>
      <c r="C80" s="53"/>
      <c r="D80" s="53"/>
      <c r="E80" s="36"/>
      <c r="F80" s="36"/>
      <c r="G80" s="53"/>
      <c r="H80" s="53"/>
      <c r="I80" s="36"/>
      <c r="J80" s="36"/>
      <c r="K80" s="40"/>
      <c r="L80" s="40"/>
      <c r="M80" s="36"/>
      <c r="N80" s="36"/>
      <c r="O80" s="53"/>
      <c r="P80" s="53"/>
      <c r="Q80" s="36"/>
      <c r="R80" s="36"/>
      <c r="S80" s="40"/>
      <c r="T80" s="40"/>
      <c r="U80" s="36"/>
    </row>
    <row r="81" spans="1:21">
      <c r="A81" s="11"/>
      <c r="B81" s="76" t="s">
        <v>437</v>
      </c>
      <c r="C81" s="39">
        <v>22000</v>
      </c>
      <c r="D81" s="39"/>
      <c r="E81" s="25"/>
      <c r="F81" s="25"/>
      <c r="G81" s="38" t="s">
        <v>157</v>
      </c>
      <c r="H81" s="38"/>
      <c r="I81" s="25"/>
      <c r="J81" s="25"/>
      <c r="K81" s="38" t="s">
        <v>438</v>
      </c>
      <c r="L81" s="38"/>
      <c r="M81" s="41" t="s">
        <v>161</v>
      </c>
      <c r="N81" s="25"/>
      <c r="O81" s="38" t="s">
        <v>157</v>
      </c>
      <c r="P81" s="38"/>
      <c r="Q81" s="25"/>
      <c r="R81" s="25"/>
      <c r="S81" s="38" t="s">
        <v>157</v>
      </c>
      <c r="T81" s="38"/>
      <c r="U81" s="25"/>
    </row>
    <row r="82" spans="1:21">
      <c r="A82" s="11"/>
      <c r="B82" s="76"/>
      <c r="C82" s="39"/>
      <c r="D82" s="39"/>
      <c r="E82" s="25"/>
      <c r="F82" s="25"/>
      <c r="G82" s="38"/>
      <c r="H82" s="38"/>
      <c r="I82" s="25"/>
      <c r="J82" s="25"/>
      <c r="K82" s="38"/>
      <c r="L82" s="38"/>
      <c r="M82" s="41"/>
      <c r="N82" s="25"/>
      <c r="O82" s="38"/>
      <c r="P82" s="38"/>
      <c r="Q82" s="25"/>
      <c r="R82" s="25"/>
      <c r="S82" s="38"/>
      <c r="T82" s="38"/>
      <c r="U82" s="25"/>
    </row>
    <row r="83" spans="1:21">
      <c r="A83" s="11"/>
      <c r="B83" s="78" t="s">
        <v>29</v>
      </c>
      <c r="C83" s="53">
        <v>74</v>
      </c>
      <c r="D83" s="53"/>
      <c r="E83" s="36"/>
      <c r="F83" s="36"/>
      <c r="G83" s="40">
        <v>36126</v>
      </c>
      <c r="H83" s="40"/>
      <c r="I83" s="36"/>
      <c r="J83" s="36"/>
      <c r="K83" s="40">
        <v>4168</v>
      </c>
      <c r="L83" s="40"/>
      <c r="M83" s="36"/>
      <c r="N83" s="36"/>
      <c r="O83" s="53" t="s">
        <v>157</v>
      </c>
      <c r="P83" s="53"/>
      <c r="Q83" s="36"/>
      <c r="R83" s="36"/>
      <c r="S83" s="40">
        <v>40368</v>
      </c>
      <c r="T83" s="40"/>
      <c r="U83" s="36"/>
    </row>
    <row r="84" spans="1:21">
      <c r="A84" s="11"/>
      <c r="B84" s="78"/>
      <c r="C84" s="53"/>
      <c r="D84" s="53"/>
      <c r="E84" s="36"/>
      <c r="F84" s="36"/>
      <c r="G84" s="40"/>
      <c r="H84" s="40"/>
      <c r="I84" s="36"/>
      <c r="J84" s="36"/>
      <c r="K84" s="40"/>
      <c r="L84" s="40"/>
      <c r="M84" s="36"/>
      <c r="N84" s="36"/>
      <c r="O84" s="53"/>
      <c r="P84" s="53"/>
      <c r="Q84" s="36"/>
      <c r="R84" s="36"/>
      <c r="S84" s="40"/>
      <c r="T84" s="40"/>
      <c r="U84" s="36"/>
    </row>
    <row r="85" spans="1:21">
      <c r="A85" s="11"/>
      <c r="B85" s="76" t="s">
        <v>30</v>
      </c>
      <c r="C85" s="39">
        <v>34214</v>
      </c>
      <c r="D85" s="39"/>
      <c r="E85" s="25"/>
      <c r="F85" s="25"/>
      <c r="G85" s="39">
        <v>421145</v>
      </c>
      <c r="H85" s="39"/>
      <c r="I85" s="25"/>
      <c r="J85" s="25"/>
      <c r="K85" s="39">
        <v>57673</v>
      </c>
      <c r="L85" s="39"/>
      <c r="M85" s="25"/>
      <c r="N85" s="25"/>
      <c r="O85" s="38" t="s">
        <v>157</v>
      </c>
      <c r="P85" s="38"/>
      <c r="Q85" s="25"/>
      <c r="R85" s="25"/>
      <c r="S85" s="39">
        <v>513032</v>
      </c>
      <c r="T85" s="39"/>
      <c r="U85" s="25"/>
    </row>
    <row r="86" spans="1:21">
      <c r="A86" s="11"/>
      <c r="B86" s="76"/>
      <c r="C86" s="39"/>
      <c r="D86" s="39"/>
      <c r="E86" s="25"/>
      <c r="F86" s="25"/>
      <c r="G86" s="39"/>
      <c r="H86" s="39"/>
      <c r="I86" s="25"/>
      <c r="J86" s="25"/>
      <c r="K86" s="39"/>
      <c r="L86" s="39"/>
      <c r="M86" s="25"/>
      <c r="N86" s="25"/>
      <c r="O86" s="38"/>
      <c r="P86" s="38"/>
      <c r="Q86" s="25"/>
      <c r="R86" s="25"/>
      <c r="S86" s="39"/>
      <c r="T86" s="39"/>
      <c r="U86" s="25"/>
    </row>
    <row r="87" spans="1:21">
      <c r="A87" s="11"/>
      <c r="B87" s="78" t="s">
        <v>31</v>
      </c>
      <c r="C87" s="53" t="s">
        <v>157</v>
      </c>
      <c r="D87" s="53"/>
      <c r="E87" s="36"/>
      <c r="F87" s="36"/>
      <c r="G87" s="40">
        <v>123115</v>
      </c>
      <c r="H87" s="40"/>
      <c r="I87" s="36"/>
      <c r="J87" s="36"/>
      <c r="K87" s="53" t="s">
        <v>157</v>
      </c>
      <c r="L87" s="53"/>
      <c r="M87" s="36"/>
      <c r="N87" s="36"/>
      <c r="O87" s="53" t="s">
        <v>157</v>
      </c>
      <c r="P87" s="53"/>
      <c r="Q87" s="36"/>
      <c r="R87" s="36"/>
      <c r="S87" s="40">
        <v>123115</v>
      </c>
      <c r="T87" s="40"/>
      <c r="U87" s="36"/>
    </row>
    <row r="88" spans="1:21">
      <c r="A88" s="11"/>
      <c r="B88" s="78"/>
      <c r="C88" s="53"/>
      <c r="D88" s="53"/>
      <c r="E88" s="36"/>
      <c r="F88" s="36"/>
      <c r="G88" s="40"/>
      <c r="H88" s="40"/>
      <c r="I88" s="36"/>
      <c r="J88" s="36"/>
      <c r="K88" s="53"/>
      <c r="L88" s="53"/>
      <c r="M88" s="36"/>
      <c r="N88" s="36"/>
      <c r="O88" s="53"/>
      <c r="P88" s="53"/>
      <c r="Q88" s="36"/>
      <c r="R88" s="36"/>
      <c r="S88" s="40"/>
      <c r="T88" s="40"/>
      <c r="U88" s="36"/>
    </row>
    <row r="89" spans="1:21">
      <c r="A89" s="11"/>
      <c r="B89" s="76" t="s">
        <v>32</v>
      </c>
      <c r="C89" s="39">
        <v>1712853</v>
      </c>
      <c r="D89" s="39"/>
      <c r="E89" s="25"/>
      <c r="F89" s="25"/>
      <c r="G89" s="38">
        <v>15</v>
      </c>
      <c r="H89" s="38"/>
      <c r="I89" s="25"/>
      <c r="J89" s="25"/>
      <c r="K89" s="39">
        <v>7800</v>
      </c>
      <c r="L89" s="39"/>
      <c r="M89" s="25"/>
      <c r="N89" s="25"/>
      <c r="O89" s="38" t="s">
        <v>157</v>
      </c>
      <c r="P89" s="38"/>
      <c r="Q89" s="25"/>
      <c r="R89" s="25"/>
      <c r="S89" s="39">
        <v>1720668</v>
      </c>
      <c r="T89" s="39"/>
      <c r="U89" s="25"/>
    </row>
    <row r="90" spans="1:21">
      <c r="A90" s="11"/>
      <c r="B90" s="76"/>
      <c r="C90" s="39"/>
      <c r="D90" s="39"/>
      <c r="E90" s="25"/>
      <c r="F90" s="25"/>
      <c r="G90" s="38"/>
      <c r="H90" s="38"/>
      <c r="I90" s="25"/>
      <c r="J90" s="25"/>
      <c r="K90" s="39"/>
      <c r="L90" s="39"/>
      <c r="M90" s="25"/>
      <c r="N90" s="25"/>
      <c r="O90" s="38"/>
      <c r="P90" s="38"/>
      <c r="Q90" s="25"/>
      <c r="R90" s="25"/>
      <c r="S90" s="39"/>
      <c r="T90" s="39"/>
      <c r="U90" s="25"/>
    </row>
    <row r="91" spans="1:21">
      <c r="A91" s="11"/>
      <c r="B91" s="114" t="s">
        <v>428</v>
      </c>
      <c r="C91" s="40">
        <v>4963831</v>
      </c>
      <c r="D91" s="40"/>
      <c r="E91" s="36"/>
      <c r="F91" s="36"/>
      <c r="G91" s="40">
        <v>967032</v>
      </c>
      <c r="H91" s="40"/>
      <c r="I91" s="36"/>
      <c r="J91" s="36"/>
      <c r="K91" s="40">
        <v>6359441</v>
      </c>
      <c r="L91" s="40"/>
      <c r="M91" s="36"/>
      <c r="N91" s="36"/>
      <c r="O91" s="53" t="s">
        <v>439</v>
      </c>
      <c r="P91" s="53"/>
      <c r="Q91" s="29" t="s">
        <v>161</v>
      </c>
      <c r="R91" s="36"/>
      <c r="S91" s="53" t="s">
        <v>157</v>
      </c>
      <c r="T91" s="53"/>
      <c r="U91" s="36"/>
    </row>
    <row r="92" spans="1:21" ht="15.75" thickBot="1">
      <c r="A92" s="11"/>
      <c r="B92" s="114" t="s">
        <v>429</v>
      </c>
      <c r="C92" s="87"/>
      <c r="D92" s="87"/>
      <c r="E92" s="80"/>
      <c r="F92" s="36"/>
      <c r="G92" s="87"/>
      <c r="H92" s="87"/>
      <c r="I92" s="80"/>
      <c r="J92" s="36"/>
      <c r="K92" s="87"/>
      <c r="L92" s="87"/>
      <c r="M92" s="80"/>
      <c r="N92" s="36"/>
      <c r="O92" s="57"/>
      <c r="P92" s="57"/>
      <c r="Q92" s="117"/>
      <c r="R92" s="36"/>
      <c r="S92" s="57"/>
      <c r="T92" s="57"/>
      <c r="U92" s="80"/>
    </row>
    <row r="93" spans="1:21">
      <c r="A93" s="11"/>
      <c r="B93" s="25"/>
      <c r="C93" s="58" t="s">
        <v>155</v>
      </c>
      <c r="D93" s="60">
        <v>6744136</v>
      </c>
      <c r="E93" s="62"/>
      <c r="F93" s="25"/>
      <c r="G93" s="58" t="s">
        <v>155</v>
      </c>
      <c r="H93" s="60">
        <v>7228040</v>
      </c>
      <c r="I93" s="62"/>
      <c r="J93" s="25"/>
      <c r="K93" s="58" t="s">
        <v>155</v>
      </c>
      <c r="L93" s="60">
        <v>6887538</v>
      </c>
      <c r="M93" s="62"/>
      <c r="N93" s="25"/>
      <c r="O93" s="58" t="s">
        <v>155</v>
      </c>
      <c r="P93" s="116" t="s">
        <v>439</v>
      </c>
      <c r="Q93" s="58" t="s">
        <v>161</v>
      </c>
      <c r="R93" s="25"/>
      <c r="S93" s="58" t="s">
        <v>155</v>
      </c>
      <c r="T93" s="60">
        <v>8569410</v>
      </c>
      <c r="U93" s="62"/>
    </row>
    <row r="94" spans="1:21" ht="15.75" thickBot="1">
      <c r="A94" s="11"/>
      <c r="B94" s="25"/>
      <c r="C94" s="59"/>
      <c r="D94" s="61"/>
      <c r="E94" s="63"/>
      <c r="F94" s="25"/>
      <c r="G94" s="59"/>
      <c r="H94" s="61"/>
      <c r="I94" s="63"/>
      <c r="J94" s="25"/>
      <c r="K94" s="59"/>
      <c r="L94" s="61"/>
      <c r="M94" s="63"/>
      <c r="N94" s="25"/>
      <c r="O94" s="59"/>
      <c r="P94" s="118"/>
      <c r="Q94" s="59"/>
      <c r="R94" s="25"/>
      <c r="S94" s="59"/>
      <c r="T94" s="61"/>
      <c r="U94" s="63"/>
    </row>
    <row r="95" spans="1:21" ht="26.25" thickTop="1">
      <c r="A95" s="11"/>
      <c r="B95" s="108" t="s">
        <v>431</v>
      </c>
      <c r="C95" s="64"/>
      <c r="D95" s="64"/>
      <c r="E95" s="64"/>
      <c r="F95" s="21"/>
      <c r="G95" s="64"/>
      <c r="H95" s="64"/>
      <c r="I95" s="64"/>
      <c r="J95" s="21"/>
      <c r="K95" s="64"/>
      <c r="L95" s="64"/>
      <c r="M95" s="64"/>
      <c r="N95" s="21"/>
      <c r="O95" s="64"/>
      <c r="P95" s="64"/>
      <c r="Q95" s="64"/>
      <c r="R95" s="21"/>
      <c r="S95" s="64"/>
      <c r="T95" s="64"/>
      <c r="U95" s="64"/>
    </row>
    <row r="96" spans="1:21">
      <c r="A96" s="11"/>
      <c r="B96" s="70" t="s">
        <v>34</v>
      </c>
      <c r="C96" s="25"/>
      <c r="D96" s="25"/>
      <c r="E96" s="25"/>
      <c r="F96" s="18"/>
      <c r="G96" s="25"/>
      <c r="H96" s="25"/>
      <c r="I96" s="25"/>
      <c r="J96" s="18"/>
      <c r="K96" s="25"/>
      <c r="L96" s="25"/>
      <c r="M96" s="25"/>
      <c r="N96" s="18"/>
      <c r="O96" s="25"/>
      <c r="P96" s="25"/>
      <c r="Q96" s="25"/>
      <c r="R96" s="18"/>
      <c r="S96" s="25"/>
      <c r="T96" s="25"/>
      <c r="U96" s="25"/>
    </row>
    <row r="97" spans="1:21">
      <c r="A97" s="11"/>
      <c r="B97" s="114" t="s">
        <v>432</v>
      </c>
      <c r="C97" s="29" t="s">
        <v>155</v>
      </c>
      <c r="D97" s="40">
        <v>71874</v>
      </c>
      <c r="E97" s="36"/>
      <c r="F97" s="36"/>
      <c r="G97" s="29" t="s">
        <v>155</v>
      </c>
      <c r="H97" s="40">
        <v>1514954</v>
      </c>
      <c r="I97" s="36"/>
      <c r="J97" s="36"/>
      <c r="K97" s="29" t="s">
        <v>155</v>
      </c>
      <c r="L97" s="40">
        <v>170104</v>
      </c>
      <c r="M97" s="36"/>
      <c r="N97" s="36"/>
      <c r="O97" s="29" t="s">
        <v>155</v>
      </c>
      <c r="P97" s="53" t="s">
        <v>157</v>
      </c>
      <c r="Q97" s="36"/>
      <c r="R97" s="36"/>
      <c r="S97" s="29" t="s">
        <v>155</v>
      </c>
      <c r="T97" s="40">
        <v>1756932</v>
      </c>
      <c r="U97" s="36"/>
    </row>
    <row r="98" spans="1:21">
      <c r="A98" s="11"/>
      <c r="B98" s="114" t="s">
        <v>433</v>
      </c>
      <c r="C98" s="29"/>
      <c r="D98" s="40"/>
      <c r="E98" s="36"/>
      <c r="F98" s="36"/>
      <c r="G98" s="29"/>
      <c r="H98" s="40"/>
      <c r="I98" s="36"/>
      <c r="J98" s="36"/>
      <c r="K98" s="29"/>
      <c r="L98" s="40"/>
      <c r="M98" s="36"/>
      <c r="N98" s="36"/>
      <c r="O98" s="29"/>
      <c r="P98" s="53"/>
      <c r="Q98" s="36"/>
      <c r="R98" s="36"/>
      <c r="S98" s="29"/>
      <c r="T98" s="40"/>
      <c r="U98" s="36"/>
    </row>
    <row r="99" spans="1:21">
      <c r="A99" s="11"/>
      <c r="B99" s="76" t="s">
        <v>38</v>
      </c>
      <c r="C99" s="39">
        <v>48747</v>
      </c>
      <c r="D99" s="39"/>
      <c r="E99" s="25"/>
      <c r="F99" s="25"/>
      <c r="G99" s="38" t="s">
        <v>440</v>
      </c>
      <c r="H99" s="38"/>
      <c r="I99" s="41" t="s">
        <v>161</v>
      </c>
      <c r="J99" s="25"/>
      <c r="K99" s="38" t="s">
        <v>157</v>
      </c>
      <c r="L99" s="38"/>
      <c r="M99" s="25"/>
      <c r="N99" s="25"/>
      <c r="O99" s="38" t="s">
        <v>157</v>
      </c>
      <c r="P99" s="38"/>
      <c r="Q99" s="25"/>
      <c r="R99" s="25"/>
      <c r="S99" s="39">
        <v>48722</v>
      </c>
      <c r="T99" s="39"/>
      <c r="U99" s="25"/>
    </row>
    <row r="100" spans="1:21">
      <c r="A100" s="11"/>
      <c r="B100" s="76"/>
      <c r="C100" s="39"/>
      <c r="D100" s="39"/>
      <c r="E100" s="25"/>
      <c r="F100" s="25"/>
      <c r="G100" s="38"/>
      <c r="H100" s="38"/>
      <c r="I100" s="41"/>
      <c r="J100" s="25"/>
      <c r="K100" s="38"/>
      <c r="L100" s="38"/>
      <c r="M100" s="25"/>
      <c r="N100" s="25"/>
      <c r="O100" s="38"/>
      <c r="P100" s="38"/>
      <c r="Q100" s="25"/>
      <c r="R100" s="25"/>
      <c r="S100" s="39"/>
      <c r="T100" s="39"/>
      <c r="U100" s="25"/>
    </row>
    <row r="101" spans="1:21">
      <c r="A101" s="11"/>
      <c r="B101" s="78" t="s">
        <v>39</v>
      </c>
      <c r="C101" s="53" t="s">
        <v>157</v>
      </c>
      <c r="D101" s="53"/>
      <c r="E101" s="36"/>
      <c r="F101" s="36"/>
      <c r="G101" s="53" t="s">
        <v>157</v>
      </c>
      <c r="H101" s="53"/>
      <c r="I101" s="36"/>
      <c r="J101" s="36"/>
      <c r="K101" s="40">
        <v>140241</v>
      </c>
      <c r="L101" s="40"/>
      <c r="M101" s="36"/>
      <c r="N101" s="36"/>
      <c r="O101" s="53" t="s">
        <v>157</v>
      </c>
      <c r="P101" s="53"/>
      <c r="Q101" s="36"/>
      <c r="R101" s="36"/>
      <c r="S101" s="40">
        <v>140241</v>
      </c>
      <c r="T101" s="40"/>
      <c r="U101" s="36"/>
    </row>
    <row r="102" spans="1:21">
      <c r="A102" s="11"/>
      <c r="B102" s="78"/>
      <c r="C102" s="53"/>
      <c r="D102" s="53"/>
      <c r="E102" s="36"/>
      <c r="F102" s="36"/>
      <c r="G102" s="53"/>
      <c r="H102" s="53"/>
      <c r="I102" s="36"/>
      <c r="J102" s="36"/>
      <c r="K102" s="40"/>
      <c r="L102" s="40"/>
      <c r="M102" s="36"/>
      <c r="N102" s="36"/>
      <c r="O102" s="53"/>
      <c r="P102" s="53"/>
      <c r="Q102" s="36"/>
      <c r="R102" s="36"/>
      <c r="S102" s="40"/>
      <c r="T102" s="40"/>
      <c r="U102" s="36"/>
    </row>
    <row r="103" spans="1:21">
      <c r="A103" s="11"/>
      <c r="B103" s="76" t="s">
        <v>40</v>
      </c>
      <c r="C103" s="39">
        <v>1818561</v>
      </c>
      <c r="D103" s="39"/>
      <c r="E103" s="25"/>
      <c r="F103" s="25"/>
      <c r="G103" s="38" t="s">
        <v>157</v>
      </c>
      <c r="H103" s="38"/>
      <c r="I103" s="25"/>
      <c r="J103" s="25"/>
      <c r="K103" s="38" t="s">
        <v>157</v>
      </c>
      <c r="L103" s="38"/>
      <c r="M103" s="25"/>
      <c r="N103" s="25"/>
      <c r="O103" s="38" t="s">
        <v>157</v>
      </c>
      <c r="P103" s="38"/>
      <c r="Q103" s="25"/>
      <c r="R103" s="25"/>
      <c r="S103" s="39">
        <v>1818561</v>
      </c>
      <c r="T103" s="39"/>
      <c r="U103" s="25"/>
    </row>
    <row r="104" spans="1:21" ht="15.75" thickBot="1">
      <c r="A104" s="11"/>
      <c r="B104" s="76"/>
      <c r="C104" s="66"/>
      <c r="D104" s="66"/>
      <c r="E104" s="44"/>
      <c r="F104" s="25"/>
      <c r="G104" s="42"/>
      <c r="H104" s="42"/>
      <c r="I104" s="44"/>
      <c r="J104" s="25"/>
      <c r="K104" s="42"/>
      <c r="L104" s="42"/>
      <c r="M104" s="44"/>
      <c r="N104" s="25"/>
      <c r="O104" s="42"/>
      <c r="P104" s="42"/>
      <c r="Q104" s="44"/>
      <c r="R104" s="25"/>
      <c r="S104" s="66"/>
      <c r="T104" s="66"/>
      <c r="U104" s="44"/>
    </row>
    <row r="105" spans="1:21">
      <c r="A105" s="11"/>
      <c r="B105" s="109" t="s">
        <v>42</v>
      </c>
      <c r="C105" s="32">
        <v>1939182</v>
      </c>
      <c r="D105" s="32"/>
      <c r="E105" s="34"/>
      <c r="F105" s="36"/>
      <c r="G105" s="32">
        <v>1514929</v>
      </c>
      <c r="H105" s="32"/>
      <c r="I105" s="34"/>
      <c r="J105" s="36"/>
      <c r="K105" s="32">
        <v>310345</v>
      </c>
      <c r="L105" s="32"/>
      <c r="M105" s="34"/>
      <c r="N105" s="36"/>
      <c r="O105" s="79" t="s">
        <v>157</v>
      </c>
      <c r="P105" s="79"/>
      <c r="Q105" s="34"/>
      <c r="R105" s="36"/>
      <c r="S105" s="32">
        <v>3764456</v>
      </c>
      <c r="T105" s="32"/>
      <c r="U105" s="34"/>
    </row>
    <row r="106" spans="1:21">
      <c r="A106" s="11"/>
      <c r="B106" s="109"/>
      <c r="C106" s="40"/>
      <c r="D106" s="40"/>
      <c r="E106" s="36"/>
      <c r="F106" s="36"/>
      <c r="G106" s="40"/>
      <c r="H106" s="40"/>
      <c r="I106" s="36"/>
      <c r="J106" s="36"/>
      <c r="K106" s="40"/>
      <c r="L106" s="40"/>
      <c r="M106" s="36"/>
      <c r="N106" s="36"/>
      <c r="O106" s="53"/>
      <c r="P106" s="53"/>
      <c r="Q106" s="36"/>
      <c r="R106" s="36"/>
      <c r="S106" s="40"/>
      <c r="T106" s="40"/>
      <c r="U106" s="36"/>
    </row>
    <row r="107" spans="1:21">
      <c r="A107" s="11"/>
      <c r="B107" s="76" t="s">
        <v>434</v>
      </c>
      <c r="C107" s="39">
        <v>4804954</v>
      </c>
      <c r="D107" s="39"/>
      <c r="E107" s="25"/>
      <c r="F107" s="25"/>
      <c r="G107" s="39">
        <v>5713111</v>
      </c>
      <c r="H107" s="39"/>
      <c r="I107" s="25"/>
      <c r="J107" s="25"/>
      <c r="K107" s="39">
        <v>6577193</v>
      </c>
      <c r="L107" s="39"/>
      <c r="M107" s="25"/>
      <c r="N107" s="25"/>
      <c r="O107" s="38" t="s">
        <v>439</v>
      </c>
      <c r="P107" s="38"/>
      <c r="Q107" s="41" t="s">
        <v>161</v>
      </c>
      <c r="R107" s="25"/>
      <c r="S107" s="39">
        <v>4804954</v>
      </c>
      <c r="T107" s="39"/>
      <c r="U107" s="25"/>
    </row>
    <row r="108" spans="1:21" ht="15.75" thickBot="1">
      <c r="A108" s="11"/>
      <c r="B108" s="76"/>
      <c r="C108" s="66"/>
      <c r="D108" s="66"/>
      <c r="E108" s="44"/>
      <c r="F108" s="25"/>
      <c r="G108" s="66"/>
      <c r="H108" s="66"/>
      <c r="I108" s="44"/>
      <c r="J108" s="25"/>
      <c r="K108" s="66"/>
      <c r="L108" s="66"/>
      <c r="M108" s="44"/>
      <c r="N108" s="25"/>
      <c r="O108" s="42"/>
      <c r="P108" s="42"/>
      <c r="Q108" s="43"/>
      <c r="R108" s="25"/>
      <c r="S108" s="66"/>
      <c r="T108" s="66"/>
      <c r="U108" s="44"/>
    </row>
    <row r="109" spans="1:21">
      <c r="A109" s="11"/>
      <c r="B109" s="36"/>
      <c r="C109" s="30" t="s">
        <v>155</v>
      </c>
      <c r="D109" s="32">
        <v>6744136</v>
      </c>
      <c r="E109" s="34"/>
      <c r="F109" s="36"/>
      <c r="G109" s="30" t="s">
        <v>155</v>
      </c>
      <c r="H109" s="32">
        <v>7228040</v>
      </c>
      <c r="I109" s="34"/>
      <c r="J109" s="36"/>
      <c r="K109" s="30" t="s">
        <v>155</v>
      </c>
      <c r="L109" s="32">
        <v>6887538</v>
      </c>
      <c r="M109" s="34"/>
      <c r="N109" s="36"/>
      <c r="O109" s="30" t="s">
        <v>155</v>
      </c>
      <c r="P109" s="79" t="s">
        <v>439</v>
      </c>
      <c r="Q109" s="30" t="s">
        <v>161</v>
      </c>
      <c r="R109" s="36"/>
      <c r="S109" s="30" t="s">
        <v>155</v>
      </c>
      <c r="T109" s="32">
        <v>8569410</v>
      </c>
      <c r="U109" s="34"/>
    </row>
    <row r="110" spans="1:21" ht="15.75" thickBot="1">
      <c r="A110" s="11"/>
      <c r="B110" s="36"/>
      <c r="C110" s="45"/>
      <c r="D110" s="46"/>
      <c r="E110" s="47"/>
      <c r="F110" s="36"/>
      <c r="G110" s="45"/>
      <c r="H110" s="46"/>
      <c r="I110" s="47"/>
      <c r="J110" s="36"/>
      <c r="K110" s="45"/>
      <c r="L110" s="46"/>
      <c r="M110" s="47"/>
      <c r="N110" s="36"/>
      <c r="O110" s="45"/>
      <c r="P110" s="115"/>
      <c r="Q110" s="45"/>
      <c r="R110" s="36"/>
      <c r="S110" s="45"/>
      <c r="T110" s="46"/>
      <c r="U110" s="47"/>
    </row>
    <row r="111" spans="1:21" ht="15.75" thickTop="1">
      <c r="A111" s="11"/>
      <c r="B111" s="10"/>
      <c r="C111" s="10"/>
      <c r="D111" s="10"/>
      <c r="E111" s="10"/>
      <c r="F111" s="10"/>
      <c r="G111" s="10"/>
      <c r="H111" s="10"/>
      <c r="I111" s="10"/>
      <c r="J111" s="10"/>
      <c r="K111" s="10"/>
      <c r="L111" s="10"/>
      <c r="M111" s="10"/>
      <c r="N111" s="10"/>
      <c r="O111" s="10"/>
      <c r="P111" s="10"/>
      <c r="Q111" s="10"/>
      <c r="R111" s="10"/>
      <c r="S111" s="10"/>
      <c r="T111" s="10"/>
      <c r="U111" s="10"/>
    </row>
    <row r="112" spans="1:21">
      <c r="A112" s="11"/>
      <c r="B112" s="10"/>
      <c r="C112" s="10"/>
      <c r="D112" s="10"/>
      <c r="E112" s="10"/>
      <c r="F112" s="10"/>
      <c r="G112" s="10"/>
      <c r="H112" s="10"/>
      <c r="I112" s="10"/>
      <c r="J112" s="10"/>
      <c r="K112" s="10"/>
      <c r="L112" s="10"/>
      <c r="M112" s="10"/>
      <c r="N112" s="10"/>
      <c r="O112" s="10"/>
      <c r="P112" s="10"/>
      <c r="Q112" s="10"/>
      <c r="R112" s="10"/>
      <c r="S112" s="10"/>
      <c r="T112" s="10"/>
      <c r="U112" s="10"/>
    </row>
    <row r="113" spans="1:21">
      <c r="A113" s="11"/>
      <c r="B113" s="10"/>
      <c r="C113" s="10"/>
      <c r="D113" s="10"/>
      <c r="E113" s="10"/>
      <c r="F113" s="10"/>
      <c r="G113" s="10"/>
      <c r="H113" s="10"/>
      <c r="I113" s="10"/>
      <c r="J113" s="10"/>
      <c r="K113" s="10"/>
      <c r="L113" s="10"/>
      <c r="M113" s="10"/>
      <c r="N113" s="10"/>
      <c r="O113" s="10"/>
      <c r="P113" s="10"/>
      <c r="Q113" s="10"/>
      <c r="R113" s="10"/>
      <c r="S113" s="10"/>
      <c r="T113" s="10"/>
      <c r="U113" s="10"/>
    </row>
    <row r="114" spans="1:21">
      <c r="A114" s="11"/>
      <c r="B114" s="26" t="s">
        <v>441</v>
      </c>
      <c r="C114" s="26"/>
      <c r="D114" s="26"/>
      <c r="E114" s="26"/>
      <c r="F114" s="26"/>
      <c r="G114" s="26"/>
      <c r="H114" s="26"/>
      <c r="I114" s="26"/>
      <c r="J114" s="26"/>
      <c r="K114" s="26"/>
      <c r="L114" s="26"/>
      <c r="M114" s="26"/>
      <c r="N114" s="26"/>
      <c r="O114" s="26"/>
      <c r="P114" s="26"/>
      <c r="Q114" s="26"/>
      <c r="R114" s="26"/>
      <c r="S114" s="26"/>
      <c r="T114" s="26"/>
      <c r="U114" s="26"/>
    </row>
    <row r="115" spans="1:21">
      <c r="A115" s="11"/>
      <c r="B115" s="26" t="s">
        <v>442</v>
      </c>
      <c r="C115" s="26"/>
      <c r="D115" s="26"/>
      <c r="E115" s="26"/>
      <c r="F115" s="26"/>
      <c r="G115" s="26"/>
      <c r="H115" s="26"/>
      <c r="I115" s="26"/>
      <c r="J115" s="26"/>
      <c r="K115" s="26"/>
      <c r="L115" s="26"/>
      <c r="M115" s="26"/>
      <c r="N115" s="26"/>
      <c r="O115" s="26"/>
      <c r="P115" s="26"/>
      <c r="Q115" s="26"/>
      <c r="R115" s="26"/>
      <c r="S115" s="26"/>
      <c r="T115" s="26"/>
      <c r="U115" s="26"/>
    </row>
    <row r="116" spans="1:21">
      <c r="A116" s="11"/>
      <c r="B116" s="26" t="s">
        <v>266</v>
      </c>
      <c r="C116" s="26"/>
      <c r="D116" s="26"/>
      <c r="E116" s="26"/>
      <c r="F116" s="26"/>
      <c r="G116" s="26"/>
      <c r="H116" s="26"/>
      <c r="I116" s="26"/>
      <c r="J116" s="26"/>
      <c r="K116" s="26"/>
      <c r="L116" s="26"/>
      <c r="M116" s="26"/>
      <c r="N116" s="26"/>
      <c r="O116" s="26"/>
      <c r="P116" s="26"/>
      <c r="Q116" s="26"/>
      <c r="R116" s="26"/>
      <c r="S116" s="26"/>
      <c r="T116" s="26"/>
      <c r="U116" s="26"/>
    </row>
    <row r="117" spans="1:21">
      <c r="A117" s="11"/>
      <c r="B117" s="24"/>
      <c r="C117" s="24"/>
      <c r="D117" s="24"/>
      <c r="E117" s="24"/>
      <c r="F117" s="24"/>
      <c r="G117" s="24"/>
      <c r="H117" s="24"/>
      <c r="I117" s="24"/>
      <c r="J117" s="24"/>
      <c r="K117" s="24"/>
      <c r="L117" s="24"/>
      <c r="M117" s="24"/>
      <c r="N117" s="24"/>
      <c r="O117" s="24"/>
      <c r="P117" s="24"/>
      <c r="Q117" s="24"/>
      <c r="R117" s="24"/>
      <c r="S117" s="24"/>
      <c r="T117" s="24"/>
      <c r="U117" s="24"/>
    </row>
    <row r="118" spans="1:21">
      <c r="A118" s="11"/>
      <c r="B118" s="17"/>
      <c r="C118" s="17"/>
      <c r="D118" s="17"/>
      <c r="E118" s="17"/>
      <c r="F118" s="17"/>
      <c r="G118" s="17"/>
      <c r="H118" s="17"/>
      <c r="I118" s="17"/>
      <c r="J118" s="17"/>
      <c r="K118" s="17"/>
      <c r="L118" s="17"/>
      <c r="M118" s="17"/>
      <c r="N118" s="17"/>
      <c r="O118" s="17"/>
      <c r="P118" s="17"/>
      <c r="Q118" s="17"/>
      <c r="R118" s="17"/>
      <c r="S118" s="17"/>
      <c r="T118" s="17"/>
      <c r="U118" s="17"/>
    </row>
    <row r="119" spans="1:21">
      <c r="A119" s="11"/>
      <c r="B119" s="96"/>
      <c r="C119" s="26" t="s">
        <v>415</v>
      </c>
      <c r="D119" s="26"/>
      <c r="E119" s="26"/>
      <c r="F119" s="26"/>
      <c r="G119" s="26"/>
      <c r="H119" s="26"/>
      <c r="I119" s="26"/>
      <c r="J119" s="26"/>
      <c r="K119" s="26"/>
      <c r="L119" s="26"/>
      <c r="M119" s="26"/>
      <c r="N119" s="25"/>
      <c r="O119" s="119"/>
      <c r="P119" s="119"/>
      <c r="Q119" s="119"/>
      <c r="R119" s="25"/>
      <c r="S119" s="26" t="s">
        <v>418</v>
      </c>
      <c r="T119" s="26"/>
      <c r="U119" s="26"/>
    </row>
    <row r="120" spans="1:21" ht="15.75" thickBot="1">
      <c r="A120" s="11"/>
      <c r="B120" s="96"/>
      <c r="C120" s="27"/>
      <c r="D120" s="27"/>
      <c r="E120" s="27"/>
      <c r="F120" s="27"/>
      <c r="G120" s="27"/>
      <c r="H120" s="27"/>
      <c r="I120" s="27"/>
      <c r="J120" s="27"/>
      <c r="K120" s="27"/>
      <c r="L120" s="27"/>
      <c r="M120" s="27"/>
      <c r="N120" s="25"/>
      <c r="O120" s="119"/>
      <c r="P120" s="119"/>
      <c r="Q120" s="119"/>
      <c r="R120" s="25"/>
      <c r="S120" s="26" t="s">
        <v>443</v>
      </c>
      <c r="T120" s="26"/>
      <c r="U120" s="26"/>
    </row>
    <row r="121" spans="1:21">
      <c r="A121" s="11"/>
      <c r="B121" s="96"/>
      <c r="C121" s="97" t="s">
        <v>419</v>
      </c>
      <c r="D121" s="97"/>
      <c r="E121" s="97"/>
      <c r="F121" s="62"/>
      <c r="G121" s="97" t="s">
        <v>421</v>
      </c>
      <c r="H121" s="97"/>
      <c r="I121" s="97"/>
      <c r="J121" s="62"/>
      <c r="K121" s="97" t="s">
        <v>423</v>
      </c>
      <c r="L121" s="97"/>
      <c r="M121" s="97"/>
      <c r="N121" s="25"/>
      <c r="O121" s="26" t="s">
        <v>416</v>
      </c>
      <c r="P121" s="26"/>
      <c r="Q121" s="26"/>
      <c r="R121" s="25"/>
      <c r="S121" s="26" t="s">
        <v>420</v>
      </c>
      <c r="T121" s="26"/>
      <c r="U121" s="26"/>
    </row>
    <row r="122" spans="1:21" ht="15.75" thickBot="1">
      <c r="A122" s="11"/>
      <c r="B122" s="96"/>
      <c r="C122" s="27" t="s">
        <v>420</v>
      </c>
      <c r="D122" s="27"/>
      <c r="E122" s="27"/>
      <c r="F122" s="25"/>
      <c r="G122" s="27" t="s">
        <v>422</v>
      </c>
      <c r="H122" s="27"/>
      <c r="I122" s="27"/>
      <c r="J122" s="25"/>
      <c r="K122" s="27" t="s">
        <v>422</v>
      </c>
      <c r="L122" s="27"/>
      <c r="M122" s="27"/>
      <c r="N122" s="25"/>
      <c r="O122" s="27" t="s">
        <v>417</v>
      </c>
      <c r="P122" s="27"/>
      <c r="Q122" s="27"/>
      <c r="R122" s="25"/>
      <c r="S122" s="74"/>
      <c r="T122" s="74"/>
      <c r="U122" s="74"/>
    </row>
    <row r="123" spans="1:21">
      <c r="A123" s="11"/>
      <c r="B123" s="108" t="s">
        <v>267</v>
      </c>
      <c r="C123" s="34"/>
      <c r="D123" s="34"/>
      <c r="E123" s="34"/>
      <c r="F123" s="21"/>
      <c r="G123" s="34"/>
      <c r="H123" s="34"/>
      <c r="I123" s="34"/>
      <c r="J123" s="21"/>
      <c r="K123" s="34"/>
      <c r="L123" s="34"/>
      <c r="M123" s="34"/>
      <c r="N123" s="21"/>
      <c r="O123" s="34"/>
      <c r="P123" s="34"/>
      <c r="Q123" s="34"/>
      <c r="R123" s="21"/>
      <c r="S123" s="34"/>
      <c r="T123" s="34"/>
      <c r="U123" s="34"/>
    </row>
    <row r="124" spans="1:21">
      <c r="A124" s="11"/>
      <c r="B124" s="107" t="s">
        <v>52</v>
      </c>
      <c r="C124" s="25"/>
      <c r="D124" s="25"/>
      <c r="E124" s="25"/>
      <c r="F124" s="18"/>
      <c r="G124" s="25"/>
      <c r="H124" s="25"/>
      <c r="I124" s="25"/>
      <c r="J124" s="18"/>
      <c r="K124" s="25"/>
      <c r="L124" s="25"/>
      <c r="M124" s="25"/>
      <c r="N124" s="18"/>
      <c r="O124" s="25"/>
      <c r="P124" s="25"/>
      <c r="Q124" s="25"/>
      <c r="R124" s="18"/>
      <c r="S124" s="25"/>
      <c r="T124" s="25"/>
      <c r="U124" s="25"/>
    </row>
    <row r="125" spans="1:21">
      <c r="A125" s="11"/>
      <c r="B125" s="120" t="s">
        <v>53</v>
      </c>
      <c r="C125" s="29" t="s">
        <v>155</v>
      </c>
      <c r="D125" s="53" t="s">
        <v>157</v>
      </c>
      <c r="E125" s="36"/>
      <c r="F125" s="36"/>
      <c r="G125" s="29" t="s">
        <v>155</v>
      </c>
      <c r="H125" s="40">
        <v>1088158</v>
      </c>
      <c r="I125" s="36"/>
      <c r="J125" s="36"/>
      <c r="K125" s="29" t="s">
        <v>155</v>
      </c>
      <c r="L125" s="53" t="s">
        <v>157</v>
      </c>
      <c r="M125" s="36"/>
      <c r="N125" s="36"/>
      <c r="O125" s="29" t="s">
        <v>155</v>
      </c>
      <c r="P125" s="53" t="s">
        <v>157</v>
      </c>
      <c r="Q125" s="36"/>
      <c r="R125" s="36"/>
      <c r="S125" s="29" t="s">
        <v>155</v>
      </c>
      <c r="T125" s="40">
        <v>1088158</v>
      </c>
      <c r="U125" s="36"/>
    </row>
    <row r="126" spans="1:21">
      <c r="A126" s="11"/>
      <c r="B126" s="120"/>
      <c r="C126" s="29"/>
      <c r="D126" s="53"/>
      <c r="E126" s="36"/>
      <c r="F126" s="36"/>
      <c r="G126" s="29"/>
      <c r="H126" s="40"/>
      <c r="I126" s="36"/>
      <c r="J126" s="36"/>
      <c r="K126" s="29"/>
      <c r="L126" s="53"/>
      <c r="M126" s="36"/>
      <c r="N126" s="36"/>
      <c r="O126" s="29"/>
      <c r="P126" s="53"/>
      <c r="Q126" s="36"/>
      <c r="R126" s="36"/>
      <c r="S126" s="29"/>
      <c r="T126" s="40"/>
      <c r="U126" s="36"/>
    </row>
    <row r="127" spans="1:21">
      <c r="A127" s="11"/>
      <c r="B127" s="121" t="s">
        <v>54</v>
      </c>
      <c r="C127" s="38" t="s">
        <v>157</v>
      </c>
      <c r="D127" s="38"/>
      <c r="E127" s="25"/>
      <c r="F127" s="25"/>
      <c r="G127" s="39">
        <v>17542</v>
      </c>
      <c r="H127" s="39"/>
      <c r="I127" s="25"/>
      <c r="J127" s="25"/>
      <c r="K127" s="38" t="s">
        <v>157</v>
      </c>
      <c r="L127" s="38"/>
      <c r="M127" s="25"/>
      <c r="N127" s="25"/>
      <c r="O127" s="38" t="s">
        <v>157</v>
      </c>
      <c r="P127" s="38"/>
      <c r="Q127" s="25"/>
      <c r="R127" s="25"/>
      <c r="S127" s="39">
        <v>17542</v>
      </c>
      <c r="T127" s="39"/>
      <c r="U127" s="25"/>
    </row>
    <row r="128" spans="1:21" ht="15.75" thickBot="1">
      <c r="A128" s="11"/>
      <c r="B128" s="121"/>
      <c r="C128" s="42"/>
      <c r="D128" s="42"/>
      <c r="E128" s="44"/>
      <c r="F128" s="25"/>
      <c r="G128" s="66"/>
      <c r="H128" s="66"/>
      <c r="I128" s="44"/>
      <c r="J128" s="25"/>
      <c r="K128" s="42"/>
      <c r="L128" s="42"/>
      <c r="M128" s="44"/>
      <c r="N128" s="25"/>
      <c r="O128" s="42"/>
      <c r="P128" s="42"/>
      <c r="Q128" s="44"/>
      <c r="R128" s="25"/>
      <c r="S128" s="66"/>
      <c r="T128" s="66"/>
      <c r="U128" s="44"/>
    </row>
    <row r="129" spans="1:21">
      <c r="A129" s="11"/>
      <c r="B129" s="36"/>
      <c r="C129" s="79" t="s">
        <v>157</v>
      </c>
      <c r="D129" s="79"/>
      <c r="E129" s="34"/>
      <c r="F129" s="36"/>
      <c r="G129" s="32">
        <v>1105700</v>
      </c>
      <c r="H129" s="32"/>
      <c r="I129" s="34"/>
      <c r="J129" s="36"/>
      <c r="K129" s="79" t="s">
        <v>157</v>
      </c>
      <c r="L129" s="79"/>
      <c r="M129" s="34"/>
      <c r="N129" s="36"/>
      <c r="O129" s="79" t="s">
        <v>157</v>
      </c>
      <c r="P129" s="79"/>
      <c r="Q129" s="34"/>
      <c r="R129" s="36"/>
      <c r="S129" s="32">
        <v>1105700</v>
      </c>
      <c r="T129" s="32"/>
      <c r="U129" s="34"/>
    </row>
    <row r="130" spans="1:21">
      <c r="A130" s="11"/>
      <c r="B130" s="36"/>
      <c r="C130" s="53"/>
      <c r="D130" s="53"/>
      <c r="E130" s="36"/>
      <c r="F130" s="36"/>
      <c r="G130" s="40"/>
      <c r="H130" s="40"/>
      <c r="I130" s="36"/>
      <c r="J130" s="36"/>
      <c r="K130" s="53"/>
      <c r="L130" s="53"/>
      <c r="M130" s="36"/>
      <c r="N130" s="36"/>
      <c r="O130" s="53"/>
      <c r="P130" s="53"/>
      <c r="Q130" s="36"/>
      <c r="R130" s="36"/>
      <c r="S130" s="40"/>
      <c r="T130" s="40"/>
      <c r="U130" s="36"/>
    </row>
    <row r="131" spans="1:21">
      <c r="A131" s="11"/>
      <c r="B131" s="111" t="s">
        <v>56</v>
      </c>
      <c r="C131" s="38" t="s">
        <v>157</v>
      </c>
      <c r="D131" s="38"/>
      <c r="E131" s="25"/>
      <c r="F131" s="25"/>
      <c r="G131" s="38" t="s">
        <v>157</v>
      </c>
      <c r="H131" s="38"/>
      <c r="I131" s="25"/>
      <c r="J131" s="25"/>
      <c r="K131" s="39">
        <v>27598</v>
      </c>
      <c r="L131" s="39"/>
      <c r="M131" s="25"/>
      <c r="N131" s="25"/>
      <c r="O131" s="38" t="s">
        <v>157</v>
      </c>
      <c r="P131" s="38"/>
      <c r="Q131" s="25"/>
      <c r="R131" s="25"/>
      <c r="S131" s="39">
        <v>27598</v>
      </c>
      <c r="T131" s="39"/>
      <c r="U131" s="25"/>
    </row>
    <row r="132" spans="1:21" ht="15.75" thickBot="1">
      <c r="A132" s="11"/>
      <c r="B132" s="111"/>
      <c r="C132" s="42"/>
      <c r="D132" s="42"/>
      <c r="E132" s="44"/>
      <c r="F132" s="25"/>
      <c r="G132" s="42"/>
      <c r="H132" s="42"/>
      <c r="I132" s="44"/>
      <c r="J132" s="25"/>
      <c r="K132" s="66"/>
      <c r="L132" s="66"/>
      <c r="M132" s="44"/>
      <c r="N132" s="25"/>
      <c r="O132" s="42"/>
      <c r="P132" s="42"/>
      <c r="Q132" s="44"/>
      <c r="R132" s="25"/>
      <c r="S132" s="66"/>
      <c r="T132" s="66"/>
      <c r="U132" s="44"/>
    </row>
    <row r="133" spans="1:21">
      <c r="A133" s="11"/>
      <c r="B133" s="36"/>
      <c r="C133" s="79" t="s">
        <v>157</v>
      </c>
      <c r="D133" s="79"/>
      <c r="E133" s="34"/>
      <c r="F133" s="36"/>
      <c r="G133" s="32">
        <v>1105700</v>
      </c>
      <c r="H133" s="32"/>
      <c r="I133" s="34"/>
      <c r="J133" s="36"/>
      <c r="K133" s="32">
        <v>27598</v>
      </c>
      <c r="L133" s="32"/>
      <c r="M133" s="34"/>
      <c r="N133" s="36"/>
      <c r="O133" s="79" t="s">
        <v>157</v>
      </c>
      <c r="P133" s="79"/>
      <c r="Q133" s="34"/>
      <c r="R133" s="36"/>
      <c r="S133" s="32">
        <v>1133298</v>
      </c>
      <c r="T133" s="32"/>
      <c r="U133" s="34"/>
    </row>
    <row r="134" spans="1:21" ht="15.75" thickBot="1">
      <c r="A134" s="11"/>
      <c r="B134" s="36"/>
      <c r="C134" s="57"/>
      <c r="D134" s="57"/>
      <c r="E134" s="80"/>
      <c r="F134" s="36"/>
      <c r="G134" s="87"/>
      <c r="H134" s="87"/>
      <c r="I134" s="80"/>
      <c r="J134" s="36"/>
      <c r="K134" s="87"/>
      <c r="L134" s="87"/>
      <c r="M134" s="80"/>
      <c r="N134" s="36"/>
      <c r="O134" s="57"/>
      <c r="P134" s="57"/>
      <c r="Q134" s="80"/>
      <c r="R134" s="36"/>
      <c r="S134" s="87"/>
      <c r="T134" s="87"/>
      <c r="U134" s="80"/>
    </row>
    <row r="135" spans="1:21">
      <c r="A135" s="11"/>
      <c r="B135" s="104" t="s">
        <v>58</v>
      </c>
      <c r="C135" s="62"/>
      <c r="D135" s="62"/>
      <c r="E135" s="62"/>
      <c r="F135" s="18"/>
      <c r="G135" s="62"/>
      <c r="H135" s="62"/>
      <c r="I135" s="62"/>
      <c r="J135" s="18"/>
      <c r="K135" s="62"/>
      <c r="L135" s="62"/>
      <c r="M135" s="62"/>
      <c r="N135" s="18"/>
      <c r="O135" s="62"/>
      <c r="P135" s="62"/>
      <c r="Q135" s="62"/>
      <c r="R135" s="18"/>
      <c r="S135" s="62"/>
      <c r="T135" s="62"/>
      <c r="U135" s="62"/>
    </row>
    <row r="136" spans="1:21">
      <c r="A136" s="11"/>
      <c r="B136" s="120" t="s">
        <v>59</v>
      </c>
      <c r="C136" s="53" t="s">
        <v>157</v>
      </c>
      <c r="D136" s="53"/>
      <c r="E136" s="36"/>
      <c r="F136" s="36"/>
      <c r="G136" s="40">
        <v>841145</v>
      </c>
      <c r="H136" s="40"/>
      <c r="I136" s="36"/>
      <c r="J136" s="36"/>
      <c r="K136" s="53" t="s">
        <v>157</v>
      </c>
      <c r="L136" s="53"/>
      <c r="M136" s="36"/>
      <c r="N136" s="36"/>
      <c r="O136" s="53" t="s">
        <v>157</v>
      </c>
      <c r="P136" s="53"/>
      <c r="Q136" s="36"/>
      <c r="R136" s="36"/>
      <c r="S136" s="40">
        <v>841145</v>
      </c>
      <c r="T136" s="40"/>
      <c r="U136" s="36"/>
    </row>
    <row r="137" spans="1:21">
      <c r="A137" s="11"/>
      <c r="B137" s="120"/>
      <c r="C137" s="53"/>
      <c r="D137" s="53"/>
      <c r="E137" s="36"/>
      <c r="F137" s="36"/>
      <c r="G137" s="40"/>
      <c r="H137" s="40"/>
      <c r="I137" s="36"/>
      <c r="J137" s="36"/>
      <c r="K137" s="53"/>
      <c r="L137" s="53"/>
      <c r="M137" s="36"/>
      <c r="N137" s="36"/>
      <c r="O137" s="53"/>
      <c r="P137" s="53"/>
      <c r="Q137" s="36"/>
      <c r="R137" s="36"/>
      <c r="S137" s="40"/>
      <c r="T137" s="40"/>
      <c r="U137" s="36"/>
    </row>
    <row r="138" spans="1:21">
      <c r="A138" s="11"/>
      <c r="B138" s="121" t="s">
        <v>60</v>
      </c>
      <c r="C138" s="38" t="s">
        <v>157</v>
      </c>
      <c r="D138" s="38"/>
      <c r="E138" s="25"/>
      <c r="F138" s="25"/>
      <c r="G138" s="39">
        <v>13378</v>
      </c>
      <c r="H138" s="39"/>
      <c r="I138" s="25"/>
      <c r="J138" s="25"/>
      <c r="K138" s="38" t="s">
        <v>157</v>
      </c>
      <c r="L138" s="38"/>
      <c r="M138" s="25"/>
      <c r="N138" s="25"/>
      <c r="O138" s="38" t="s">
        <v>157</v>
      </c>
      <c r="P138" s="38"/>
      <c r="Q138" s="25"/>
      <c r="R138" s="25"/>
      <c r="S138" s="39">
        <v>13378</v>
      </c>
      <c r="T138" s="39"/>
      <c r="U138" s="25"/>
    </row>
    <row r="139" spans="1:21" ht="15.75" thickBot="1">
      <c r="A139" s="11"/>
      <c r="B139" s="121"/>
      <c r="C139" s="42"/>
      <c r="D139" s="42"/>
      <c r="E139" s="44"/>
      <c r="F139" s="25"/>
      <c r="G139" s="66"/>
      <c r="H139" s="66"/>
      <c r="I139" s="44"/>
      <c r="J139" s="25"/>
      <c r="K139" s="42"/>
      <c r="L139" s="42"/>
      <c r="M139" s="44"/>
      <c r="N139" s="25"/>
      <c r="O139" s="42"/>
      <c r="P139" s="42"/>
      <c r="Q139" s="44"/>
      <c r="R139" s="25"/>
      <c r="S139" s="66"/>
      <c r="T139" s="66"/>
      <c r="U139" s="44"/>
    </row>
    <row r="140" spans="1:21">
      <c r="A140" s="11"/>
      <c r="B140" s="36"/>
      <c r="C140" s="79" t="s">
        <v>157</v>
      </c>
      <c r="D140" s="79"/>
      <c r="E140" s="34"/>
      <c r="F140" s="36"/>
      <c r="G140" s="32">
        <v>854523</v>
      </c>
      <c r="H140" s="32"/>
      <c r="I140" s="34"/>
      <c r="J140" s="36"/>
      <c r="K140" s="79" t="s">
        <v>157</v>
      </c>
      <c r="L140" s="79"/>
      <c r="M140" s="34"/>
      <c r="N140" s="36"/>
      <c r="O140" s="79" t="s">
        <v>157</v>
      </c>
      <c r="P140" s="79"/>
      <c r="Q140" s="34"/>
      <c r="R140" s="36"/>
      <c r="S140" s="32">
        <v>854523</v>
      </c>
      <c r="T140" s="32"/>
      <c r="U140" s="34"/>
    </row>
    <row r="141" spans="1:21">
      <c r="A141" s="11"/>
      <c r="B141" s="36"/>
      <c r="C141" s="53"/>
      <c r="D141" s="53"/>
      <c r="E141" s="36"/>
      <c r="F141" s="36"/>
      <c r="G141" s="40"/>
      <c r="H141" s="40"/>
      <c r="I141" s="36"/>
      <c r="J141" s="36"/>
      <c r="K141" s="53"/>
      <c r="L141" s="53"/>
      <c r="M141" s="36"/>
      <c r="N141" s="36"/>
      <c r="O141" s="53"/>
      <c r="P141" s="53"/>
      <c r="Q141" s="36"/>
      <c r="R141" s="36"/>
      <c r="S141" s="40"/>
      <c r="T141" s="40"/>
      <c r="U141" s="36"/>
    </row>
    <row r="142" spans="1:21">
      <c r="A142" s="11"/>
      <c r="B142" s="76" t="s">
        <v>62</v>
      </c>
      <c r="C142" s="38">
        <v>187</v>
      </c>
      <c r="D142" s="38"/>
      <c r="E142" s="25"/>
      <c r="F142" s="25"/>
      <c r="G142" s="38" t="s">
        <v>444</v>
      </c>
      <c r="H142" s="38"/>
      <c r="I142" s="41" t="s">
        <v>161</v>
      </c>
      <c r="J142" s="25"/>
      <c r="K142" s="39">
        <v>22522</v>
      </c>
      <c r="L142" s="39"/>
      <c r="M142" s="25"/>
      <c r="N142" s="25"/>
      <c r="O142" s="38" t="s">
        <v>157</v>
      </c>
      <c r="P142" s="38"/>
      <c r="Q142" s="25"/>
      <c r="R142" s="25"/>
      <c r="S142" s="39">
        <v>22541</v>
      </c>
      <c r="T142" s="39"/>
      <c r="U142" s="25"/>
    </row>
    <row r="143" spans="1:21">
      <c r="A143" s="11"/>
      <c r="B143" s="76"/>
      <c r="C143" s="38"/>
      <c r="D143" s="38"/>
      <c r="E143" s="25"/>
      <c r="F143" s="25"/>
      <c r="G143" s="38"/>
      <c r="H143" s="38"/>
      <c r="I143" s="41"/>
      <c r="J143" s="25"/>
      <c r="K143" s="39"/>
      <c r="L143" s="39"/>
      <c r="M143" s="25"/>
      <c r="N143" s="25"/>
      <c r="O143" s="38"/>
      <c r="P143" s="38"/>
      <c r="Q143" s="25"/>
      <c r="R143" s="25"/>
      <c r="S143" s="39"/>
      <c r="T143" s="39"/>
      <c r="U143" s="25"/>
    </row>
    <row r="144" spans="1:21">
      <c r="A144" s="11"/>
      <c r="B144" s="114" t="s">
        <v>445</v>
      </c>
      <c r="C144" s="53" t="s">
        <v>157</v>
      </c>
      <c r="D144" s="53"/>
      <c r="E144" s="36"/>
      <c r="F144" s="36"/>
      <c r="G144" s="40">
        <v>160828</v>
      </c>
      <c r="H144" s="40"/>
      <c r="I144" s="36"/>
      <c r="J144" s="36"/>
      <c r="K144" s="53">
        <v>484</v>
      </c>
      <c r="L144" s="53"/>
      <c r="M144" s="36"/>
      <c r="N144" s="36"/>
      <c r="O144" s="53" t="s">
        <v>157</v>
      </c>
      <c r="P144" s="53"/>
      <c r="Q144" s="36"/>
      <c r="R144" s="36"/>
      <c r="S144" s="40">
        <v>161312</v>
      </c>
      <c r="T144" s="40"/>
      <c r="U144" s="36"/>
    </row>
    <row r="145" spans="1:21">
      <c r="A145" s="11"/>
      <c r="B145" s="114" t="s">
        <v>446</v>
      </c>
      <c r="C145" s="53"/>
      <c r="D145" s="53"/>
      <c r="E145" s="36"/>
      <c r="F145" s="36"/>
      <c r="G145" s="40"/>
      <c r="H145" s="40"/>
      <c r="I145" s="36"/>
      <c r="J145" s="36"/>
      <c r="K145" s="53"/>
      <c r="L145" s="53"/>
      <c r="M145" s="36"/>
      <c r="N145" s="36"/>
      <c r="O145" s="53"/>
      <c r="P145" s="53"/>
      <c r="Q145" s="36"/>
      <c r="R145" s="36"/>
      <c r="S145" s="40"/>
      <c r="T145" s="40"/>
      <c r="U145" s="36"/>
    </row>
    <row r="146" spans="1:21">
      <c r="A146" s="11"/>
      <c r="B146" s="76" t="s">
        <v>447</v>
      </c>
      <c r="C146" s="38" t="s">
        <v>448</v>
      </c>
      <c r="D146" s="38"/>
      <c r="E146" s="41" t="s">
        <v>161</v>
      </c>
      <c r="F146" s="25"/>
      <c r="G146" s="39">
        <v>1297</v>
      </c>
      <c r="H146" s="39"/>
      <c r="I146" s="25"/>
      <c r="J146" s="25"/>
      <c r="K146" s="38" t="s">
        <v>449</v>
      </c>
      <c r="L146" s="38"/>
      <c r="M146" s="41" t="s">
        <v>161</v>
      </c>
      <c r="N146" s="25"/>
      <c r="O146" s="38" t="s">
        <v>157</v>
      </c>
      <c r="P146" s="38"/>
      <c r="Q146" s="25"/>
      <c r="R146" s="25"/>
      <c r="S146" s="39">
        <v>1136</v>
      </c>
      <c r="T146" s="39"/>
      <c r="U146" s="25"/>
    </row>
    <row r="147" spans="1:21">
      <c r="A147" s="11"/>
      <c r="B147" s="76"/>
      <c r="C147" s="38"/>
      <c r="D147" s="38"/>
      <c r="E147" s="41"/>
      <c r="F147" s="25"/>
      <c r="G147" s="39"/>
      <c r="H147" s="39"/>
      <c r="I147" s="25"/>
      <c r="J147" s="25"/>
      <c r="K147" s="38"/>
      <c r="L147" s="38"/>
      <c r="M147" s="41"/>
      <c r="N147" s="25"/>
      <c r="O147" s="38"/>
      <c r="P147" s="38"/>
      <c r="Q147" s="25"/>
      <c r="R147" s="25"/>
      <c r="S147" s="39"/>
      <c r="T147" s="39"/>
      <c r="U147" s="25"/>
    </row>
    <row r="148" spans="1:21">
      <c r="A148" s="11"/>
      <c r="B148" s="78" t="s">
        <v>65</v>
      </c>
      <c r="C148" s="53" t="s">
        <v>450</v>
      </c>
      <c r="D148" s="53"/>
      <c r="E148" s="29" t="s">
        <v>161</v>
      </c>
      <c r="F148" s="36"/>
      <c r="G148" s="53" t="s">
        <v>451</v>
      </c>
      <c r="H148" s="53"/>
      <c r="I148" s="29" t="s">
        <v>161</v>
      </c>
      <c r="J148" s="36"/>
      <c r="K148" s="53">
        <v>6</v>
      </c>
      <c r="L148" s="53"/>
      <c r="M148" s="36"/>
      <c r="N148" s="36"/>
      <c r="O148" s="53" t="s">
        <v>157</v>
      </c>
      <c r="P148" s="53"/>
      <c r="Q148" s="36"/>
      <c r="R148" s="36"/>
      <c r="S148" s="53" t="s">
        <v>452</v>
      </c>
      <c r="T148" s="53"/>
      <c r="U148" s="29" t="s">
        <v>161</v>
      </c>
    </row>
    <row r="149" spans="1:21">
      <c r="A149" s="11"/>
      <c r="B149" s="78"/>
      <c r="C149" s="53"/>
      <c r="D149" s="53"/>
      <c r="E149" s="29"/>
      <c r="F149" s="36"/>
      <c r="G149" s="53"/>
      <c r="H149" s="53"/>
      <c r="I149" s="29"/>
      <c r="J149" s="36"/>
      <c r="K149" s="53"/>
      <c r="L149" s="53"/>
      <c r="M149" s="36"/>
      <c r="N149" s="36"/>
      <c r="O149" s="53"/>
      <c r="P149" s="53"/>
      <c r="Q149" s="36"/>
      <c r="R149" s="36"/>
      <c r="S149" s="53"/>
      <c r="T149" s="53"/>
      <c r="U149" s="29"/>
    </row>
    <row r="150" spans="1:21">
      <c r="A150" s="11"/>
      <c r="B150" s="76" t="s">
        <v>66</v>
      </c>
      <c r="C150" s="38">
        <v>187</v>
      </c>
      <c r="D150" s="38"/>
      <c r="E150" s="25"/>
      <c r="F150" s="25"/>
      <c r="G150" s="38" t="s">
        <v>157</v>
      </c>
      <c r="H150" s="38"/>
      <c r="I150" s="25"/>
      <c r="J150" s="25"/>
      <c r="K150" s="38" t="s">
        <v>157</v>
      </c>
      <c r="L150" s="38"/>
      <c r="M150" s="25"/>
      <c r="N150" s="25"/>
      <c r="O150" s="38" t="s">
        <v>157</v>
      </c>
      <c r="P150" s="38"/>
      <c r="Q150" s="25"/>
      <c r="R150" s="25"/>
      <c r="S150" s="38">
        <v>187</v>
      </c>
      <c r="T150" s="38"/>
      <c r="U150" s="25"/>
    </row>
    <row r="151" spans="1:21">
      <c r="A151" s="11"/>
      <c r="B151" s="76"/>
      <c r="C151" s="38"/>
      <c r="D151" s="38"/>
      <c r="E151" s="25"/>
      <c r="F151" s="25"/>
      <c r="G151" s="38"/>
      <c r="H151" s="38"/>
      <c r="I151" s="25"/>
      <c r="J151" s="25"/>
      <c r="K151" s="38"/>
      <c r="L151" s="38"/>
      <c r="M151" s="25"/>
      <c r="N151" s="25"/>
      <c r="O151" s="38"/>
      <c r="P151" s="38"/>
      <c r="Q151" s="25"/>
      <c r="R151" s="25"/>
      <c r="S151" s="38"/>
      <c r="T151" s="38"/>
      <c r="U151" s="25"/>
    </row>
    <row r="152" spans="1:21">
      <c r="A152" s="11"/>
      <c r="B152" s="114" t="s">
        <v>453</v>
      </c>
      <c r="C152" s="53" t="s">
        <v>448</v>
      </c>
      <c r="D152" s="53"/>
      <c r="E152" s="29" t="s">
        <v>161</v>
      </c>
      <c r="F152" s="36"/>
      <c r="G152" s="53" t="s">
        <v>455</v>
      </c>
      <c r="H152" s="53"/>
      <c r="I152" s="29" t="s">
        <v>161</v>
      </c>
      <c r="J152" s="36"/>
      <c r="K152" s="53" t="s">
        <v>456</v>
      </c>
      <c r="L152" s="53"/>
      <c r="M152" s="29" t="s">
        <v>161</v>
      </c>
      <c r="N152" s="36"/>
      <c r="O152" s="53" t="s">
        <v>157</v>
      </c>
      <c r="P152" s="53"/>
      <c r="Q152" s="36"/>
      <c r="R152" s="36"/>
      <c r="S152" s="53" t="s">
        <v>457</v>
      </c>
      <c r="T152" s="53"/>
      <c r="U152" s="29" t="s">
        <v>161</v>
      </c>
    </row>
    <row r="153" spans="1:21">
      <c r="A153" s="11"/>
      <c r="B153" s="114" t="s">
        <v>454</v>
      </c>
      <c r="C153" s="53"/>
      <c r="D153" s="53"/>
      <c r="E153" s="29"/>
      <c r="F153" s="36"/>
      <c r="G153" s="53"/>
      <c r="H153" s="53"/>
      <c r="I153" s="29"/>
      <c r="J153" s="36"/>
      <c r="K153" s="53"/>
      <c r="L153" s="53"/>
      <c r="M153" s="29"/>
      <c r="N153" s="36"/>
      <c r="O153" s="53"/>
      <c r="P153" s="53"/>
      <c r="Q153" s="36"/>
      <c r="R153" s="36"/>
      <c r="S153" s="53"/>
      <c r="T153" s="53"/>
      <c r="U153" s="29"/>
    </row>
    <row r="154" spans="1:21">
      <c r="A154" s="11"/>
      <c r="B154" s="76" t="s">
        <v>458</v>
      </c>
      <c r="C154" s="39">
        <v>7723</v>
      </c>
      <c r="D154" s="39"/>
      <c r="E154" s="25"/>
      <c r="F154" s="25"/>
      <c r="G154" s="38" t="s">
        <v>459</v>
      </c>
      <c r="H154" s="38"/>
      <c r="I154" s="41" t="s">
        <v>161</v>
      </c>
      <c r="J154" s="25"/>
      <c r="K154" s="38" t="s">
        <v>460</v>
      </c>
      <c r="L154" s="38"/>
      <c r="M154" s="41" t="s">
        <v>161</v>
      </c>
      <c r="N154" s="25"/>
      <c r="O154" s="38" t="s">
        <v>157</v>
      </c>
      <c r="P154" s="38"/>
      <c r="Q154" s="25"/>
      <c r="R154" s="25"/>
      <c r="S154" s="38" t="s">
        <v>157</v>
      </c>
      <c r="T154" s="38"/>
      <c r="U154" s="25"/>
    </row>
    <row r="155" spans="1:21" ht="15.75" thickBot="1">
      <c r="A155" s="11"/>
      <c r="B155" s="76"/>
      <c r="C155" s="66"/>
      <c r="D155" s="66"/>
      <c r="E155" s="44"/>
      <c r="F155" s="25"/>
      <c r="G155" s="42"/>
      <c r="H155" s="42"/>
      <c r="I155" s="43"/>
      <c r="J155" s="25"/>
      <c r="K155" s="42"/>
      <c r="L155" s="42"/>
      <c r="M155" s="43"/>
      <c r="N155" s="25"/>
      <c r="O155" s="42"/>
      <c r="P155" s="42"/>
      <c r="Q155" s="44"/>
      <c r="R155" s="25"/>
      <c r="S155" s="42"/>
      <c r="T155" s="42"/>
      <c r="U155" s="44"/>
    </row>
    <row r="156" spans="1:21">
      <c r="A156" s="11"/>
      <c r="B156" s="114" t="s">
        <v>461</v>
      </c>
      <c r="C156" s="79" t="s">
        <v>464</v>
      </c>
      <c r="D156" s="79"/>
      <c r="E156" s="30" t="s">
        <v>161</v>
      </c>
      <c r="F156" s="36"/>
      <c r="G156" s="32">
        <v>96647</v>
      </c>
      <c r="H156" s="32"/>
      <c r="I156" s="34"/>
      <c r="J156" s="36"/>
      <c r="K156" s="32">
        <v>7242</v>
      </c>
      <c r="L156" s="32"/>
      <c r="M156" s="34"/>
      <c r="N156" s="36"/>
      <c r="O156" s="79" t="s">
        <v>157</v>
      </c>
      <c r="P156" s="79"/>
      <c r="Q156" s="34"/>
      <c r="R156" s="36"/>
      <c r="S156" s="32">
        <v>95805</v>
      </c>
      <c r="T156" s="32"/>
      <c r="U156" s="34"/>
    </row>
    <row r="157" spans="1:21">
      <c r="A157" s="11"/>
      <c r="B157" s="114" t="s">
        <v>462</v>
      </c>
      <c r="C157" s="53"/>
      <c r="D157" s="53"/>
      <c r="E157" s="29"/>
      <c r="F157" s="36"/>
      <c r="G157" s="40"/>
      <c r="H157" s="40"/>
      <c r="I157" s="36"/>
      <c r="J157" s="36"/>
      <c r="K157" s="40"/>
      <c r="L157" s="40"/>
      <c r="M157" s="36"/>
      <c r="N157" s="36"/>
      <c r="O157" s="53"/>
      <c r="P157" s="53"/>
      <c r="Q157" s="36"/>
      <c r="R157" s="36"/>
      <c r="S157" s="40"/>
      <c r="T157" s="40"/>
      <c r="U157" s="36"/>
    </row>
    <row r="158" spans="1:21">
      <c r="A158" s="11"/>
      <c r="B158" s="114" t="s">
        <v>463</v>
      </c>
      <c r="C158" s="53"/>
      <c r="D158" s="53"/>
      <c r="E158" s="29"/>
      <c r="F158" s="36"/>
      <c r="G158" s="40"/>
      <c r="H158" s="40"/>
      <c r="I158" s="36"/>
      <c r="J158" s="36"/>
      <c r="K158" s="40"/>
      <c r="L158" s="40"/>
      <c r="M158" s="36"/>
      <c r="N158" s="36"/>
      <c r="O158" s="53"/>
      <c r="P158" s="53"/>
      <c r="Q158" s="36"/>
      <c r="R158" s="36"/>
      <c r="S158" s="40"/>
      <c r="T158" s="40"/>
      <c r="U158" s="36"/>
    </row>
    <row r="159" spans="1:21">
      <c r="A159" s="11"/>
      <c r="B159" s="76" t="s">
        <v>465</v>
      </c>
      <c r="C159" s="38" t="s">
        <v>466</v>
      </c>
      <c r="D159" s="38"/>
      <c r="E159" s="41" t="s">
        <v>161</v>
      </c>
      <c r="F159" s="25"/>
      <c r="G159" s="39">
        <v>41097</v>
      </c>
      <c r="H159" s="39"/>
      <c r="I159" s="25"/>
      <c r="J159" s="25"/>
      <c r="K159" s="39">
        <v>2809</v>
      </c>
      <c r="L159" s="39"/>
      <c r="M159" s="25"/>
      <c r="N159" s="25"/>
      <c r="O159" s="38" t="s">
        <v>157</v>
      </c>
      <c r="P159" s="38"/>
      <c r="Q159" s="25"/>
      <c r="R159" s="25"/>
      <c r="S159" s="39">
        <v>40834</v>
      </c>
      <c r="T159" s="39"/>
      <c r="U159" s="25"/>
    </row>
    <row r="160" spans="1:21" ht="15.75" thickBot="1">
      <c r="A160" s="11"/>
      <c r="B160" s="76"/>
      <c r="C160" s="42"/>
      <c r="D160" s="42"/>
      <c r="E160" s="43"/>
      <c r="F160" s="25"/>
      <c r="G160" s="66"/>
      <c r="H160" s="66"/>
      <c r="I160" s="44"/>
      <c r="J160" s="25"/>
      <c r="K160" s="66"/>
      <c r="L160" s="66"/>
      <c r="M160" s="44"/>
      <c r="N160" s="25"/>
      <c r="O160" s="42"/>
      <c r="P160" s="42"/>
      <c r="Q160" s="44"/>
      <c r="R160" s="25"/>
      <c r="S160" s="66"/>
      <c r="T160" s="66"/>
      <c r="U160" s="44"/>
    </row>
    <row r="161" spans="1:21">
      <c r="A161" s="11"/>
      <c r="B161" s="114" t="s">
        <v>467</v>
      </c>
      <c r="C161" s="79" t="s">
        <v>469</v>
      </c>
      <c r="D161" s="79"/>
      <c r="E161" s="30" t="s">
        <v>161</v>
      </c>
      <c r="F161" s="36"/>
      <c r="G161" s="32">
        <v>55550</v>
      </c>
      <c r="H161" s="32"/>
      <c r="I161" s="34"/>
      <c r="J161" s="36"/>
      <c r="K161" s="32">
        <v>4433</v>
      </c>
      <c r="L161" s="32"/>
      <c r="M161" s="34"/>
      <c r="N161" s="36"/>
      <c r="O161" s="79" t="s">
        <v>157</v>
      </c>
      <c r="P161" s="79"/>
      <c r="Q161" s="34"/>
      <c r="R161" s="36"/>
      <c r="S161" s="32">
        <v>54971</v>
      </c>
      <c r="T161" s="32"/>
      <c r="U161" s="34"/>
    </row>
    <row r="162" spans="1:21">
      <c r="A162" s="11"/>
      <c r="B162" s="114" t="s">
        <v>468</v>
      </c>
      <c r="C162" s="122"/>
      <c r="D162" s="122"/>
      <c r="E162" s="31"/>
      <c r="F162" s="36"/>
      <c r="G162" s="33"/>
      <c r="H162" s="33"/>
      <c r="I162" s="35"/>
      <c r="J162" s="36"/>
      <c r="K162" s="33"/>
      <c r="L162" s="33"/>
      <c r="M162" s="35"/>
      <c r="N162" s="36"/>
      <c r="O162" s="122"/>
      <c r="P162" s="122"/>
      <c r="Q162" s="35"/>
      <c r="R162" s="36"/>
      <c r="S162" s="33"/>
      <c r="T162" s="33"/>
      <c r="U162" s="35"/>
    </row>
    <row r="163" spans="1:21">
      <c r="A163" s="11"/>
      <c r="B163" s="76" t="s">
        <v>470</v>
      </c>
      <c r="C163" s="39">
        <v>59983</v>
      </c>
      <c r="D163" s="39"/>
      <c r="E163" s="25"/>
      <c r="F163" s="25"/>
      <c r="G163" s="39">
        <v>4337</v>
      </c>
      <c r="H163" s="39"/>
      <c r="I163" s="25"/>
      <c r="J163" s="25"/>
      <c r="K163" s="39">
        <v>52063</v>
      </c>
      <c r="L163" s="39"/>
      <c r="M163" s="25"/>
      <c r="N163" s="25"/>
      <c r="O163" s="38" t="s">
        <v>471</v>
      </c>
      <c r="P163" s="38"/>
      <c r="Q163" s="41" t="s">
        <v>161</v>
      </c>
      <c r="R163" s="25"/>
      <c r="S163" s="38" t="s">
        <v>157</v>
      </c>
      <c r="T163" s="38"/>
      <c r="U163" s="25"/>
    </row>
    <row r="164" spans="1:21" ht="15.75" thickBot="1">
      <c r="A164" s="11"/>
      <c r="B164" s="76"/>
      <c r="C164" s="66"/>
      <c r="D164" s="66"/>
      <c r="E164" s="44"/>
      <c r="F164" s="25"/>
      <c r="G164" s="66"/>
      <c r="H164" s="66"/>
      <c r="I164" s="44"/>
      <c r="J164" s="25"/>
      <c r="K164" s="66"/>
      <c r="L164" s="66"/>
      <c r="M164" s="44"/>
      <c r="N164" s="25"/>
      <c r="O164" s="42"/>
      <c r="P164" s="42"/>
      <c r="Q164" s="43"/>
      <c r="R164" s="25"/>
      <c r="S164" s="42"/>
      <c r="T164" s="42"/>
      <c r="U164" s="44"/>
    </row>
    <row r="165" spans="1:21">
      <c r="A165" s="11"/>
      <c r="B165" s="78" t="s">
        <v>472</v>
      </c>
      <c r="C165" s="32">
        <v>54971</v>
      </c>
      <c r="D165" s="32"/>
      <c r="E165" s="34"/>
      <c r="F165" s="36"/>
      <c r="G165" s="32">
        <v>59887</v>
      </c>
      <c r="H165" s="32"/>
      <c r="I165" s="34"/>
      <c r="J165" s="36"/>
      <c r="K165" s="32">
        <v>56496</v>
      </c>
      <c r="L165" s="32"/>
      <c r="M165" s="34"/>
      <c r="N165" s="36"/>
      <c r="O165" s="79" t="s">
        <v>471</v>
      </c>
      <c r="P165" s="79"/>
      <c r="Q165" s="30" t="s">
        <v>161</v>
      </c>
      <c r="R165" s="36"/>
      <c r="S165" s="32">
        <v>54971</v>
      </c>
      <c r="T165" s="32"/>
      <c r="U165" s="34"/>
    </row>
    <row r="166" spans="1:21">
      <c r="A166" s="11"/>
      <c r="B166" s="78"/>
      <c r="C166" s="40"/>
      <c r="D166" s="40"/>
      <c r="E166" s="36"/>
      <c r="F166" s="36"/>
      <c r="G166" s="40"/>
      <c r="H166" s="40"/>
      <c r="I166" s="36"/>
      <c r="J166" s="36"/>
      <c r="K166" s="40"/>
      <c r="L166" s="40"/>
      <c r="M166" s="36"/>
      <c r="N166" s="36"/>
      <c r="O166" s="53"/>
      <c r="P166" s="53"/>
      <c r="Q166" s="29"/>
      <c r="R166" s="36"/>
      <c r="S166" s="40"/>
      <c r="T166" s="40"/>
      <c r="U166" s="36"/>
    </row>
    <row r="167" spans="1:21">
      <c r="A167" s="11"/>
      <c r="B167" s="41" t="s">
        <v>83</v>
      </c>
      <c r="C167" s="38">
        <v>21</v>
      </c>
      <c r="D167" s="38"/>
      <c r="E167" s="25"/>
      <c r="F167" s="25"/>
      <c r="G167" s="38" t="s">
        <v>157</v>
      </c>
      <c r="H167" s="38"/>
      <c r="I167" s="25"/>
      <c r="J167" s="25"/>
      <c r="K167" s="38" t="s">
        <v>157</v>
      </c>
      <c r="L167" s="38"/>
      <c r="M167" s="25"/>
      <c r="N167" s="25"/>
      <c r="O167" s="38" t="s">
        <v>157</v>
      </c>
      <c r="P167" s="38"/>
      <c r="Q167" s="25"/>
      <c r="R167" s="25"/>
      <c r="S167" s="38">
        <v>21</v>
      </c>
      <c r="T167" s="38"/>
      <c r="U167" s="25"/>
    </row>
    <row r="168" spans="1:21" ht="15.75" thickBot="1">
      <c r="A168" s="11"/>
      <c r="B168" s="41"/>
      <c r="C168" s="42"/>
      <c r="D168" s="42"/>
      <c r="E168" s="44"/>
      <c r="F168" s="25"/>
      <c r="G168" s="42"/>
      <c r="H168" s="42"/>
      <c r="I168" s="44"/>
      <c r="J168" s="25"/>
      <c r="K168" s="42"/>
      <c r="L168" s="42"/>
      <c r="M168" s="44"/>
      <c r="N168" s="25"/>
      <c r="O168" s="42"/>
      <c r="P168" s="42"/>
      <c r="Q168" s="44"/>
      <c r="R168" s="25"/>
      <c r="S168" s="42"/>
      <c r="T168" s="42"/>
      <c r="U168" s="44"/>
    </row>
    <row r="169" spans="1:21">
      <c r="A169" s="11"/>
      <c r="B169" s="29" t="s">
        <v>473</v>
      </c>
      <c r="C169" s="30" t="s">
        <v>155</v>
      </c>
      <c r="D169" s="32">
        <v>54992</v>
      </c>
      <c r="E169" s="34"/>
      <c r="F169" s="36"/>
      <c r="G169" s="30" t="s">
        <v>155</v>
      </c>
      <c r="H169" s="32">
        <v>59887</v>
      </c>
      <c r="I169" s="34"/>
      <c r="J169" s="36"/>
      <c r="K169" s="30" t="s">
        <v>155</v>
      </c>
      <c r="L169" s="32">
        <v>56496</v>
      </c>
      <c r="M169" s="34"/>
      <c r="N169" s="36"/>
      <c r="O169" s="30" t="s">
        <v>155</v>
      </c>
      <c r="P169" s="79" t="s">
        <v>471</v>
      </c>
      <c r="Q169" s="30" t="s">
        <v>161</v>
      </c>
      <c r="R169" s="36"/>
      <c r="S169" s="30" t="s">
        <v>155</v>
      </c>
      <c r="T169" s="32">
        <v>54992</v>
      </c>
      <c r="U169" s="34"/>
    </row>
    <row r="170" spans="1:21" ht="15.75" thickBot="1">
      <c r="A170" s="11"/>
      <c r="B170" s="29"/>
      <c r="C170" s="45"/>
      <c r="D170" s="46"/>
      <c r="E170" s="47"/>
      <c r="F170" s="36"/>
      <c r="G170" s="45"/>
      <c r="H170" s="46"/>
      <c r="I170" s="47"/>
      <c r="J170" s="36"/>
      <c r="K170" s="45"/>
      <c r="L170" s="46"/>
      <c r="M170" s="47"/>
      <c r="N170" s="36"/>
      <c r="O170" s="45"/>
      <c r="P170" s="115"/>
      <c r="Q170" s="45"/>
      <c r="R170" s="36"/>
      <c r="S170" s="45"/>
      <c r="T170" s="46"/>
      <c r="U170" s="47"/>
    </row>
    <row r="171" spans="1:21" ht="15.75" thickTop="1">
      <c r="A171" s="11"/>
      <c r="B171" s="10"/>
      <c r="C171" s="10"/>
      <c r="D171" s="10"/>
      <c r="E171" s="10"/>
      <c r="F171" s="10"/>
      <c r="G171" s="10"/>
      <c r="H171" s="10"/>
      <c r="I171" s="10"/>
      <c r="J171" s="10"/>
      <c r="K171" s="10"/>
      <c r="L171" s="10"/>
      <c r="M171" s="10"/>
      <c r="N171" s="10"/>
      <c r="O171" s="10"/>
      <c r="P171" s="10"/>
      <c r="Q171" s="10"/>
      <c r="R171" s="10"/>
      <c r="S171" s="10"/>
      <c r="T171" s="10"/>
      <c r="U171" s="10"/>
    </row>
    <row r="172" spans="1:21">
      <c r="A172" s="11"/>
      <c r="B172" s="26" t="s">
        <v>441</v>
      </c>
      <c r="C172" s="26"/>
      <c r="D172" s="26"/>
      <c r="E172" s="26"/>
      <c r="F172" s="26"/>
      <c r="G172" s="26"/>
      <c r="H172" s="26"/>
      <c r="I172" s="26"/>
      <c r="J172" s="26"/>
      <c r="K172" s="26"/>
      <c r="L172" s="26"/>
      <c r="M172" s="26"/>
      <c r="N172" s="26"/>
      <c r="O172" s="26"/>
      <c r="P172" s="26"/>
      <c r="Q172" s="26"/>
      <c r="R172" s="26"/>
      <c r="S172" s="26"/>
      <c r="T172" s="26"/>
      <c r="U172" s="26"/>
    </row>
    <row r="173" spans="1:21">
      <c r="A173" s="11"/>
      <c r="B173" s="26" t="s">
        <v>474</v>
      </c>
      <c r="C173" s="26"/>
      <c r="D173" s="26"/>
      <c r="E173" s="26"/>
      <c r="F173" s="26"/>
      <c r="G173" s="26"/>
      <c r="H173" s="26"/>
      <c r="I173" s="26"/>
      <c r="J173" s="26"/>
      <c r="K173" s="26"/>
      <c r="L173" s="26"/>
      <c r="M173" s="26"/>
      <c r="N173" s="26"/>
      <c r="O173" s="26"/>
      <c r="P173" s="26"/>
      <c r="Q173" s="26"/>
      <c r="R173" s="26"/>
      <c r="S173" s="26"/>
      <c r="T173" s="26"/>
      <c r="U173" s="26"/>
    </row>
    <row r="174" spans="1:21">
      <c r="A174" s="11"/>
      <c r="B174" s="26" t="s">
        <v>266</v>
      </c>
      <c r="C174" s="26"/>
      <c r="D174" s="26"/>
      <c r="E174" s="26"/>
      <c r="F174" s="26"/>
      <c r="G174" s="26"/>
      <c r="H174" s="26"/>
      <c r="I174" s="26"/>
      <c r="J174" s="26"/>
      <c r="K174" s="26"/>
      <c r="L174" s="26"/>
      <c r="M174" s="26"/>
      <c r="N174" s="26"/>
      <c r="O174" s="26"/>
      <c r="P174" s="26"/>
      <c r="Q174" s="26"/>
      <c r="R174" s="26"/>
      <c r="S174" s="26"/>
      <c r="T174" s="26"/>
      <c r="U174" s="26"/>
    </row>
    <row r="175" spans="1:21">
      <c r="A175" s="11"/>
      <c r="B175" s="24"/>
      <c r="C175" s="24"/>
      <c r="D175" s="24"/>
      <c r="E175" s="24"/>
      <c r="F175" s="24"/>
      <c r="G175" s="24"/>
      <c r="H175" s="24"/>
      <c r="I175" s="24"/>
      <c r="J175" s="24"/>
      <c r="K175" s="24"/>
      <c r="L175" s="24"/>
      <c r="M175" s="24"/>
      <c r="N175" s="24"/>
      <c r="O175" s="24"/>
      <c r="P175" s="24"/>
      <c r="Q175" s="24"/>
      <c r="R175" s="24"/>
      <c r="S175" s="24"/>
      <c r="T175" s="24"/>
      <c r="U175" s="24"/>
    </row>
    <row r="176" spans="1:21">
      <c r="A176" s="11"/>
      <c r="B176" s="17"/>
      <c r="C176" s="17"/>
      <c r="D176" s="17"/>
      <c r="E176" s="17"/>
      <c r="F176" s="17"/>
      <c r="G176" s="17"/>
      <c r="H176" s="17"/>
      <c r="I176" s="17"/>
      <c r="J176" s="17"/>
      <c r="K176" s="17"/>
      <c r="L176" s="17"/>
      <c r="M176" s="17"/>
      <c r="N176" s="17"/>
      <c r="O176" s="17"/>
      <c r="P176" s="17"/>
      <c r="Q176" s="17"/>
      <c r="R176" s="17"/>
      <c r="S176" s="17"/>
      <c r="T176" s="17"/>
      <c r="U176" s="17"/>
    </row>
    <row r="177" spans="1:21">
      <c r="A177" s="11"/>
      <c r="B177" s="96"/>
      <c r="C177" s="26" t="s">
        <v>415</v>
      </c>
      <c r="D177" s="26"/>
      <c r="E177" s="26"/>
      <c r="F177" s="26"/>
      <c r="G177" s="26"/>
      <c r="H177" s="26"/>
      <c r="I177" s="26"/>
      <c r="J177" s="26"/>
      <c r="K177" s="26"/>
      <c r="L177" s="26"/>
      <c r="M177" s="26"/>
      <c r="N177" s="25"/>
      <c r="O177" s="119"/>
      <c r="P177" s="119"/>
      <c r="Q177" s="119"/>
      <c r="R177" s="25"/>
      <c r="S177" s="26" t="s">
        <v>418</v>
      </c>
      <c r="T177" s="26"/>
      <c r="U177" s="26"/>
    </row>
    <row r="178" spans="1:21" ht="15.75" thickBot="1">
      <c r="A178" s="11"/>
      <c r="B178" s="96"/>
      <c r="C178" s="27"/>
      <c r="D178" s="27"/>
      <c r="E178" s="27"/>
      <c r="F178" s="27"/>
      <c r="G178" s="27"/>
      <c r="H178" s="27"/>
      <c r="I178" s="27"/>
      <c r="J178" s="27"/>
      <c r="K178" s="27"/>
      <c r="L178" s="27"/>
      <c r="M178" s="27"/>
      <c r="N178" s="25"/>
      <c r="O178" s="119"/>
      <c r="P178" s="119"/>
      <c r="Q178" s="119"/>
      <c r="R178" s="25"/>
      <c r="S178" s="26" t="s">
        <v>443</v>
      </c>
      <c r="T178" s="26"/>
      <c r="U178" s="26"/>
    </row>
    <row r="179" spans="1:21">
      <c r="A179" s="11"/>
      <c r="B179" s="96"/>
      <c r="C179" s="97" t="s">
        <v>419</v>
      </c>
      <c r="D179" s="97"/>
      <c r="E179" s="97"/>
      <c r="F179" s="62"/>
      <c r="G179" s="97" t="s">
        <v>421</v>
      </c>
      <c r="H179" s="97"/>
      <c r="I179" s="97"/>
      <c r="J179" s="62"/>
      <c r="K179" s="97" t="s">
        <v>423</v>
      </c>
      <c r="L179" s="97"/>
      <c r="M179" s="97"/>
      <c r="N179" s="25"/>
      <c r="O179" s="26" t="s">
        <v>416</v>
      </c>
      <c r="P179" s="26"/>
      <c r="Q179" s="26"/>
      <c r="R179" s="25"/>
      <c r="S179" s="26" t="s">
        <v>420</v>
      </c>
      <c r="T179" s="26"/>
      <c r="U179" s="26"/>
    </row>
    <row r="180" spans="1:21" ht="15.75" thickBot="1">
      <c r="A180" s="11"/>
      <c r="B180" s="96"/>
      <c r="C180" s="27" t="s">
        <v>420</v>
      </c>
      <c r="D180" s="27"/>
      <c r="E180" s="27"/>
      <c r="F180" s="25"/>
      <c r="G180" s="27" t="s">
        <v>422</v>
      </c>
      <c r="H180" s="27"/>
      <c r="I180" s="27"/>
      <c r="J180" s="25"/>
      <c r="K180" s="27" t="s">
        <v>422</v>
      </c>
      <c r="L180" s="27"/>
      <c r="M180" s="27"/>
      <c r="N180" s="25"/>
      <c r="O180" s="27" t="s">
        <v>417</v>
      </c>
      <c r="P180" s="27"/>
      <c r="Q180" s="27"/>
      <c r="R180" s="25"/>
      <c r="S180" s="74"/>
      <c r="T180" s="74"/>
      <c r="U180" s="74"/>
    </row>
    <row r="181" spans="1:21">
      <c r="A181" s="11"/>
      <c r="B181" s="108" t="s">
        <v>267</v>
      </c>
      <c r="C181" s="34"/>
      <c r="D181" s="34"/>
      <c r="E181" s="34"/>
      <c r="F181" s="21"/>
      <c r="G181" s="34"/>
      <c r="H181" s="34"/>
      <c r="I181" s="34"/>
      <c r="J181" s="21"/>
      <c r="K181" s="34"/>
      <c r="L181" s="34"/>
      <c r="M181" s="34"/>
      <c r="N181" s="21"/>
      <c r="O181" s="34"/>
      <c r="P181" s="34"/>
      <c r="Q181" s="34"/>
      <c r="R181" s="21"/>
      <c r="S181" s="34"/>
      <c r="T181" s="34"/>
      <c r="U181" s="34"/>
    </row>
    <row r="182" spans="1:21">
      <c r="A182" s="11"/>
      <c r="B182" s="107" t="s">
        <v>52</v>
      </c>
      <c r="C182" s="25"/>
      <c r="D182" s="25"/>
      <c r="E182" s="25"/>
      <c r="F182" s="18"/>
      <c r="G182" s="25"/>
      <c r="H182" s="25"/>
      <c r="I182" s="25"/>
      <c r="J182" s="18"/>
      <c r="K182" s="25"/>
      <c r="L182" s="25"/>
      <c r="M182" s="25"/>
      <c r="N182" s="18"/>
      <c r="O182" s="25"/>
      <c r="P182" s="25"/>
      <c r="Q182" s="25"/>
      <c r="R182" s="18"/>
      <c r="S182" s="25"/>
      <c r="T182" s="25"/>
      <c r="U182" s="25"/>
    </row>
    <row r="183" spans="1:21">
      <c r="A183" s="11"/>
      <c r="B183" s="120" t="s">
        <v>53</v>
      </c>
      <c r="C183" s="29" t="s">
        <v>155</v>
      </c>
      <c r="D183" s="53" t="s">
        <v>157</v>
      </c>
      <c r="E183" s="36"/>
      <c r="F183" s="36"/>
      <c r="G183" s="29" t="s">
        <v>155</v>
      </c>
      <c r="H183" s="40">
        <v>1088015</v>
      </c>
      <c r="I183" s="36"/>
      <c r="J183" s="36"/>
      <c r="K183" s="29" t="s">
        <v>155</v>
      </c>
      <c r="L183" s="53" t="s">
        <v>157</v>
      </c>
      <c r="M183" s="36"/>
      <c r="N183" s="36"/>
      <c r="O183" s="29" t="s">
        <v>155</v>
      </c>
      <c r="P183" s="53" t="s">
        <v>157</v>
      </c>
      <c r="Q183" s="36"/>
      <c r="R183" s="36"/>
      <c r="S183" s="29" t="s">
        <v>155</v>
      </c>
      <c r="T183" s="40">
        <v>1088015</v>
      </c>
      <c r="U183" s="36"/>
    </row>
    <row r="184" spans="1:21">
      <c r="A184" s="11"/>
      <c r="B184" s="120"/>
      <c r="C184" s="29"/>
      <c r="D184" s="53"/>
      <c r="E184" s="36"/>
      <c r="F184" s="36"/>
      <c r="G184" s="29"/>
      <c r="H184" s="40"/>
      <c r="I184" s="36"/>
      <c r="J184" s="36"/>
      <c r="K184" s="29"/>
      <c r="L184" s="53"/>
      <c r="M184" s="36"/>
      <c r="N184" s="36"/>
      <c r="O184" s="29"/>
      <c r="P184" s="53"/>
      <c r="Q184" s="36"/>
      <c r="R184" s="36"/>
      <c r="S184" s="29"/>
      <c r="T184" s="40"/>
      <c r="U184" s="36"/>
    </row>
    <row r="185" spans="1:21">
      <c r="A185" s="11"/>
      <c r="B185" s="121" t="s">
        <v>54</v>
      </c>
      <c r="C185" s="38" t="s">
        <v>157</v>
      </c>
      <c r="D185" s="38"/>
      <c r="E185" s="25"/>
      <c r="F185" s="25"/>
      <c r="G185" s="39">
        <v>5984</v>
      </c>
      <c r="H185" s="39"/>
      <c r="I185" s="25"/>
      <c r="J185" s="25"/>
      <c r="K185" s="38" t="s">
        <v>157</v>
      </c>
      <c r="L185" s="38"/>
      <c r="M185" s="25"/>
      <c r="N185" s="25"/>
      <c r="O185" s="38" t="s">
        <v>157</v>
      </c>
      <c r="P185" s="38"/>
      <c r="Q185" s="25"/>
      <c r="R185" s="25"/>
      <c r="S185" s="39">
        <v>5984</v>
      </c>
      <c r="T185" s="39"/>
      <c r="U185" s="25"/>
    </row>
    <row r="186" spans="1:21" ht="15.75" thickBot="1">
      <c r="A186" s="11"/>
      <c r="B186" s="121"/>
      <c r="C186" s="42"/>
      <c r="D186" s="42"/>
      <c r="E186" s="44"/>
      <c r="F186" s="25"/>
      <c r="G186" s="66"/>
      <c r="H186" s="66"/>
      <c r="I186" s="44"/>
      <c r="J186" s="25"/>
      <c r="K186" s="42"/>
      <c r="L186" s="42"/>
      <c r="M186" s="44"/>
      <c r="N186" s="25"/>
      <c r="O186" s="42"/>
      <c r="P186" s="42"/>
      <c r="Q186" s="44"/>
      <c r="R186" s="25"/>
      <c r="S186" s="66"/>
      <c r="T186" s="66"/>
      <c r="U186" s="44"/>
    </row>
    <row r="187" spans="1:21">
      <c r="A187" s="11"/>
      <c r="B187" s="36"/>
      <c r="C187" s="79" t="s">
        <v>157</v>
      </c>
      <c r="D187" s="79"/>
      <c r="E187" s="34"/>
      <c r="F187" s="36"/>
      <c r="G187" s="32">
        <v>1093999</v>
      </c>
      <c r="H187" s="32"/>
      <c r="I187" s="34"/>
      <c r="J187" s="36"/>
      <c r="K187" s="79" t="s">
        <v>157</v>
      </c>
      <c r="L187" s="79"/>
      <c r="M187" s="34"/>
      <c r="N187" s="36"/>
      <c r="O187" s="79" t="s">
        <v>157</v>
      </c>
      <c r="P187" s="79"/>
      <c r="Q187" s="34"/>
      <c r="R187" s="36"/>
      <c r="S187" s="32">
        <v>1093999</v>
      </c>
      <c r="T187" s="32"/>
      <c r="U187" s="34"/>
    </row>
    <row r="188" spans="1:21">
      <c r="A188" s="11"/>
      <c r="B188" s="36"/>
      <c r="C188" s="53"/>
      <c r="D188" s="53"/>
      <c r="E188" s="36"/>
      <c r="F188" s="36"/>
      <c r="G188" s="40"/>
      <c r="H188" s="40"/>
      <c r="I188" s="36"/>
      <c r="J188" s="36"/>
      <c r="K188" s="53"/>
      <c r="L188" s="53"/>
      <c r="M188" s="36"/>
      <c r="N188" s="36"/>
      <c r="O188" s="53"/>
      <c r="P188" s="53"/>
      <c r="Q188" s="36"/>
      <c r="R188" s="36"/>
      <c r="S188" s="40"/>
      <c r="T188" s="40"/>
      <c r="U188" s="36"/>
    </row>
    <row r="189" spans="1:21">
      <c r="A189" s="11"/>
      <c r="B189" s="111" t="s">
        <v>56</v>
      </c>
      <c r="C189" s="38" t="s">
        <v>157</v>
      </c>
      <c r="D189" s="38"/>
      <c r="E189" s="25"/>
      <c r="F189" s="25"/>
      <c r="G189" s="38">
        <v>379</v>
      </c>
      <c r="H189" s="38"/>
      <c r="I189" s="25"/>
      <c r="J189" s="25"/>
      <c r="K189" s="39">
        <v>24516</v>
      </c>
      <c r="L189" s="39"/>
      <c r="M189" s="25"/>
      <c r="N189" s="25"/>
      <c r="O189" s="38" t="s">
        <v>157</v>
      </c>
      <c r="P189" s="38"/>
      <c r="Q189" s="25"/>
      <c r="R189" s="25"/>
      <c r="S189" s="39">
        <v>24895</v>
      </c>
      <c r="T189" s="39"/>
      <c r="U189" s="25"/>
    </row>
    <row r="190" spans="1:21" ht="15.75" thickBot="1">
      <c r="A190" s="11"/>
      <c r="B190" s="111"/>
      <c r="C190" s="42"/>
      <c r="D190" s="42"/>
      <c r="E190" s="44"/>
      <c r="F190" s="25"/>
      <c r="G190" s="42"/>
      <c r="H190" s="42"/>
      <c r="I190" s="44"/>
      <c r="J190" s="25"/>
      <c r="K190" s="66"/>
      <c r="L190" s="66"/>
      <c r="M190" s="44"/>
      <c r="N190" s="25"/>
      <c r="O190" s="42"/>
      <c r="P190" s="42"/>
      <c r="Q190" s="44"/>
      <c r="R190" s="25"/>
      <c r="S190" s="66"/>
      <c r="T190" s="66"/>
      <c r="U190" s="44"/>
    </row>
    <row r="191" spans="1:21">
      <c r="A191" s="11"/>
      <c r="B191" s="36"/>
      <c r="C191" s="79" t="s">
        <v>157</v>
      </c>
      <c r="D191" s="79"/>
      <c r="E191" s="34"/>
      <c r="F191" s="36"/>
      <c r="G191" s="32">
        <v>1094378</v>
      </c>
      <c r="H191" s="32"/>
      <c r="I191" s="34"/>
      <c r="J191" s="36"/>
      <c r="K191" s="32">
        <v>24516</v>
      </c>
      <c r="L191" s="32"/>
      <c r="M191" s="34"/>
      <c r="N191" s="36"/>
      <c r="O191" s="79" t="s">
        <v>157</v>
      </c>
      <c r="P191" s="79"/>
      <c r="Q191" s="34"/>
      <c r="R191" s="36"/>
      <c r="S191" s="32">
        <v>1118894</v>
      </c>
      <c r="T191" s="32"/>
      <c r="U191" s="34"/>
    </row>
    <row r="192" spans="1:21" ht="15.75" thickBot="1">
      <c r="A192" s="11"/>
      <c r="B192" s="36"/>
      <c r="C192" s="57"/>
      <c r="D192" s="57"/>
      <c r="E192" s="80"/>
      <c r="F192" s="36"/>
      <c r="G192" s="87"/>
      <c r="H192" s="87"/>
      <c r="I192" s="80"/>
      <c r="J192" s="36"/>
      <c r="K192" s="87"/>
      <c r="L192" s="87"/>
      <c r="M192" s="80"/>
      <c r="N192" s="36"/>
      <c r="O192" s="57"/>
      <c r="P192" s="57"/>
      <c r="Q192" s="80"/>
      <c r="R192" s="36"/>
      <c r="S192" s="87"/>
      <c r="T192" s="87"/>
      <c r="U192" s="80"/>
    </row>
    <row r="193" spans="1:21">
      <c r="A193" s="11"/>
      <c r="B193" s="104" t="s">
        <v>58</v>
      </c>
      <c r="C193" s="62"/>
      <c r="D193" s="62"/>
      <c r="E193" s="62"/>
      <c r="F193" s="18"/>
      <c r="G193" s="62"/>
      <c r="H193" s="62"/>
      <c r="I193" s="62"/>
      <c r="J193" s="18"/>
      <c r="K193" s="62"/>
      <c r="L193" s="62"/>
      <c r="M193" s="62"/>
      <c r="N193" s="18"/>
      <c r="O193" s="62"/>
      <c r="P193" s="62"/>
      <c r="Q193" s="62"/>
      <c r="R193" s="18"/>
      <c r="S193" s="62"/>
      <c r="T193" s="62"/>
      <c r="U193" s="62"/>
    </row>
    <row r="194" spans="1:21">
      <c r="A194" s="11"/>
      <c r="B194" s="120" t="s">
        <v>59</v>
      </c>
      <c r="C194" s="53" t="s">
        <v>157</v>
      </c>
      <c r="D194" s="53"/>
      <c r="E194" s="36"/>
      <c r="F194" s="36"/>
      <c r="G194" s="40">
        <v>828603</v>
      </c>
      <c r="H194" s="40"/>
      <c r="I194" s="36"/>
      <c r="J194" s="36"/>
      <c r="K194" s="53" t="s">
        <v>157</v>
      </c>
      <c r="L194" s="53"/>
      <c r="M194" s="36"/>
      <c r="N194" s="36"/>
      <c r="O194" s="53" t="s">
        <v>157</v>
      </c>
      <c r="P194" s="53"/>
      <c r="Q194" s="36"/>
      <c r="R194" s="36"/>
      <c r="S194" s="40">
        <v>828603</v>
      </c>
      <c r="T194" s="40"/>
      <c r="U194" s="36"/>
    </row>
    <row r="195" spans="1:21">
      <c r="A195" s="11"/>
      <c r="B195" s="120"/>
      <c r="C195" s="53"/>
      <c r="D195" s="53"/>
      <c r="E195" s="36"/>
      <c r="F195" s="36"/>
      <c r="G195" s="40"/>
      <c r="H195" s="40"/>
      <c r="I195" s="36"/>
      <c r="J195" s="36"/>
      <c r="K195" s="53"/>
      <c r="L195" s="53"/>
      <c r="M195" s="36"/>
      <c r="N195" s="36"/>
      <c r="O195" s="53"/>
      <c r="P195" s="53"/>
      <c r="Q195" s="36"/>
      <c r="R195" s="36"/>
      <c r="S195" s="40"/>
      <c r="T195" s="40"/>
      <c r="U195" s="36"/>
    </row>
    <row r="196" spans="1:21">
      <c r="A196" s="11"/>
      <c r="B196" s="121" t="s">
        <v>60</v>
      </c>
      <c r="C196" s="38" t="s">
        <v>157</v>
      </c>
      <c r="D196" s="38"/>
      <c r="E196" s="25"/>
      <c r="F196" s="25"/>
      <c r="G196" s="39">
        <v>5011</v>
      </c>
      <c r="H196" s="39"/>
      <c r="I196" s="25"/>
      <c r="J196" s="25"/>
      <c r="K196" s="38" t="s">
        <v>157</v>
      </c>
      <c r="L196" s="38"/>
      <c r="M196" s="25"/>
      <c r="N196" s="25"/>
      <c r="O196" s="38" t="s">
        <v>157</v>
      </c>
      <c r="P196" s="38"/>
      <c r="Q196" s="25"/>
      <c r="R196" s="25"/>
      <c r="S196" s="39">
        <v>5011</v>
      </c>
      <c r="T196" s="39"/>
      <c r="U196" s="25"/>
    </row>
    <row r="197" spans="1:21" ht="15.75" thickBot="1">
      <c r="A197" s="11"/>
      <c r="B197" s="121"/>
      <c r="C197" s="42"/>
      <c r="D197" s="42"/>
      <c r="E197" s="44"/>
      <c r="F197" s="25"/>
      <c r="G197" s="66"/>
      <c r="H197" s="66"/>
      <c r="I197" s="44"/>
      <c r="J197" s="25"/>
      <c r="K197" s="42"/>
      <c r="L197" s="42"/>
      <c r="M197" s="44"/>
      <c r="N197" s="25"/>
      <c r="O197" s="42"/>
      <c r="P197" s="42"/>
      <c r="Q197" s="44"/>
      <c r="R197" s="25"/>
      <c r="S197" s="66"/>
      <c r="T197" s="66"/>
      <c r="U197" s="44"/>
    </row>
    <row r="198" spans="1:21">
      <c r="A198" s="11"/>
      <c r="B198" s="36"/>
      <c r="C198" s="79" t="s">
        <v>157</v>
      </c>
      <c r="D198" s="79"/>
      <c r="E198" s="34"/>
      <c r="F198" s="36"/>
      <c r="G198" s="32">
        <v>833614</v>
      </c>
      <c r="H198" s="32"/>
      <c r="I198" s="34"/>
      <c r="J198" s="36"/>
      <c r="K198" s="79" t="s">
        <v>157</v>
      </c>
      <c r="L198" s="79"/>
      <c r="M198" s="34"/>
      <c r="N198" s="36"/>
      <c r="O198" s="79" t="s">
        <v>157</v>
      </c>
      <c r="P198" s="79"/>
      <c r="Q198" s="34"/>
      <c r="R198" s="36"/>
      <c r="S198" s="32">
        <v>833614</v>
      </c>
      <c r="T198" s="32"/>
      <c r="U198" s="34"/>
    </row>
    <row r="199" spans="1:21">
      <c r="A199" s="11"/>
      <c r="B199" s="36"/>
      <c r="C199" s="53"/>
      <c r="D199" s="53"/>
      <c r="E199" s="36"/>
      <c r="F199" s="36"/>
      <c r="G199" s="40"/>
      <c r="H199" s="40"/>
      <c r="I199" s="36"/>
      <c r="J199" s="36"/>
      <c r="K199" s="53"/>
      <c r="L199" s="53"/>
      <c r="M199" s="36"/>
      <c r="N199" s="36"/>
      <c r="O199" s="53"/>
      <c r="P199" s="53"/>
      <c r="Q199" s="36"/>
      <c r="R199" s="36"/>
      <c r="S199" s="40"/>
      <c r="T199" s="40"/>
      <c r="U199" s="36"/>
    </row>
    <row r="200" spans="1:21">
      <c r="A200" s="11"/>
      <c r="B200" s="76" t="s">
        <v>62</v>
      </c>
      <c r="C200" s="38">
        <v>201</v>
      </c>
      <c r="D200" s="38"/>
      <c r="E200" s="25"/>
      <c r="F200" s="25"/>
      <c r="G200" s="38">
        <v>77</v>
      </c>
      <c r="H200" s="38"/>
      <c r="I200" s="25"/>
      <c r="J200" s="25"/>
      <c r="K200" s="39">
        <v>3044</v>
      </c>
      <c r="L200" s="39"/>
      <c r="M200" s="25"/>
      <c r="N200" s="25"/>
      <c r="O200" s="38" t="s">
        <v>157</v>
      </c>
      <c r="P200" s="38"/>
      <c r="Q200" s="25"/>
      <c r="R200" s="25"/>
      <c r="S200" s="39">
        <v>3322</v>
      </c>
      <c r="T200" s="39"/>
      <c r="U200" s="25"/>
    </row>
    <row r="201" spans="1:21">
      <c r="A201" s="11"/>
      <c r="B201" s="76"/>
      <c r="C201" s="38"/>
      <c r="D201" s="38"/>
      <c r="E201" s="25"/>
      <c r="F201" s="25"/>
      <c r="G201" s="38"/>
      <c r="H201" s="38"/>
      <c r="I201" s="25"/>
      <c r="J201" s="25"/>
      <c r="K201" s="39"/>
      <c r="L201" s="39"/>
      <c r="M201" s="25"/>
      <c r="N201" s="25"/>
      <c r="O201" s="38"/>
      <c r="P201" s="38"/>
      <c r="Q201" s="25"/>
      <c r="R201" s="25"/>
      <c r="S201" s="39"/>
      <c r="T201" s="39"/>
      <c r="U201" s="25"/>
    </row>
    <row r="202" spans="1:21">
      <c r="A202" s="11"/>
      <c r="B202" s="114" t="s">
        <v>445</v>
      </c>
      <c r="C202" s="53" t="s">
        <v>157</v>
      </c>
      <c r="D202" s="53"/>
      <c r="E202" s="36"/>
      <c r="F202" s="36"/>
      <c r="G202" s="40">
        <v>144724</v>
      </c>
      <c r="H202" s="40"/>
      <c r="I202" s="36"/>
      <c r="J202" s="36"/>
      <c r="K202" s="53">
        <v>163</v>
      </c>
      <c r="L202" s="53"/>
      <c r="M202" s="36"/>
      <c r="N202" s="36"/>
      <c r="O202" s="53" t="s">
        <v>157</v>
      </c>
      <c r="P202" s="53"/>
      <c r="Q202" s="36"/>
      <c r="R202" s="36"/>
      <c r="S202" s="40">
        <v>144887</v>
      </c>
      <c r="T202" s="40"/>
      <c r="U202" s="36"/>
    </row>
    <row r="203" spans="1:21">
      <c r="A203" s="11"/>
      <c r="B203" s="114" t="s">
        <v>446</v>
      </c>
      <c r="C203" s="53"/>
      <c r="D203" s="53"/>
      <c r="E203" s="36"/>
      <c r="F203" s="36"/>
      <c r="G203" s="40"/>
      <c r="H203" s="40"/>
      <c r="I203" s="36"/>
      <c r="J203" s="36"/>
      <c r="K203" s="53"/>
      <c r="L203" s="53"/>
      <c r="M203" s="36"/>
      <c r="N203" s="36"/>
      <c r="O203" s="53"/>
      <c r="P203" s="53"/>
      <c r="Q203" s="36"/>
      <c r="R203" s="36"/>
      <c r="S203" s="40"/>
      <c r="T203" s="40"/>
      <c r="U203" s="36"/>
    </row>
    <row r="204" spans="1:21">
      <c r="A204" s="11"/>
      <c r="B204" s="76" t="s">
        <v>447</v>
      </c>
      <c r="C204" s="39">
        <v>8568</v>
      </c>
      <c r="D204" s="39"/>
      <c r="E204" s="25"/>
      <c r="F204" s="25"/>
      <c r="G204" s="39">
        <v>4981</v>
      </c>
      <c r="H204" s="39"/>
      <c r="I204" s="25"/>
      <c r="J204" s="25"/>
      <c r="K204" s="38">
        <v>282</v>
      </c>
      <c r="L204" s="38"/>
      <c r="M204" s="25"/>
      <c r="N204" s="25"/>
      <c r="O204" s="38" t="s">
        <v>157</v>
      </c>
      <c r="P204" s="38"/>
      <c r="Q204" s="25"/>
      <c r="R204" s="25"/>
      <c r="S204" s="39">
        <v>13831</v>
      </c>
      <c r="T204" s="39"/>
      <c r="U204" s="25"/>
    </row>
    <row r="205" spans="1:21">
      <c r="A205" s="11"/>
      <c r="B205" s="76"/>
      <c r="C205" s="39"/>
      <c r="D205" s="39"/>
      <c r="E205" s="25"/>
      <c r="F205" s="25"/>
      <c r="G205" s="39"/>
      <c r="H205" s="39"/>
      <c r="I205" s="25"/>
      <c r="J205" s="25"/>
      <c r="K205" s="38"/>
      <c r="L205" s="38"/>
      <c r="M205" s="25"/>
      <c r="N205" s="25"/>
      <c r="O205" s="38"/>
      <c r="P205" s="38"/>
      <c r="Q205" s="25"/>
      <c r="R205" s="25"/>
      <c r="S205" s="39"/>
      <c r="T205" s="39"/>
      <c r="U205" s="25"/>
    </row>
    <row r="206" spans="1:21">
      <c r="A206" s="11"/>
      <c r="B206" s="78" t="s">
        <v>65</v>
      </c>
      <c r="C206" s="53" t="s">
        <v>475</v>
      </c>
      <c r="D206" s="53"/>
      <c r="E206" s="29" t="s">
        <v>161</v>
      </c>
      <c r="F206" s="36"/>
      <c r="G206" s="53" t="s">
        <v>476</v>
      </c>
      <c r="H206" s="53"/>
      <c r="I206" s="29" t="s">
        <v>161</v>
      </c>
      <c r="J206" s="36"/>
      <c r="K206" s="53" t="s">
        <v>477</v>
      </c>
      <c r="L206" s="53"/>
      <c r="M206" s="29" t="s">
        <v>161</v>
      </c>
      <c r="N206" s="36"/>
      <c r="O206" s="53" t="s">
        <v>157</v>
      </c>
      <c r="P206" s="53"/>
      <c r="Q206" s="36"/>
      <c r="R206" s="36"/>
      <c r="S206" s="53" t="s">
        <v>478</v>
      </c>
      <c r="T206" s="53"/>
      <c r="U206" s="29" t="s">
        <v>161</v>
      </c>
    </row>
    <row r="207" spans="1:21">
      <c r="A207" s="11"/>
      <c r="B207" s="78"/>
      <c r="C207" s="53"/>
      <c r="D207" s="53"/>
      <c r="E207" s="29"/>
      <c r="F207" s="36"/>
      <c r="G207" s="53"/>
      <c r="H207" s="53"/>
      <c r="I207" s="29"/>
      <c r="J207" s="36"/>
      <c r="K207" s="53"/>
      <c r="L207" s="53"/>
      <c r="M207" s="29"/>
      <c r="N207" s="36"/>
      <c r="O207" s="53"/>
      <c r="P207" s="53"/>
      <c r="Q207" s="36"/>
      <c r="R207" s="36"/>
      <c r="S207" s="53"/>
      <c r="T207" s="53"/>
      <c r="U207" s="29"/>
    </row>
    <row r="208" spans="1:21">
      <c r="A208" s="11"/>
      <c r="B208" s="76" t="s">
        <v>66</v>
      </c>
      <c r="C208" s="38">
        <v>213</v>
      </c>
      <c r="D208" s="38"/>
      <c r="E208" s="25"/>
      <c r="F208" s="25"/>
      <c r="G208" s="38" t="s">
        <v>157</v>
      </c>
      <c r="H208" s="38"/>
      <c r="I208" s="25"/>
      <c r="J208" s="25"/>
      <c r="K208" s="38" t="s">
        <v>157</v>
      </c>
      <c r="L208" s="38"/>
      <c r="M208" s="25"/>
      <c r="N208" s="25"/>
      <c r="O208" s="38" t="s">
        <v>157</v>
      </c>
      <c r="P208" s="38"/>
      <c r="Q208" s="25"/>
      <c r="R208" s="25"/>
      <c r="S208" s="38">
        <v>213</v>
      </c>
      <c r="T208" s="38"/>
      <c r="U208" s="25"/>
    </row>
    <row r="209" spans="1:21">
      <c r="A209" s="11"/>
      <c r="B209" s="76"/>
      <c r="C209" s="38"/>
      <c r="D209" s="38"/>
      <c r="E209" s="25"/>
      <c r="F209" s="25"/>
      <c r="G209" s="38"/>
      <c r="H209" s="38"/>
      <c r="I209" s="25"/>
      <c r="J209" s="25"/>
      <c r="K209" s="38"/>
      <c r="L209" s="38"/>
      <c r="M209" s="25"/>
      <c r="N209" s="25"/>
      <c r="O209" s="38"/>
      <c r="P209" s="38"/>
      <c r="Q209" s="25"/>
      <c r="R209" s="25"/>
      <c r="S209" s="38"/>
      <c r="T209" s="38"/>
      <c r="U209" s="25"/>
    </row>
    <row r="210" spans="1:21">
      <c r="A210" s="11"/>
      <c r="B210" s="21" t="s">
        <v>453</v>
      </c>
      <c r="C210" s="53" t="s">
        <v>479</v>
      </c>
      <c r="D210" s="53"/>
      <c r="E210" s="29" t="s">
        <v>161</v>
      </c>
      <c r="F210" s="36"/>
      <c r="G210" s="53" t="s">
        <v>480</v>
      </c>
      <c r="H210" s="53"/>
      <c r="I210" s="29" t="s">
        <v>161</v>
      </c>
      <c r="J210" s="36"/>
      <c r="K210" s="53" t="s">
        <v>481</v>
      </c>
      <c r="L210" s="53"/>
      <c r="M210" s="29" t="s">
        <v>161</v>
      </c>
      <c r="N210" s="36"/>
      <c r="O210" s="53" t="s">
        <v>157</v>
      </c>
      <c r="P210" s="53"/>
      <c r="Q210" s="36"/>
      <c r="R210" s="36"/>
      <c r="S210" s="53" t="s">
        <v>482</v>
      </c>
      <c r="T210" s="53"/>
      <c r="U210" s="29" t="s">
        <v>161</v>
      </c>
    </row>
    <row r="211" spans="1:21">
      <c r="A211" s="11"/>
      <c r="B211" s="21" t="s">
        <v>454</v>
      </c>
      <c r="C211" s="53"/>
      <c r="D211" s="53"/>
      <c r="E211" s="29"/>
      <c r="F211" s="36"/>
      <c r="G211" s="53"/>
      <c r="H211" s="53"/>
      <c r="I211" s="29"/>
      <c r="J211" s="36"/>
      <c r="K211" s="53"/>
      <c r="L211" s="53"/>
      <c r="M211" s="29"/>
      <c r="N211" s="36"/>
      <c r="O211" s="53"/>
      <c r="P211" s="53"/>
      <c r="Q211" s="36"/>
      <c r="R211" s="36"/>
      <c r="S211" s="53"/>
      <c r="T211" s="53"/>
      <c r="U211" s="29"/>
    </row>
    <row r="212" spans="1:21">
      <c r="A212" s="11"/>
      <c r="B212" s="76" t="s">
        <v>458</v>
      </c>
      <c r="C212" s="38">
        <v>253</v>
      </c>
      <c r="D212" s="38"/>
      <c r="E212" s="25"/>
      <c r="F212" s="25"/>
      <c r="G212" s="39">
        <v>1944</v>
      </c>
      <c r="H212" s="39"/>
      <c r="I212" s="25"/>
      <c r="J212" s="25"/>
      <c r="K212" s="38" t="s">
        <v>483</v>
      </c>
      <c r="L212" s="38"/>
      <c r="M212" s="41" t="s">
        <v>161</v>
      </c>
      <c r="N212" s="25"/>
      <c r="O212" s="38" t="s">
        <v>157</v>
      </c>
      <c r="P212" s="38"/>
      <c r="Q212" s="25"/>
      <c r="R212" s="25"/>
      <c r="S212" s="38" t="s">
        <v>157</v>
      </c>
      <c r="T212" s="38"/>
      <c r="U212" s="25"/>
    </row>
    <row r="213" spans="1:21" ht="15.75" thickBot="1">
      <c r="A213" s="11"/>
      <c r="B213" s="76"/>
      <c r="C213" s="42"/>
      <c r="D213" s="42"/>
      <c r="E213" s="44"/>
      <c r="F213" s="25"/>
      <c r="G213" s="66"/>
      <c r="H213" s="66"/>
      <c r="I213" s="44"/>
      <c r="J213" s="25"/>
      <c r="K213" s="42"/>
      <c r="L213" s="42"/>
      <c r="M213" s="43"/>
      <c r="N213" s="25"/>
      <c r="O213" s="42"/>
      <c r="P213" s="42"/>
      <c r="Q213" s="44"/>
      <c r="R213" s="25"/>
      <c r="S213" s="42"/>
      <c r="T213" s="42"/>
      <c r="U213" s="44"/>
    </row>
    <row r="214" spans="1:21">
      <c r="A214" s="11"/>
      <c r="B214" s="114" t="s">
        <v>461</v>
      </c>
      <c r="C214" s="79" t="s">
        <v>484</v>
      </c>
      <c r="D214" s="79"/>
      <c r="E214" s="30" t="s">
        <v>161</v>
      </c>
      <c r="F214" s="36"/>
      <c r="G214" s="32">
        <v>115811</v>
      </c>
      <c r="H214" s="32"/>
      <c r="I214" s="34"/>
      <c r="J214" s="36"/>
      <c r="K214" s="32">
        <v>23330</v>
      </c>
      <c r="L214" s="32"/>
      <c r="M214" s="34"/>
      <c r="N214" s="36"/>
      <c r="O214" s="79" t="s">
        <v>157</v>
      </c>
      <c r="P214" s="79"/>
      <c r="Q214" s="34"/>
      <c r="R214" s="36"/>
      <c r="S214" s="32">
        <v>130029</v>
      </c>
      <c r="T214" s="32"/>
      <c r="U214" s="34"/>
    </row>
    <row r="215" spans="1:21">
      <c r="A215" s="11"/>
      <c r="B215" s="114" t="s">
        <v>462</v>
      </c>
      <c r="C215" s="53"/>
      <c r="D215" s="53"/>
      <c r="E215" s="29"/>
      <c r="F215" s="36"/>
      <c r="G215" s="40"/>
      <c r="H215" s="40"/>
      <c r="I215" s="36"/>
      <c r="J215" s="36"/>
      <c r="K215" s="40"/>
      <c r="L215" s="40"/>
      <c r="M215" s="36"/>
      <c r="N215" s="36"/>
      <c r="O215" s="53"/>
      <c r="P215" s="53"/>
      <c r="Q215" s="36"/>
      <c r="R215" s="36"/>
      <c r="S215" s="40"/>
      <c r="T215" s="40"/>
      <c r="U215" s="36"/>
    </row>
    <row r="216" spans="1:21">
      <c r="A216" s="11"/>
      <c r="B216" s="114" t="s">
        <v>463</v>
      </c>
      <c r="C216" s="53"/>
      <c r="D216" s="53"/>
      <c r="E216" s="29"/>
      <c r="F216" s="36"/>
      <c r="G216" s="40"/>
      <c r="H216" s="40"/>
      <c r="I216" s="36"/>
      <c r="J216" s="36"/>
      <c r="K216" s="40"/>
      <c r="L216" s="40"/>
      <c r="M216" s="36"/>
      <c r="N216" s="36"/>
      <c r="O216" s="53"/>
      <c r="P216" s="53"/>
      <c r="Q216" s="36"/>
      <c r="R216" s="36"/>
      <c r="S216" s="40"/>
      <c r="T216" s="40"/>
      <c r="U216" s="36"/>
    </row>
    <row r="217" spans="1:21">
      <c r="A217" s="11"/>
      <c r="B217" s="76" t="s">
        <v>465</v>
      </c>
      <c r="C217" s="38" t="s">
        <v>485</v>
      </c>
      <c r="D217" s="38"/>
      <c r="E217" s="41" t="s">
        <v>161</v>
      </c>
      <c r="F217" s="25"/>
      <c r="G217" s="39">
        <v>52727</v>
      </c>
      <c r="H217" s="39"/>
      <c r="I217" s="25"/>
      <c r="J217" s="25"/>
      <c r="K217" s="39">
        <v>2565</v>
      </c>
      <c r="L217" s="39"/>
      <c r="M217" s="25"/>
      <c r="N217" s="25"/>
      <c r="O217" s="38" t="s">
        <v>157</v>
      </c>
      <c r="P217" s="38"/>
      <c r="Q217" s="25"/>
      <c r="R217" s="25"/>
      <c r="S217" s="39">
        <v>55210</v>
      </c>
      <c r="T217" s="39"/>
      <c r="U217" s="25"/>
    </row>
    <row r="218" spans="1:21" ht="15.75" thickBot="1">
      <c r="A218" s="11"/>
      <c r="B218" s="76"/>
      <c r="C218" s="42"/>
      <c r="D218" s="42"/>
      <c r="E218" s="43"/>
      <c r="F218" s="25"/>
      <c r="G218" s="66"/>
      <c r="H218" s="66"/>
      <c r="I218" s="44"/>
      <c r="J218" s="25"/>
      <c r="K218" s="66"/>
      <c r="L218" s="66"/>
      <c r="M218" s="44"/>
      <c r="N218" s="25"/>
      <c r="O218" s="42"/>
      <c r="P218" s="42"/>
      <c r="Q218" s="44"/>
      <c r="R218" s="25"/>
      <c r="S218" s="66"/>
      <c r="T218" s="66"/>
      <c r="U218" s="44"/>
    </row>
    <row r="219" spans="1:21">
      <c r="A219" s="11"/>
      <c r="B219" s="114" t="s">
        <v>467</v>
      </c>
      <c r="C219" s="79" t="s">
        <v>486</v>
      </c>
      <c r="D219" s="79"/>
      <c r="E219" s="30" t="s">
        <v>161</v>
      </c>
      <c r="F219" s="36"/>
      <c r="G219" s="32">
        <v>63084</v>
      </c>
      <c r="H219" s="32"/>
      <c r="I219" s="34"/>
      <c r="J219" s="36"/>
      <c r="K219" s="32">
        <v>20765</v>
      </c>
      <c r="L219" s="32"/>
      <c r="M219" s="34"/>
      <c r="N219" s="36"/>
      <c r="O219" s="79" t="s">
        <v>157</v>
      </c>
      <c r="P219" s="79"/>
      <c r="Q219" s="34"/>
      <c r="R219" s="36"/>
      <c r="S219" s="32">
        <v>74819</v>
      </c>
      <c r="T219" s="32"/>
      <c r="U219" s="34"/>
    </row>
    <row r="220" spans="1:21">
      <c r="A220" s="11"/>
      <c r="B220" s="114" t="s">
        <v>468</v>
      </c>
      <c r="C220" s="122"/>
      <c r="D220" s="122"/>
      <c r="E220" s="31"/>
      <c r="F220" s="36"/>
      <c r="G220" s="33"/>
      <c r="H220" s="33"/>
      <c r="I220" s="35"/>
      <c r="J220" s="36"/>
      <c r="K220" s="33"/>
      <c r="L220" s="33"/>
      <c r="M220" s="35"/>
      <c r="N220" s="36"/>
      <c r="O220" s="122"/>
      <c r="P220" s="122"/>
      <c r="Q220" s="35"/>
      <c r="R220" s="36"/>
      <c r="S220" s="33"/>
      <c r="T220" s="33"/>
      <c r="U220" s="35"/>
    </row>
    <row r="221" spans="1:21">
      <c r="A221" s="11"/>
      <c r="B221" s="76" t="s">
        <v>470</v>
      </c>
      <c r="C221" s="39">
        <v>83849</v>
      </c>
      <c r="D221" s="39"/>
      <c r="E221" s="25"/>
      <c r="F221" s="25"/>
      <c r="G221" s="39">
        <v>20887</v>
      </c>
      <c r="H221" s="39"/>
      <c r="I221" s="25"/>
      <c r="J221" s="25"/>
      <c r="K221" s="39">
        <v>60216</v>
      </c>
      <c r="L221" s="39"/>
      <c r="M221" s="25"/>
      <c r="N221" s="25"/>
      <c r="O221" s="38" t="s">
        <v>487</v>
      </c>
      <c r="P221" s="38"/>
      <c r="Q221" s="41" t="s">
        <v>161</v>
      </c>
      <c r="R221" s="25"/>
      <c r="S221" s="38" t="s">
        <v>157</v>
      </c>
      <c r="T221" s="38"/>
      <c r="U221" s="25"/>
    </row>
    <row r="222" spans="1:21" ht="15.75" thickBot="1">
      <c r="A222" s="11"/>
      <c r="B222" s="76"/>
      <c r="C222" s="66"/>
      <c r="D222" s="66"/>
      <c r="E222" s="44"/>
      <c r="F222" s="25"/>
      <c r="G222" s="66"/>
      <c r="H222" s="66"/>
      <c r="I222" s="44"/>
      <c r="J222" s="25"/>
      <c r="K222" s="66"/>
      <c r="L222" s="66"/>
      <c r="M222" s="44"/>
      <c r="N222" s="25"/>
      <c r="O222" s="42"/>
      <c r="P222" s="42"/>
      <c r="Q222" s="43"/>
      <c r="R222" s="25"/>
      <c r="S222" s="42"/>
      <c r="T222" s="42"/>
      <c r="U222" s="44"/>
    </row>
    <row r="223" spans="1:21">
      <c r="A223" s="11"/>
      <c r="B223" s="78" t="s">
        <v>472</v>
      </c>
      <c r="C223" s="32">
        <v>74819</v>
      </c>
      <c r="D223" s="32"/>
      <c r="E223" s="34"/>
      <c r="F223" s="36"/>
      <c r="G223" s="32">
        <v>83971</v>
      </c>
      <c r="H223" s="32"/>
      <c r="I223" s="34"/>
      <c r="J223" s="36"/>
      <c r="K223" s="32">
        <v>80981</v>
      </c>
      <c r="L223" s="32"/>
      <c r="M223" s="34"/>
      <c r="N223" s="36"/>
      <c r="O223" s="79" t="s">
        <v>487</v>
      </c>
      <c r="P223" s="79"/>
      <c r="Q223" s="30" t="s">
        <v>161</v>
      </c>
      <c r="R223" s="36"/>
      <c r="S223" s="32">
        <v>74819</v>
      </c>
      <c r="T223" s="32"/>
      <c r="U223" s="34"/>
    </row>
    <row r="224" spans="1:21">
      <c r="A224" s="11"/>
      <c r="B224" s="78"/>
      <c r="C224" s="40"/>
      <c r="D224" s="40"/>
      <c r="E224" s="36"/>
      <c r="F224" s="36"/>
      <c r="G224" s="40"/>
      <c r="H224" s="40"/>
      <c r="I224" s="36"/>
      <c r="J224" s="36"/>
      <c r="K224" s="40"/>
      <c r="L224" s="40"/>
      <c r="M224" s="36"/>
      <c r="N224" s="36"/>
      <c r="O224" s="53"/>
      <c r="P224" s="53"/>
      <c r="Q224" s="29"/>
      <c r="R224" s="36"/>
      <c r="S224" s="40"/>
      <c r="T224" s="40"/>
      <c r="U224" s="36"/>
    </row>
    <row r="225" spans="1:21">
      <c r="A225" s="11"/>
      <c r="B225" s="41" t="s">
        <v>83</v>
      </c>
      <c r="C225" s="38">
        <v>40</v>
      </c>
      <c r="D225" s="38"/>
      <c r="E225" s="25"/>
      <c r="F225" s="25"/>
      <c r="G225" s="38" t="s">
        <v>157</v>
      </c>
      <c r="H225" s="38"/>
      <c r="I225" s="25"/>
      <c r="J225" s="25"/>
      <c r="K225" s="38" t="s">
        <v>157</v>
      </c>
      <c r="L225" s="38"/>
      <c r="M225" s="25"/>
      <c r="N225" s="25"/>
      <c r="O225" s="38" t="s">
        <v>157</v>
      </c>
      <c r="P225" s="38"/>
      <c r="Q225" s="25"/>
      <c r="R225" s="25"/>
      <c r="S225" s="38">
        <v>40</v>
      </c>
      <c r="T225" s="38"/>
      <c r="U225" s="25"/>
    </row>
    <row r="226" spans="1:21" ht="15.75" thickBot="1">
      <c r="A226" s="11"/>
      <c r="B226" s="41"/>
      <c r="C226" s="42"/>
      <c r="D226" s="42"/>
      <c r="E226" s="44"/>
      <c r="F226" s="25"/>
      <c r="G226" s="42"/>
      <c r="H226" s="42"/>
      <c r="I226" s="44"/>
      <c r="J226" s="25"/>
      <c r="K226" s="42"/>
      <c r="L226" s="42"/>
      <c r="M226" s="44"/>
      <c r="N226" s="25"/>
      <c r="O226" s="42"/>
      <c r="P226" s="42"/>
      <c r="Q226" s="44"/>
      <c r="R226" s="25"/>
      <c r="S226" s="42"/>
      <c r="T226" s="42"/>
      <c r="U226" s="44"/>
    </row>
    <row r="227" spans="1:21">
      <c r="A227" s="11"/>
      <c r="B227" s="29" t="s">
        <v>473</v>
      </c>
      <c r="C227" s="30" t="s">
        <v>155</v>
      </c>
      <c r="D227" s="32">
        <v>74859</v>
      </c>
      <c r="E227" s="34"/>
      <c r="F227" s="36"/>
      <c r="G227" s="30" t="s">
        <v>155</v>
      </c>
      <c r="H227" s="32">
        <v>83971</v>
      </c>
      <c r="I227" s="34"/>
      <c r="J227" s="36"/>
      <c r="K227" s="30" t="s">
        <v>155</v>
      </c>
      <c r="L227" s="32">
        <v>80981</v>
      </c>
      <c r="M227" s="34"/>
      <c r="N227" s="36"/>
      <c r="O227" s="30" t="s">
        <v>155</v>
      </c>
      <c r="P227" s="79" t="s">
        <v>487</v>
      </c>
      <c r="Q227" s="30" t="s">
        <v>161</v>
      </c>
      <c r="R227" s="36"/>
      <c r="S227" s="30" t="s">
        <v>155</v>
      </c>
      <c r="T227" s="32">
        <v>74859</v>
      </c>
      <c r="U227" s="34"/>
    </row>
    <row r="228" spans="1:21" ht="15.75" thickBot="1">
      <c r="A228" s="11"/>
      <c r="B228" s="29"/>
      <c r="C228" s="45"/>
      <c r="D228" s="46"/>
      <c r="E228" s="47"/>
      <c r="F228" s="36"/>
      <c r="G228" s="45"/>
      <c r="H228" s="46"/>
      <c r="I228" s="47"/>
      <c r="J228" s="36"/>
      <c r="K228" s="45"/>
      <c r="L228" s="46"/>
      <c r="M228" s="47"/>
      <c r="N228" s="36"/>
      <c r="O228" s="45"/>
      <c r="P228" s="115"/>
      <c r="Q228" s="45"/>
      <c r="R228" s="36"/>
      <c r="S228" s="45"/>
      <c r="T228" s="46"/>
      <c r="U228" s="47"/>
    </row>
    <row r="229" spans="1:21" ht="15.75" thickTop="1">
      <c r="A229" s="11"/>
      <c r="B229" s="10"/>
      <c r="C229" s="10"/>
      <c r="D229" s="10"/>
      <c r="E229" s="10"/>
      <c r="F229" s="10"/>
      <c r="G229" s="10"/>
      <c r="H229" s="10"/>
      <c r="I229" s="10"/>
      <c r="J229" s="10"/>
      <c r="K229" s="10"/>
      <c r="L229" s="10"/>
      <c r="M229" s="10"/>
      <c r="N229" s="10"/>
      <c r="O229" s="10"/>
      <c r="P229" s="10"/>
      <c r="Q229" s="10"/>
      <c r="R229" s="10"/>
      <c r="S229" s="10"/>
      <c r="T229" s="10"/>
      <c r="U229" s="10"/>
    </row>
    <row r="230" spans="1:21">
      <c r="A230" s="11"/>
      <c r="B230" s="10"/>
      <c r="C230" s="10"/>
      <c r="D230" s="10"/>
      <c r="E230" s="10"/>
      <c r="F230" s="10"/>
      <c r="G230" s="10"/>
      <c r="H230" s="10"/>
      <c r="I230" s="10"/>
      <c r="J230" s="10"/>
      <c r="K230" s="10"/>
      <c r="L230" s="10"/>
      <c r="M230" s="10"/>
      <c r="N230" s="10"/>
      <c r="O230" s="10"/>
      <c r="P230" s="10"/>
      <c r="Q230" s="10"/>
      <c r="R230" s="10"/>
      <c r="S230" s="10"/>
      <c r="T230" s="10"/>
      <c r="U230" s="10"/>
    </row>
    <row r="231" spans="1:21">
      <c r="A231" s="11"/>
      <c r="B231" s="10"/>
      <c r="C231" s="10"/>
      <c r="D231" s="10"/>
      <c r="E231" s="10"/>
      <c r="F231" s="10"/>
      <c r="G231" s="10"/>
      <c r="H231" s="10"/>
      <c r="I231" s="10"/>
      <c r="J231" s="10"/>
      <c r="K231" s="10"/>
      <c r="L231" s="10"/>
      <c r="M231" s="10"/>
      <c r="N231" s="10"/>
      <c r="O231" s="10"/>
      <c r="P231" s="10"/>
      <c r="Q231" s="10"/>
      <c r="R231" s="10"/>
      <c r="S231" s="10"/>
      <c r="T231" s="10"/>
      <c r="U231" s="10"/>
    </row>
    <row r="232" spans="1:21">
      <c r="A232" s="11"/>
      <c r="B232" s="10"/>
      <c r="C232" s="10"/>
      <c r="D232" s="10"/>
      <c r="E232" s="10"/>
      <c r="F232" s="10"/>
      <c r="G232" s="10"/>
      <c r="H232" s="10"/>
      <c r="I232" s="10"/>
      <c r="J232" s="10"/>
      <c r="K232" s="10"/>
      <c r="L232" s="10"/>
      <c r="M232" s="10"/>
      <c r="N232" s="10"/>
      <c r="O232" s="10"/>
      <c r="P232" s="10"/>
      <c r="Q232" s="10"/>
      <c r="R232" s="10"/>
      <c r="S232" s="10"/>
      <c r="T232" s="10"/>
      <c r="U232" s="10"/>
    </row>
    <row r="233" spans="1:21">
      <c r="A233" s="11"/>
      <c r="B233" s="10"/>
      <c r="C233" s="10"/>
      <c r="D233" s="10"/>
      <c r="E233" s="10"/>
      <c r="F233" s="10"/>
      <c r="G233" s="10"/>
      <c r="H233" s="10"/>
      <c r="I233" s="10"/>
      <c r="J233" s="10"/>
      <c r="K233" s="10"/>
      <c r="L233" s="10"/>
      <c r="M233" s="10"/>
      <c r="N233" s="10"/>
      <c r="O233" s="10"/>
      <c r="P233" s="10"/>
      <c r="Q233" s="10"/>
      <c r="R233" s="10"/>
      <c r="S233" s="10"/>
      <c r="T233" s="10"/>
      <c r="U233" s="10"/>
    </row>
    <row r="234" spans="1:21">
      <c r="A234" s="11"/>
      <c r="B234" s="10"/>
      <c r="C234" s="10"/>
      <c r="D234" s="10"/>
      <c r="E234" s="10"/>
      <c r="F234" s="10"/>
      <c r="G234" s="10"/>
      <c r="H234" s="10"/>
      <c r="I234" s="10"/>
      <c r="J234" s="10"/>
      <c r="K234" s="10"/>
      <c r="L234" s="10"/>
      <c r="M234" s="10"/>
      <c r="N234" s="10"/>
      <c r="O234" s="10"/>
      <c r="P234" s="10"/>
      <c r="Q234" s="10"/>
      <c r="R234" s="10"/>
      <c r="S234" s="10"/>
      <c r="T234" s="10"/>
      <c r="U234" s="10"/>
    </row>
    <row r="235" spans="1:21">
      <c r="A235" s="11"/>
      <c r="B235" s="10"/>
      <c r="C235" s="10"/>
      <c r="D235" s="10"/>
      <c r="E235" s="10"/>
      <c r="F235" s="10"/>
      <c r="G235" s="10"/>
      <c r="H235" s="10"/>
      <c r="I235" s="10"/>
      <c r="J235" s="10"/>
      <c r="K235" s="10"/>
      <c r="L235" s="10"/>
      <c r="M235" s="10"/>
      <c r="N235" s="10"/>
      <c r="O235" s="10"/>
      <c r="P235" s="10"/>
      <c r="Q235" s="10"/>
      <c r="R235" s="10"/>
      <c r="S235" s="10"/>
      <c r="T235" s="10"/>
      <c r="U235" s="10"/>
    </row>
    <row r="236" spans="1:21">
      <c r="A236" s="11"/>
      <c r="B236" s="10"/>
      <c r="C236" s="10"/>
      <c r="D236" s="10"/>
      <c r="E236" s="10"/>
      <c r="F236" s="10"/>
      <c r="G236" s="10"/>
      <c r="H236" s="10"/>
      <c r="I236" s="10"/>
      <c r="J236" s="10"/>
      <c r="K236" s="10"/>
      <c r="L236" s="10"/>
      <c r="M236" s="10"/>
      <c r="N236" s="10"/>
      <c r="O236" s="10"/>
      <c r="P236" s="10"/>
      <c r="Q236" s="10"/>
      <c r="R236" s="10"/>
      <c r="S236" s="10"/>
      <c r="T236" s="10"/>
      <c r="U236" s="10"/>
    </row>
    <row r="237" spans="1:21">
      <c r="A237" s="11"/>
      <c r="B237" s="10"/>
      <c r="C237" s="10"/>
      <c r="D237" s="10"/>
      <c r="E237" s="10"/>
      <c r="F237" s="10"/>
      <c r="G237" s="10"/>
      <c r="H237" s="10"/>
      <c r="I237" s="10"/>
      <c r="J237" s="10"/>
      <c r="K237" s="10"/>
      <c r="L237" s="10"/>
      <c r="M237" s="10"/>
      <c r="N237" s="10"/>
      <c r="O237" s="10"/>
      <c r="P237" s="10"/>
      <c r="Q237" s="10"/>
      <c r="R237" s="10"/>
      <c r="S237" s="10"/>
      <c r="T237" s="10"/>
      <c r="U237" s="10"/>
    </row>
    <row r="238" spans="1:21">
      <c r="A238" s="11"/>
      <c r="B238" s="10"/>
      <c r="C238" s="10"/>
      <c r="D238" s="10"/>
      <c r="E238" s="10"/>
      <c r="F238" s="10"/>
      <c r="G238" s="10"/>
      <c r="H238" s="10"/>
      <c r="I238" s="10"/>
      <c r="J238" s="10"/>
      <c r="K238" s="10"/>
      <c r="L238" s="10"/>
      <c r="M238" s="10"/>
      <c r="N238" s="10"/>
      <c r="O238" s="10"/>
      <c r="P238" s="10"/>
      <c r="Q238" s="10"/>
      <c r="R238" s="10"/>
      <c r="S238" s="10"/>
      <c r="T238" s="10"/>
      <c r="U238" s="10"/>
    </row>
    <row r="239" spans="1:21">
      <c r="A239" s="11"/>
      <c r="B239" s="26" t="s">
        <v>488</v>
      </c>
      <c r="C239" s="26"/>
      <c r="D239" s="26"/>
      <c r="E239" s="26"/>
      <c r="F239" s="26"/>
      <c r="G239" s="26"/>
      <c r="H239" s="26"/>
      <c r="I239" s="26"/>
      <c r="J239" s="26"/>
      <c r="K239" s="26"/>
      <c r="L239" s="26"/>
      <c r="M239" s="26"/>
      <c r="N239" s="26"/>
      <c r="O239" s="26"/>
      <c r="P239" s="26"/>
      <c r="Q239" s="26"/>
      <c r="R239" s="26"/>
      <c r="S239" s="26"/>
      <c r="T239" s="26"/>
      <c r="U239" s="26"/>
    </row>
    <row r="240" spans="1:21">
      <c r="A240" s="11"/>
      <c r="B240" s="26" t="s">
        <v>489</v>
      </c>
      <c r="C240" s="26"/>
      <c r="D240" s="26"/>
      <c r="E240" s="26"/>
      <c r="F240" s="26"/>
      <c r="G240" s="26"/>
      <c r="H240" s="26"/>
      <c r="I240" s="26"/>
      <c r="J240" s="26"/>
      <c r="K240" s="26"/>
      <c r="L240" s="26"/>
      <c r="M240" s="26"/>
      <c r="N240" s="26"/>
      <c r="O240" s="26"/>
      <c r="P240" s="26"/>
      <c r="Q240" s="26"/>
      <c r="R240" s="26"/>
      <c r="S240" s="26"/>
      <c r="T240" s="26"/>
      <c r="U240" s="26"/>
    </row>
    <row r="241" spans="1:21">
      <c r="A241" s="11"/>
      <c r="B241" s="26" t="s">
        <v>266</v>
      </c>
      <c r="C241" s="26"/>
      <c r="D241" s="26"/>
      <c r="E241" s="26"/>
      <c r="F241" s="26"/>
      <c r="G241" s="26"/>
      <c r="H241" s="26"/>
      <c r="I241" s="26"/>
      <c r="J241" s="26"/>
      <c r="K241" s="26"/>
      <c r="L241" s="26"/>
      <c r="M241" s="26"/>
      <c r="N241" s="26"/>
      <c r="O241" s="26"/>
      <c r="P241" s="26"/>
      <c r="Q241" s="26"/>
      <c r="R241" s="26"/>
      <c r="S241" s="26"/>
      <c r="T241" s="26"/>
      <c r="U241" s="26"/>
    </row>
    <row r="242" spans="1:21">
      <c r="A242" s="11"/>
      <c r="B242" s="24"/>
      <c r="C242" s="24"/>
      <c r="D242" s="24"/>
      <c r="E242" s="24"/>
      <c r="F242" s="24"/>
      <c r="G242" s="24"/>
      <c r="H242" s="24"/>
      <c r="I242" s="24"/>
      <c r="J242" s="24"/>
      <c r="K242" s="24"/>
      <c r="L242" s="24"/>
      <c r="M242" s="24"/>
      <c r="N242" s="24"/>
      <c r="O242" s="24"/>
      <c r="P242" s="24"/>
      <c r="Q242" s="24"/>
      <c r="R242" s="24"/>
      <c r="S242" s="24"/>
      <c r="T242" s="24"/>
      <c r="U242" s="24"/>
    </row>
    <row r="243" spans="1:21">
      <c r="A243" s="11"/>
      <c r="B243" s="17"/>
      <c r="C243" s="17"/>
      <c r="D243" s="17"/>
      <c r="E243" s="17"/>
      <c r="F243" s="17"/>
      <c r="G243" s="17"/>
      <c r="H243" s="17"/>
      <c r="I243" s="17"/>
      <c r="J243" s="17"/>
      <c r="K243" s="17"/>
      <c r="L243" s="17"/>
      <c r="M243" s="17"/>
      <c r="N243" s="17"/>
      <c r="O243" s="17"/>
      <c r="P243" s="17"/>
      <c r="Q243" s="17"/>
      <c r="R243" s="17"/>
      <c r="S243" s="17"/>
      <c r="T243" s="17"/>
      <c r="U243" s="17"/>
    </row>
    <row r="244" spans="1:21" ht="15.75" thickBot="1">
      <c r="A244" s="11"/>
      <c r="B244" s="67"/>
      <c r="C244" s="27" t="s">
        <v>415</v>
      </c>
      <c r="D244" s="27"/>
      <c r="E244" s="27"/>
      <c r="F244" s="27"/>
      <c r="G244" s="27"/>
      <c r="H244" s="27"/>
      <c r="I244" s="27"/>
      <c r="J244" s="27"/>
      <c r="K244" s="27"/>
      <c r="L244" s="27"/>
      <c r="M244" s="27"/>
      <c r="N244" s="18"/>
      <c r="O244" s="119"/>
      <c r="P244" s="119"/>
      <c r="Q244" s="119"/>
      <c r="R244" s="18"/>
      <c r="S244" s="26" t="s">
        <v>418</v>
      </c>
      <c r="T244" s="26"/>
      <c r="U244" s="26"/>
    </row>
    <row r="245" spans="1:21">
      <c r="A245" s="11"/>
      <c r="B245" s="96"/>
      <c r="C245" s="97" t="s">
        <v>419</v>
      </c>
      <c r="D245" s="97"/>
      <c r="E245" s="97"/>
      <c r="F245" s="62"/>
      <c r="G245" s="97" t="s">
        <v>421</v>
      </c>
      <c r="H245" s="97"/>
      <c r="I245" s="97"/>
      <c r="J245" s="62"/>
      <c r="K245" s="97" t="s">
        <v>423</v>
      </c>
      <c r="L245" s="97"/>
      <c r="M245" s="97"/>
      <c r="N245" s="25"/>
      <c r="O245" s="26" t="s">
        <v>416</v>
      </c>
      <c r="P245" s="26"/>
      <c r="Q245" s="26"/>
      <c r="R245" s="25"/>
      <c r="S245" s="26" t="s">
        <v>490</v>
      </c>
      <c r="T245" s="26"/>
      <c r="U245" s="26"/>
    </row>
    <row r="246" spans="1:21" ht="15.75" thickBot="1">
      <c r="A246" s="11"/>
      <c r="B246" s="96"/>
      <c r="C246" s="27" t="s">
        <v>420</v>
      </c>
      <c r="D246" s="27"/>
      <c r="E246" s="27"/>
      <c r="F246" s="25"/>
      <c r="G246" s="27" t="s">
        <v>422</v>
      </c>
      <c r="H246" s="27"/>
      <c r="I246" s="27"/>
      <c r="J246" s="25"/>
      <c r="K246" s="27" t="s">
        <v>422</v>
      </c>
      <c r="L246" s="27"/>
      <c r="M246" s="27"/>
      <c r="N246" s="25"/>
      <c r="O246" s="27" t="s">
        <v>417</v>
      </c>
      <c r="P246" s="27"/>
      <c r="Q246" s="27"/>
      <c r="R246" s="25"/>
      <c r="S246" s="74"/>
      <c r="T246" s="74"/>
      <c r="U246" s="74"/>
    </row>
    <row r="247" spans="1:21">
      <c r="A247" s="11"/>
      <c r="B247" s="123" t="s">
        <v>491</v>
      </c>
      <c r="C247" s="30" t="s">
        <v>155</v>
      </c>
      <c r="D247" s="32">
        <v>87624</v>
      </c>
      <c r="E247" s="34"/>
      <c r="F247" s="36"/>
      <c r="G247" s="30" t="s">
        <v>155</v>
      </c>
      <c r="H247" s="79" t="s">
        <v>493</v>
      </c>
      <c r="I247" s="30" t="s">
        <v>161</v>
      </c>
      <c r="J247" s="36"/>
      <c r="K247" s="30" t="s">
        <v>155</v>
      </c>
      <c r="L247" s="32">
        <v>90545</v>
      </c>
      <c r="M247" s="34"/>
      <c r="N247" s="36"/>
      <c r="O247" s="30" t="s">
        <v>155</v>
      </c>
      <c r="P247" s="79" t="s">
        <v>157</v>
      </c>
      <c r="Q247" s="34"/>
      <c r="R247" s="36"/>
      <c r="S247" s="30" t="s">
        <v>155</v>
      </c>
      <c r="T247" s="79" t="s">
        <v>494</v>
      </c>
      <c r="U247" s="30" t="s">
        <v>161</v>
      </c>
    </row>
    <row r="248" spans="1:21" ht="15.75" thickBot="1">
      <c r="A248" s="11"/>
      <c r="B248" s="123" t="s">
        <v>492</v>
      </c>
      <c r="C248" s="117"/>
      <c r="D248" s="87"/>
      <c r="E248" s="80"/>
      <c r="F248" s="36"/>
      <c r="G248" s="117"/>
      <c r="H248" s="57"/>
      <c r="I248" s="117"/>
      <c r="J248" s="36"/>
      <c r="K248" s="117"/>
      <c r="L248" s="87"/>
      <c r="M248" s="80"/>
      <c r="N248" s="36"/>
      <c r="O248" s="117"/>
      <c r="P248" s="57"/>
      <c r="Q248" s="80"/>
      <c r="R248" s="36"/>
      <c r="S248" s="117"/>
      <c r="T248" s="57"/>
      <c r="U248" s="117"/>
    </row>
    <row r="249" spans="1:21">
      <c r="A249" s="11"/>
      <c r="B249" s="70" t="s">
        <v>122</v>
      </c>
      <c r="C249" s="62"/>
      <c r="D249" s="62"/>
      <c r="E249" s="62"/>
      <c r="F249" s="18"/>
      <c r="G249" s="62"/>
      <c r="H249" s="62"/>
      <c r="I249" s="62"/>
      <c r="J249" s="18"/>
      <c r="K249" s="62"/>
      <c r="L249" s="62"/>
      <c r="M249" s="62"/>
      <c r="N249" s="18"/>
      <c r="O249" s="62"/>
      <c r="P249" s="62"/>
      <c r="Q249" s="62"/>
      <c r="R249" s="18"/>
      <c r="S249" s="62"/>
      <c r="T249" s="62"/>
      <c r="U249" s="62"/>
    </row>
    <row r="250" spans="1:21">
      <c r="A250" s="11"/>
      <c r="B250" s="109" t="s">
        <v>124</v>
      </c>
      <c r="C250" s="53" t="s">
        <v>157</v>
      </c>
      <c r="D250" s="53"/>
      <c r="E250" s="36"/>
      <c r="F250" s="36"/>
      <c r="G250" s="53" t="s">
        <v>157</v>
      </c>
      <c r="H250" s="53"/>
      <c r="I250" s="36"/>
      <c r="J250" s="36"/>
      <c r="K250" s="53">
        <v>917</v>
      </c>
      <c r="L250" s="53"/>
      <c r="M250" s="36"/>
      <c r="N250" s="36"/>
      <c r="O250" s="53" t="s">
        <v>157</v>
      </c>
      <c r="P250" s="53"/>
      <c r="Q250" s="36"/>
      <c r="R250" s="36"/>
      <c r="S250" s="53">
        <v>917</v>
      </c>
      <c r="T250" s="53"/>
      <c r="U250" s="36"/>
    </row>
    <row r="251" spans="1:21">
      <c r="A251" s="11"/>
      <c r="B251" s="109"/>
      <c r="C251" s="53"/>
      <c r="D251" s="53"/>
      <c r="E251" s="36"/>
      <c r="F251" s="36"/>
      <c r="G251" s="53"/>
      <c r="H251" s="53"/>
      <c r="I251" s="36"/>
      <c r="J251" s="36"/>
      <c r="K251" s="53"/>
      <c r="L251" s="53"/>
      <c r="M251" s="36"/>
      <c r="N251" s="36"/>
      <c r="O251" s="53"/>
      <c r="P251" s="53"/>
      <c r="Q251" s="36"/>
      <c r="R251" s="36"/>
      <c r="S251" s="53"/>
      <c r="T251" s="53"/>
      <c r="U251" s="36"/>
    </row>
    <row r="252" spans="1:21">
      <c r="A252" s="11"/>
      <c r="B252" s="107" t="s">
        <v>495</v>
      </c>
      <c r="C252" s="39">
        <v>3710</v>
      </c>
      <c r="D252" s="39"/>
      <c r="E252" s="25"/>
      <c r="F252" s="25"/>
      <c r="G252" s="38" t="s">
        <v>157</v>
      </c>
      <c r="H252" s="38"/>
      <c r="I252" s="25"/>
      <c r="J252" s="25"/>
      <c r="K252" s="38" t="s">
        <v>157</v>
      </c>
      <c r="L252" s="38"/>
      <c r="M252" s="25"/>
      <c r="N252" s="25"/>
      <c r="O252" s="38" t="s">
        <v>157</v>
      </c>
      <c r="P252" s="38"/>
      <c r="Q252" s="25"/>
      <c r="R252" s="25"/>
      <c r="S252" s="39">
        <v>3710</v>
      </c>
      <c r="T252" s="39"/>
      <c r="U252" s="25"/>
    </row>
    <row r="253" spans="1:21">
      <c r="A253" s="11"/>
      <c r="B253" s="107" t="s">
        <v>496</v>
      </c>
      <c r="C253" s="39"/>
      <c r="D253" s="39"/>
      <c r="E253" s="25"/>
      <c r="F253" s="25"/>
      <c r="G253" s="38"/>
      <c r="H253" s="38"/>
      <c r="I253" s="25"/>
      <c r="J253" s="25"/>
      <c r="K253" s="38"/>
      <c r="L253" s="38"/>
      <c r="M253" s="25"/>
      <c r="N253" s="25"/>
      <c r="O253" s="38"/>
      <c r="P253" s="38"/>
      <c r="Q253" s="25"/>
      <c r="R253" s="25"/>
      <c r="S253" s="39"/>
      <c r="T253" s="39"/>
      <c r="U253" s="25"/>
    </row>
    <row r="254" spans="1:21">
      <c r="A254" s="11"/>
      <c r="B254" s="105" t="s">
        <v>497</v>
      </c>
      <c r="C254" s="53" t="s">
        <v>157</v>
      </c>
      <c r="D254" s="53"/>
      <c r="E254" s="36"/>
      <c r="F254" s="36"/>
      <c r="G254" s="53">
        <v>5</v>
      </c>
      <c r="H254" s="53"/>
      <c r="I254" s="36"/>
      <c r="J254" s="36"/>
      <c r="K254" s="53" t="s">
        <v>157</v>
      </c>
      <c r="L254" s="53"/>
      <c r="M254" s="36"/>
      <c r="N254" s="36"/>
      <c r="O254" s="53" t="s">
        <v>157</v>
      </c>
      <c r="P254" s="53"/>
      <c r="Q254" s="36"/>
      <c r="R254" s="36"/>
      <c r="S254" s="53">
        <v>5</v>
      </c>
      <c r="T254" s="53"/>
      <c r="U254" s="36"/>
    </row>
    <row r="255" spans="1:21">
      <c r="A255" s="11"/>
      <c r="B255" s="105" t="s">
        <v>498</v>
      </c>
      <c r="C255" s="53"/>
      <c r="D255" s="53"/>
      <c r="E255" s="36"/>
      <c r="F255" s="36"/>
      <c r="G255" s="53"/>
      <c r="H255" s="53"/>
      <c r="I255" s="36"/>
      <c r="J255" s="36"/>
      <c r="K255" s="53"/>
      <c r="L255" s="53"/>
      <c r="M255" s="36"/>
      <c r="N255" s="36"/>
      <c r="O255" s="53"/>
      <c r="P255" s="53"/>
      <c r="Q255" s="36"/>
      <c r="R255" s="36"/>
      <c r="S255" s="53"/>
      <c r="T255" s="53"/>
      <c r="U255" s="36"/>
    </row>
    <row r="256" spans="1:21">
      <c r="A256" s="11"/>
      <c r="B256" s="111" t="s">
        <v>127</v>
      </c>
      <c r="C256" s="38" t="s">
        <v>157</v>
      </c>
      <c r="D256" s="38"/>
      <c r="E256" s="25"/>
      <c r="F256" s="25"/>
      <c r="G256" s="38" t="s">
        <v>499</v>
      </c>
      <c r="H256" s="38"/>
      <c r="I256" s="41" t="s">
        <v>161</v>
      </c>
      <c r="J256" s="25"/>
      <c r="K256" s="38" t="s">
        <v>500</v>
      </c>
      <c r="L256" s="38"/>
      <c r="M256" s="41" t="s">
        <v>161</v>
      </c>
      <c r="N256" s="25"/>
      <c r="O256" s="25"/>
      <c r="P256" s="25"/>
      <c r="Q256" s="25"/>
      <c r="R256" s="25"/>
      <c r="S256" s="38" t="s">
        <v>501</v>
      </c>
      <c r="T256" s="38"/>
      <c r="U256" s="41" t="s">
        <v>161</v>
      </c>
    </row>
    <row r="257" spans="1:21" ht="15.75" thickBot="1">
      <c r="A257" s="11"/>
      <c r="B257" s="111"/>
      <c r="C257" s="42"/>
      <c r="D257" s="42"/>
      <c r="E257" s="44"/>
      <c r="F257" s="25"/>
      <c r="G257" s="42"/>
      <c r="H257" s="42"/>
      <c r="I257" s="43"/>
      <c r="J257" s="25"/>
      <c r="K257" s="42"/>
      <c r="L257" s="42"/>
      <c r="M257" s="43"/>
      <c r="N257" s="25"/>
      <c r="O257" s="44"/>
      <c r="P257" s="44"/>
      <c r="Q257" s="44"/>
      <c r="R257" s="25"/>
      <c r="S257" s="42"/>
      <c r="T257" s="42"/>
      <c r="U257" s="43"/>
    </row>
    <row r="258" spans="1:21">
      <c r="A258" s="11"/>
      <c r="B258" s="123" t="s">
        <v>502</v>
      </c>
      <c r="C258" s="32">
        <v>3710</v>
      </c>
      <c r="D258" s="32"/>
      <c r="E258" s="34"/>
      <c r="F258" s="36"/>
      <c r="G258" s="79" t="s">
        <v>504</v>
      </c>
      <c r="H258" s="79"/>
      <c r="I258" s="30" t="s">
        <v>161</v>
      </c>
      <c r="J258" s="36"/>
      <c r="K258" s="79" t="s">
        <v>505</v>
      </c>
      <c r="L258" s="79"/>
      <c r="M258" s="30" t="s">
        <v>161</v>
      </c>
      <c r="N258" s="36"/>
      <c r="O258" s="79" t="s">
        <v>157</v>
      </c>
      <c r="P258" s="79"/>
      <c r="Q258" s="34"/>
      <c r="R258" s="36"/>
      <c r="S258" s="79" t="s">
        <v>506</v>
      </c>
      <c r="T258" s="79"/>
      <c r="U258" s="30" t="s">
        <v>161</v>
      </c>
    </row>
    <row r="259" spans="1:21" ht="15.75" thickBot="1">
      <c r="A259" s="11"/>
      <c r="B259" s="123" t="s">
        <v>503</v>
      </c>
      <c r="C259" s="87"/>
      <c r="D259" s="87"/>
      <c r="E259" s="80"/>
      <c r="F259" s="36"/>
      <c r="G259" s="57"/>
      <c r="H259" s="57"/>
      <c r="I259" s="117"/>
      <c r="J259" s="36"/>
      <c r="K259" s="57"/>
      <c r="L259" s="57"/>
      <c r="M259" s="117"/>
      <c r="N259" s="36"/>
      <c r="O259" s="57"/>
      <c r="P259" s="57"/>
      <c r="Q259" s="80"/>
      <c r="R259" s="36"/>
      <c r="S259" s="57"/>
      <c r="T259" s="57"/>
      <c r="U259" s="117"/>
    </row>
    <row r="260" spans="1:21">
      <c r="A260" s="11"/>
      <c r="B260" s="70" t="s">
        <v>129</v>
      </c>
      <c r="C260" s="62"/>
      <c r="D260" s="62"/>
      <c r="E260" s="62"/>
      <c r="F260" s="18"/>
      <c r="G260" s="62"/>
      <c r="H260" s="62"/>
      <c r="I260" s="62"/>
      <c r="J260" s="18"/>
      <c r="K260" s="62"/>
      <c r="L260" s="62"/>
      <c r="M260" s="62"/>
      <c r="N260" s="18"/>
      <c r="O260" s="62"/>
      <c r="P260" s="62"/>
      <c r="Q260" s="62"/>
      <c r="R260" s="18"/>
      <c r="S260" s="62"/>
      <c r="T260" s="62"/>
      <c r="U260" s="62"/>
    </row>
    <row r="261" spans="1:21">
      <c r="A261" s="11"/>
      <c r="B261" s="109" t="s">
        <v>130</v>
      </c>
      <c r="C261" s="53" t="s">
        <v>157</v>
      </c>
      <c r="D261" s="53"/>
      <c r="E261" s="36"/>
      <c r="F261" s="36"/>
      <c r="G261" s="53" t="s">
        <v>157</v>
      </c>
      <c r="H261" s="53"/>
      <c r="I261" s="36"/>
      <c r="J261" s="36"/>
      <c r="K261" s="53" t="s">
        <v>507</v>
      </c>
      <c r="L261" s="53"/>
      <c r="M261" s="29" t="s">
        <v>161</v>
      </c>
      <c r="N261" s="36"/>
      <c r="O261" s="53" t="s">
        <v>157</v>
      </c>
      <c r="P261" s="53"/>
      <c r="Q261" s="36"/>
      <c r="R261" s="36"/>
      <c r="S261" s="53" t="s">
        <v>507</v>
      </c>
      <c r="T261" s="53"/>
      <c r="U261" s="29" t="s">
        <v>161</v>
      </c>
    </row>
    <row r="262" spans="1:21">
      <c r="A262" s="11"/>
      <c r="B262" s="109"/>
      <c r="C262" s="53"/>
      <c r="D262" s="53"/>
      <c r="E262" s="36"/>
      <c r="F262" s="36"/>
      <c r="G262" s="53"/>
      <c r="H262" s="53"/>
      <c r="I262" s="36"/>
      <c r="J262" s="36"/>
      <c r="K262" s="53"/>
      <c r="L262" s="53"/>
      <c r="M262" s="29"/>
      <c r="N262" s="36"/>
      <c r="O262" s="53"/>
      <c r="P262" s="53"/>
      <c r="Q262" s="36"/>
      <c r="R262" s="36"/>
      <c r="S262" s="53"/>
      <c r="T262" s="53"/>
      <c r="U262" s="29"/>
    </row>
    <row r="263" spans="1:21">
      <c r="A263" s="11"/>
      <c r="B263" s="111" t="s">
        <v>508</v>
      </c>
      <c r="C263" s="38" t="s">
        <v>157</v>
      </c>
      <c r="D263" s="38"/>
      <c r="E263" s="25"/>
      <c r="F263" s="25"/>
      <c r="G263" s="38" t="s">
        <v>157</v>
      </c>
      <c r="H263" s="38"/>
      <c r="I263" s="25"/>
      <c r="J263" s="25"/>
      <c r="K263" s="38" t="s">
        <v>157</v>
      </c>
      <c r="L263" s="38"/>
      <c r="M263" s="25"/>
      <c r="N263" s="25"/>
      <c r="O263" s="38" t="s">
        <v>157</v>
      </c>
      <c r="P263" s="38"/>
      <c r="Q263" s="25"/>
      <c r="R263" s="25"/>
      <c r="S263" s="38" t="s">
        <v>157</v>
      </c>
      <c r="T263" s="38"/>
      <c r="U263" s="25"/>
    </row>
    <row r="264" spans="1:21">
      <c r="A264" s="11"/>
      <c r="B264" s="111"/>
      <c r="C264" s="38"/>
      <c r="D264" s="38"/>
      <c r="E264" s="25"/>
      <c r="F264" s="25"/>
      <c r="G264" s="38"/>
      <c r="H264" s="38"/>
      <c r="I264" s="25"/>
      <c r="J264" s="25"/>
      <c r="K264" s="38"/>
      <c r="L264" s="38"/>
      <c r="M264" s="25"/>
      <c r="N264" s="25"/>
      <c r="O264" s="38"/>
      <c r="P264" s="38"/>
      <c r="Q264" s="25"/>
      <c r="R264" s="25"/>
      <c r="S264" s="38"/>
      <c r="T264" s="38"/>
      <c r="U264" s="25"/>
    </row>
    <row r="265" spans="1:21">
      <c r="A265" s="11"/>
      <c r="B265" s="65" t="s">
        <v>94</v>
      </c>
      <c r="C265" s="40">
        <v>6596</v>
      </c>
      <c r="D265" s="40"/>
      <c r="E265" s="36"/>
      <c r="F265" s="36"/>
      <c r="G265" s="53" t="s">
        <v>157</v>
      </c>
      <c r="H265" s="53"/>
      <c r="I265" s="36"/>
      <c r="J265" s="36"/>
      <c r="K265" s="53" t="s">
        <v>157</v>
      </c>
      <c r="L265" s="53"/>
      <c r="M265" s="36"/>
      <c r="N265" s="36"/>
      <c r="O265" s="53" t="s">
        <v>157</v>
      </c>
      <c r="P265" s="53"/>
      <c r="Q265" s="36"/>
      <c r="R265" s="36"/>
      <c r="S265" s="40">
        <v>6596</v>
      </c>
      <c r="T265" s="40"/>
      <c r="U265" s="36"/>
    </row>
    <row r="266" spans="1:21">
      <c r="A266" s="11"/>
      <c r="B266" s="65"/>
      <c r="C266" s="40"/>
      <c r="D266" s="40"/>
      <c r="E266" s="36"/>
      <c r="F266" s="36"/>
      <c r="G266" s="53"/>
      <c r="H266" s="53"/>
      <c r="I266" s="36"/>
      <c r="J266" s="36"/>
      <c r="K266" s="53"/>
      <c r="L266" s="53"/>
      <c r="M266" s="36"/>
      <c r="N266" s="36"/>
      <c r="O266" s="53"/>
      <c r="P266" s="53"/>
      <c r="Q266" s="36"/>
      <c r="R266" s="36"/>
      <c r="S266" s="40"/>
      <c r="T266" s="40"/>
      <c r="U266" s="36"/>
    </row>
    <row r="267" spans="1:21">
      <c r="A267" s="11"/>
      <c r="B267" s="111" t="s">
        <v>99</v>
      </c>
      <c r="C267" s="38" t="s">
        <v>509</v>
      </c>
      <c r="D267" s="38"/>
      <c r="E267" s="41" t="s">
        <v>161</v>
      </c>
      <c r="F267" s="25"/>
      <c r="G267" s="38" t="s">
        <v>157</v>
      </c>
      <c r="H267" s="38"/>
      <c r="I267" s="25"/>
      <c r="J267" s="25"/>
      <c r="K267" s="38" t="s">
        <v>157</v>
      </c>
      <c r="L267" s="38"/>
      <c r="M267" s="25"/>
      <c r="N267" s="25"/>
      <c r="O267" s="38" t="s">
        <v>157</v>
      </c>
      <c r="P267" s="38"/>
      <c r="Q267" s="25"/>
      <c r="R267" s="25"/>
      <c r="S267" s="38" t="s">
        <v>509</v>
      </c>
      <c r="T267" s="38"/>
      <c r="U267" s="41" t="s">
        <v>161</v>
      </c>
    </row>
    <row r="268" spans="1:21">
      <c r="A268" s="11"/>
      <c r="B268" s="111"/>
      <c r="C268" s="38"/>
      <c r="D268" s="38"/>
      <c r="E268" s="41"/>
      <c r="F268" s="25"/>
      <c r="G268" s="38"/>
      <c r="H268" s="38"/>
      <c r="I268" s="25"/>
      <c r="J268" s="25"/>
      <c r="K268" s="38"/>
      <c r="L268" s="38"/>
      <c r="M268" s="25"/>
      <c r="N268" s="25"/>
      <c r="O268" s="38"/>
      <c r="P268" s="38"/>
      <c r="Q268" s="25"/>
      <c r="R268" s="25"/>
      <c r="S268" s="38"/>
      <c r="T268" s="38"/>
      <c r="U268" s="41"/>
    </row>
    <row r="269" spans="1:21">
      <c r="A269" s="11"/>
      <c r="B269" s="109" t="s">
        <v>132</v>
      </c>
      <c r="C269" s="53" t="s">
        <v>510</v>
      </c>
      <c r="D269" s="53"/>
      <c r="E269" s="29" t="s">
        <v>161</v>
      </c>
      <c r="F269" s="36"/>
      <c r="G269" s="53" t="s">
        <v>157</v>
      </c>
      <c r="H269" s="53"/>
      <c r="I269" s="36"/>
      <c r="J269" s="36"/>
      <c r="K269" s="53" t="s">
        <v>157</v>
      </c>
      <c r="L269" s="53"/>
      <c r="M269" s="36"/>
      <c r="N269" s="36"/>
      <c r="O269" s="53" t="s">
        <v>157</v>
      </c>
      <c r="P269" s="53"/>
      <c r="Q269" s="36"/>
      <c r="R269" s="36"/>
      <c r="S269" s="53" t="s">
        <v>510</v>
      </c>
      <c r="T269" s="53"/>
      <c r="U269" s="29" t="s">
        <v>161</v>
      </c>
    </row>
    <row r="270" spans="1:21">
      <c r="A270" s="11"/>
      <c r="B270" s="109"/>
      <c r="C270" s="53"/>
      <c r="D270" s="53"/>
      <c r="E270" s="29"/>
      <c r="F270" s="36"/>
      <c r="G270" s="53"/>
      <c r="H270" s="53"/>
      <c r="I270" s="36"/>
      <c r="J270" s="36"/>
      <c r="K270" s="53"/>
      <c r="L270" s="53"/>
      <c r="M270" s="36"/>
      <c r="N270" s="36"/>
      <c r="O270" s="53"/>
      <c r="P270" s="53"/>
      <c r="Q270" s="36"/>
      <c r="R270" s="36"/>
      <c r="S270" s="53"/>
      <c r="T270" s="53"/>
      <c r="U270" s="29"/>
    </row>
    <row r="271" spans="1:21">
      <c r="A271" s="11"/>
      <c r="B271" s="111" t="s">
        <v>511</v>
      </c>
      <c r="C271" s="39">
        <v>32187</v>
      </c>
      <c r="D271" s="39"/>
      <c r="E271" s="25"/>
      <c r="F271" s="25"/>
      <c r="G271" s="39">
        <v>56487</v>
      </c>
      <c r="H271" s="39"/>
      <c r="I271" s="25"/>
      <c r="J271" s="25"/>
      <c r="K271" s="38" t="s">
        <v>512</v>
      </c>
      <c r="L271" s="38"/>
      <c r="M271" s="41" t="s">
        <v>161</v>
      </c>
      <c r="N271" s="25"/>
      <c r="O271" s="38" t="s">
        <v>157</v>
      </c>
      <c r="P271" s="38"/>
      <c r="Q271" s="25"/>
      <c r="R271" s="25"/>
      <c r="S271" s="38" t="s">
        <v>157</v>
      </c>
      <c r="T271" s="38"/>
      <c r="U271" s="25"/>
    </row>
    <row r="272" spans="1:21" ht="15.75" thickBot="1">
      <c r="A272" s="11"/>
      <c r="B272" s="111"/>
      <c r="C272" s="66"/>
      <c r="D272" s="66"/>
      <c r="E272" s="44"/>
      <c r="F272" s="25"/>
      <c r="G272" s="66"/>
      <c r="H272" s="66"/>
      <c r="I272" s="44"/>
      <c r="J272" s="25"/>
      <c r="K272" s="42"/>
      <c r="L272" s="42"/>
      <c r="M272" s="43"/>
      <c r="N272" s="25"/>
      <c r="O272" s="42"/>
      <c r="P272" s="42"/>
      <c r="Q272" s="44"/>
      <c r="R272" s="25"/>
      <c r="S272" s="42"/>
      <c r="T272" s="42"/>
      <c r="U272" s="44"/>
    </row>
    <row r="273" spans="1:21">
      <c r="A273" s="11"/>
      <c r="B273" s="123" t="s">
        <v>491</v>
      </c>
      <c r="C273" s="79" t="s">
        <v>514</v>
      </c>
      <c r="D273" s="79"/>
      <c r="E273" s="30" t="s">
        <v>161</v>
      </c>
      <c r="F273" s="36"/>
      <c r="G273" s="32">
        <v>56487</v>
      </c>
      <c r="H273" s="32"/>
      <c r="I273" s="34"/>
      <c r="J273" s="36"/>
      <c r="K273" s="79" t="s">
        <v>515</v>
      </c>
      <c r="L273" s="79"/>
      <c r="M273" s="30" t="s">
        <v>161</v>
      </c>
      <c r="N273" s="36"/>
      <c r="O273" s="79" t="s">
        <v>157</v>
      </c>
      <c r="P273" s="79"/>
      <c r="Q273" s="34"/>
      <c r="R273" s="36"/>
      <c r="S273" s="79" t="s">
        <v>516</v>
      </c>
      <c r="T273" s="79"/>
      <c r="U273" s="30" t="s">
        <v>161</v>
      </c>
    </row>
    <row r="274" spans="1:21" ht="15.75" thickBot="1">
      <c r="A274" s="11"/>
      <c r="B274" s="123" t="s">
        <v>513</v>
      </c>
      <c r="C274" s="57"/>
      <c r="D274" s="57"/>
      <c r="E274" s="117"/>
      <c r="F274" s="36"/>
      <c r="G274" s="87"/>
      <c r="H274" s="87"/>
      <c r="I274" s="80"/>
      <c r="J274" s="36"/>
      <c r="K274" s="57"/>
      <c r="L274" s="57"/>
      <c r="M274" s="117"/>
      <c r="N274" s="36"/>
      <c r="O274" s="57"/>
      <c r="P274" s="57"/>
      <c r="Q274" s="80"/>
      <c r="R274" s="36"/>
      <c r="S274" s="57"/>
      <c r="T274" s="57"/>
      <c r="U274" s="117"/>
    </row>
    <row r="275" spans="1:21">
      <c r="A275" s="11"/>
      <c r="B275" s="113" t="s">
        <v>517</v>
      </c>
      <c r="C275" s="116" t="s">
        <v>519</v>
      </c>
      <c r="D275" s="116"/>
      <c r="E275" s="58" t="s">
        <v>161</v>
      </c>
      <c r="F275" s="25"/>
      <c r="G275" s="116" t="s">
        <v>520</v>
      </c>
      <c r="H275" s="116"/>
      <c r="I275" s="58" t="s">
        <v>161</v>
      </c>
      <c r="J275" s="25"/>
      <c r="K275" s="116" t="s">
        <v>521</v>
      </c>
      <c r="L275" s="116"/>
      <c r="M275" s="58" t="s">
        <v>161</v>
      </c>
      <c r="N275" s="25"/>
      <c r="O275" s="116" t="s">
        <v>157</v>
      </c>
      <c r="P275" s="116"/>
      <c r="Q275" s="62"/>
      <c r="R275" s="25"/>
      <c r="S275" s="116" t="s">
        <v>522</v>
      </c>
      <c r="T275" s="116"/>
      <c r="U275" s="58" t="s">
        <v>161</v>
      </c>
    </row>
    <row r="276" spans="1:21">
      <c r="A276" s="11"/>
      <c r="B276" s="113" t="s">
        <v>518</v>
      </c>
      <c r="C276" s="124"/>
      <c r="D276" s="124"/>
      <c r="E276" s="125"/>
      <c r="F276" s="25"/>
      <c r="G276" s="124"/>
      <c r="H276" s="124"/>
      <c r="I276" s="125"/>
      <c r="J276" s="25"/>
      <c r="K276" s="124"/>
      <c r="L276" s="124"/>
      <c r="M276" s="125"/>
      <c r="N276" s="25"/>
      <c r="O276" s="124"/>
      <c r="P276" s="124"/>
      <c r="Q276" s="94"/>
      <c r="R276" s="25"/>
      <c r="S276" s="124"/>
      <c r="T276" s="124"/>
      <c r="U276" s="125"/>
    </row>
    <row r="277" spans="1:21">
      <c r="A277" s="11"/>
      <c r="B277" s="114" t="s">
        <v>523</v>
      </c>
      <c r="C277" s="40">
        <v>7454</v>
      </c>
      <c r="D277" s="40"/>
      <c r="E277" s="36"/>
      <c r="F277" s="36"/>
      <c r="G277" s="40">
        <v>1157307</v>
      </c>
      <c r="H277" s="40"/>
      <c r="I277" s="36"/>
      <c r="J277" s="36"/>
      <c r="K277" s="40">
        <v>128101</v>
      </c>
      <c r="L277" s="40"/>
      <c r="M277" s="36"/>
      <c r="N277" s="36"/>
      <c r="O277" s="53" t="s">
        <v>157</v>
      </c>
      <c r="P277" s="53"/>
      <c r="Q277" s="36"/>
      <c r="R277" s="36"/>
      <c r="S277" s="40">
        <v>1292862</v>
      </c>
      <c r="T277" s="40"/>
      <c r="U277" s="36"/>
    </row>
    <row r="278" spans="1:21" ht="15.75" thickBot="1">
      <c r="A278" s="11"/>
      <c r="B278" s="114" t="s">
        <v>524</v>
      </c>
      <c r="C278" s="87"/>
      <c r="D278" s="87"/>
      <c r="E278" s="80"/>
      <c r="F278" s="36"/>
      <c r="G278" s="87"/>
      <c r="H278" s="87"/>
      <c r="I278" s="80"/>
      <c r="J278" s="36"/>
      <c r="K278" s="87"/>
      <c r="L278" s="87"/>
      <c r="M278" s="80"/>
      <c r="N278" s="36"/>
      <c r="O278" s="57"/>
      <c r="P278" s="57"/>
      <c r="Q278" s="80"/>
      <c r="R278" s="36"/>
      <c r="S278" s="87"/>
      <c r="T278" s="87"/>
      <c r="U278" s="80"/>
    </row>
    <row r="279" spans="1:21">
      <c r="A279" s="11"/>
      <c r="B279" s="76" t="s">
        <v>136</v>
      </c>
      <c r="C279" s="58" t="s">
        <v>155</v>
      </c>
      <c r="D279" s="116" t="s">
        <v>157</v>
      </c>
      <c r="E279" s="62"/>
      <c r="F279" s="25"/>
      <c r="G279" s="58" t="s">
        <v>155</v>
      </c>
      <c r="H279" s="60">
        <v>996744</v>
      </c>
      <c r="I279" s="62"/>
      <c r="J279" s="25"/>
      <c r="K279" s="58" t="s">
        <v>155</v>
      </c>
      <c r="L279" s="60">
        <v>57183</v>
      </c>
      <c r="M279" s="62"/>
      <c r="N279" s="25"/>
      <c r="O279" s="58" t="s">
        <v>155</v>
      </c>
      <c r="P279" s="116" t="s">
        <v>157</v>
      </c>
      <c r="Q279" s="62"/>
      <c r="R279" s="25"/>
      <c r="S279" s="58" t="s">
        <v>155</v>
      </c>
      <c r="T279" s="60">
        <v>1053927</v>
      </c>
      <c r="U279" s="62"/>
    </row>
    <row r="280" spans="1:21" ht="15.75" thickBot="1">
      <c r="A280" s="11"/>
      <c r="B280" s="76"/>
      <c r="C280" s="59"/>
      <c r="D280" s="118"/>
      <c r="E280" s="63"/>
      <c r="F280" s="25"/>
      <c r="G280" s="59"/>
      <c r="H280" s="61"/>
      <c r="I280" s="63"/>
      <c r="J280" s="25"/>
      <c r="K280" s="59"/>
      <c r="L280" s="61"/>
      <c r="M280" s="63"/>
      <c r="N280" s="25"/>
      <c r="O280" s="59"/>
      <c r="P280" s="118"/>
      <c r="Q280" s="63"/>
      <c r="R280" s="25"/>
      <c r="S280" s="59"/>
      <c r="T280" s="61"/>
      <c r="U280" s="63"/>
    </row>
    <row r="281" spans="1:21" ht="15.75" thickTop="1">
      <c r="A281" s="11"/>
      <c r="B281" s="10"/>
      <c r="C281" s="10"/>
      <c r="D281" s="10"/>
      <c r="E281" s="10"/>
      <c r="F281" s="10"/>
      <c r="G281" s="10"/>
      <c r="H281" s="10"/>
      <c r="I281" s="10"/>
      <c r="J281" s="10"/>
      <c r="K281" s="10"/>
      <c r="L281" s="10"/>
      <c r="M281" s="10"/>
      <c r="N281" s="10"/>
      <c r="O281" s="10"/>
      <c r="P281" s="10"/>
      <c r="Q281" s="10"/>
      <c r="R281" s="10"/>
      <c r="S281" s="10"/>
      <c r="T281" s="10"/>
      <c r="U281" s="10"/>
    </row>
    <row r="282" spans="1:21">
      <c r="A282" s="11"/>
      <c r="B282" s="10"/>
      <c r="C282" s="10"/>
      <c r="D282" s="10"/>
      <c r="E282" s="10"/>
      <c r="F282" s="10"/>
      <c r="G282" s="10"/>
      <c r="H282" s="10"/>
      <c r="I282" s="10"/>
      <c r="J282" s="10"/>
      <c r="K282" s="10"/>
      <c r="L282" s="10"/>
      <c r="M282" s="10"/>
      <c r="N282" s="10"/>
      <c r="O282" s="10"/>
      <c r="P282" s="10"/>
      <c r="Q282" s="10"/>
      <c r="R282" s="10"/>
      <c r="S282" s="10"/>
      <c r="T282" s="10"/>
      <c r="U282" s="10"/>
    </row>
    <row r="283" spans="1:21">
      <c r="A283" s="11"/>
      <c r="B283" s="26" t="s">
        <v>488</v>
      </c>
      <c r="C283" s="26"/>
      <c r="D283" s="26"/>
      <c r="E283" s="26"/>
      <c r="F283" s="26"/>
      <c r="G283" s="26"/>
      <c r="H283" s="26"/>
      <c r="I283" s="26"/>
      <c r="J283" s="26"/>
      <c r="K283" s="26"/>
      <c r="L283" s="26"/>
      <c r="M283" s="26"/>
      <c r="N283" s="26"/>
      <c r="O283" s="26"/>
      <c r="P283" s="26"/>
      <c r="Q283" s="26"/>
      <c r="R283" s="26"/>
      <c r="S283" s="26"/>
      <c r="T283" s="26"/>
      <c r="U283" s="26"/>
    </row>
    <row r="284" spans="1:21">
      <c r="A284" s="11"/>
      <c r="B284" s="26" t="s">
        <v>525</v>
      </c>
      <c r="C284" s="26"/>
      <c r="D284" s="26"/>
      <c r="E284" s="26"/>
      <c r="F284" s="26"/>
      <c r="G284" s="26"/>
      <c r="H284" s="26"/>
      <c r="I284" s="26"/>
      <c r="J284" s="26"/>
      <c r="K284" s="26"/>
      <c r="L284" s="26"/>
      <c r="M284" s="26"/>
      <c r="N284" s="26"/>
      <c r="O284" s="26"/>
      <c r="P284" s="26"/>
      <c r="Q284" s="26"/>
      <c r="R284" s="26"/>
      <c r="S284" s="26"/>
      <c r="T284" s="26"/>
      <c r="U284" s="26"/>
    </row>
    <row r="285" spans="1:21">
      <c r="A285" s="11"/>
      <c r="B285" s="26" t="s">
        <v>266</v>
      </c>
      <c r="C285" s="26"/>
      <c r="D285" s="26"/>
      <c r="E285" s="26"/>
      <c r="F285" s="26"/>
      <c r="G285" s="26"/>
      <c r="H285" s="26"/>
      <c r="I285" s="26"/>
      <c r="J285" s="26"/>
      <c r="K285" s="26"/>
      <c r="L285" s="26"/>
      <c r="M285" s="26"/>
      <c r="N285" s="26"/>
      <c r="O285" s="26"/>
      <c r="P285" s="26"/>
      <c r="Q285" s="26"/>
      <c r="R285" s="26"/>
      <c r="S285" s="26"/>
      <c r="T285" s="26"/>
      <c r="U285" s="26"/>
    </row>
    <row r="286" spans="1:21">
      <c r="A286" s="11"/>
      <c r="B286" s="24"/>
      <c r="C286" s="24"/>
      <c r="D286" s="24"/>
      <c r="E286" s="24"/>
      <c r="F286" s="24"/>
      <c r="G286" s="24"/>
      <c r="H286" s="24"/>
      <c r="I286" s="24"/>
      <c r="J286" s="24"/>
      <c r="K286" s="24"/>
      <c r="L286" s="24"/>
      <c r="M286" s="24"/>
      <c r="N286" s="24"/>
      <c r="O286" s="24"/>
      <c r="P286" s="24"/>
      <c r="Q286" s="24"/>
      <c r="R286" s="24"/>
      <c r="S286" s="24"/>
      <c r="T286" s="24"/>
      <c r="U286" s="24"/>
    </row>
    <row r="287" spans="1:21">
      <c r="A287" s="11"/>
      <c r="B287" s="17"/>
      <c r="C287" s="17"/>
      <c r="D287" s="17"/>
      <c r="E287" s="17"/>
      <c r="F287" s="17"/>
      <c r="G287" s="17"/>
      <c r="H287" s="17"/>
      <c r="I287" s="17"/>
      <c r="J287" s="17"/>
      <c r="K287" s="17"/>
      <c r="L287" s="17"/>
      <c r="M287" s="17"/>
      <c r="N287" s="17"/>
      <c r="O287" s="17"/>
      <c r="P287" s="17"/>
      <c r="Q287" s="17"/>
      <c r="R287" s="17"/>
      <c r="S287" s="17"/>
      <c r="T287" s="17"/>
      <c r="U287" s="17"/>
    </row>
    <row r="288" spans="1:21" ht="15.75" thickBot="1">
      <c r="A288" s="11"/>
      <c r="B288" s="67"/>
      <c r="C288" s="27" t="s">
        <v>415</v>
      </c>
      <c r="D288" s="27"/>
      <c r="E288" s="27"/>
      <c r="F288" s="27"/>
      <c r="G288" s="27"/>
      <c r="H288" s="27"/>
      <c r="I288" s="27"/>
      <c r="J288" s="27"/>
      <c r="K288" s="27"/>
      <c r="L288" s="27"/>
      <c r="M288" s="27"/>
      <c r="N288" s="18"/>
      <c r="O288" s="119"/>
      <c r="P288" s="119"/>
      <c r="Q288" s="119"/>
      <c r="R288" s="18"/>
      <c r="S288" s="26" t="s">
        <v>418</v>
      </c>
      <c r="T288" s="26"/>
      <c r="U288" s="26"/>
    </row>
    <row r="289" spans="1:21">
      <c r="A289" s="11"/>
      <c r="B289" s="96"/>
      <c r="C289" s="97" t="s">
        <v>419</v>
      </c>
      <c r="D289" s="97"/>
      <c r="E289" s="97"/>
      <c r="F289" s="62"/>
      <c r="G289" s="97" t="s">
        <v>421</v>
      </c>
      <c r="H289" s="97"/>
      <c r="I289" s="97"/>
      <c r="J289" s="62"/>
      <c r="K289" s="97" t="s">
        <v>423</v>
      </c>
      <c r="L289" s="97"/>
      <c r="M289" s="97"/>
      <c r="N289" s="25"/>
      <c r="O289" s="26" t="s">
        <v>416</v>
      </c>
      <c r="P289" s="26"/>
      <c r="Q289" s="26"/>
      <c r="R289" s="25"/>
      <c r="S289" s="26" t="s">
        <v>490</v>
      </c>
      <c r="T289" s="26"/>
      <c r="U289" s="26"/>
    </row>
    <row r="290" spans="1:21" ht="15.75" thickBot="1">
      <c r="A290" s="11"/>
      <c r="B290" s="96"/>
      <c r="C290" s="27" t="s">
        <v>420</v>
      </c>
      <c r="D290" s="27"/>
      <c r="E290" s="27"/>
      <c r="F290" s="25"/>
      <c r="G290" s="27" t="s">
        <v>422</v>
      </c>
      <c r="H290" s="27"/>
      <c r="I290" s="27"/>
      <c r="J290" s="25"/>
      <c r="K290" s="27" t="s">
        <v>422</v>
      </c>
      <c r="L290" s="27"/>
      <c r="M290" s="27"/>
      <c r="N290" s="25"/>
      <c r="O290" s="27" t="s">
        <v>417</v>
      </c>
      <c r="P290" s="27"/>
      <c r="Q290" s="27"/>
      <c r="R290" s="25"/>
      <c r="S290" s="74"/>
      <c r="T290" s="74"/>
      <c r="U290" s="74"/>
    </row>
    <row r="291" spans="1:21">
      <c r="A291" s="11"/>
      <c r="B291" s="123" t="s">
        <v>491</v>
      </c>
      <c r="C291" s="30" t="s">
        <v>155</v>
      </c>
      <c r="D291" s="32">
        <v>27643</v>
      </c>
      <c r="E291" s="34"/>
      <c r="F291" s="36"/>
      <c r="G291" s="30" t="s">
        <v>155</v>
      </c>
      <c r="H291" s="79" t="s">
        <v>527</v>
      </c>
      <c r="I291" s="30" t="s">
        <v>161</v>
      </c>
      <c r="J291" s="36"/>
      <c r="K291" s="30" t="s">
        <v>155</v>
      </c>
      <c r="L291" s="32">
        <v>78429</v>
      </c>
      <c r="M291" s="34"/>
      <c r="N291" s="36"/>
      <c r="O291" s="30" t="s">
        <v>155</v>
      </c>
      <c r="P291" s="79" t="s">
        <v>157</v>
      </c>
      <c r="Q291" s="34"/>
      <c r="R291" s="36"/>
      <c r="S291" s="30" t="s">
        <v>155</v>
      </c>
      <c r="T291" s="32">
        <v>91396</v>
      </c>
      <c r="U291" s="34"/>
    </row>
    <row r="292" spans="1:21" ht="15.75" thickBot="1">
      <c r="A292" s="11"/>
      <c r="B292" s="123" t="s">
        <v>526</v>
      </c>
      <c r="C292" s="117"/>
      <c r="D292" s="87"/>
      <c r="E292" s="80"/>
      <c r="F292" s="36"/>
      <c r="G292" s="117"/>
      <c r="H292" s="57"/>
      <c r="I292" s="117"/>
      <c r="J292" s="36"/>
      <c r="K292" s="117"/>
      <c r="L292" s="87"/>
      <c r="M292" s="80"/>
      <c r="N292" s="36"/>
      <c r="O292" s="117"/>
      <c r="P292" s="57"/>
      <c r="Q292" s="80"/>
      <c r="R292" s="36"/>
      <c r="S292" s="117"/>
      <c r="T292" s="87"/>
      <c r="U292" s="80"/>
    </row>
    <row r="293" spans="1:21">
      <c r="A293" s="11"/>
      <c r="B293" s="70" t="s">
        <v>122</v>
      </c>
      <c r="C293" s="62"/>
      <c r="D293" s="62"/>
      <c r="E293" s="62"/>
      <c r="F293" s="18"/>
      <c r="G293" s="62"/>
      <c r="H293" s="62"/>
      <c r="I293" s="62"/>
      <c r="J293" s="18"/>
      <c r="K293" s="62"/>
      <c r="L293" s="62"/>
      <c r="M293" s="62"/>
      <c r="N293" s="18"/>
      <c r="O293" s="62"/>
      <c r="P293" s="62"/>
      <c r="Q293" s="62"/>
      <c r="R293" s="18"/>
      <c r="S293" s="62"/>
      <c r="T293" s="62"/>
      <c r="U293" s="62"/>
    </row>
    <row r="294" spans="1:21">
      <c r="A294" s="11"/>
      <c r="B294" s="105" t="s">
        <v>528</v>
      </c>
      <c r="C294" s="53" t="s">
        <v>157</v>
      </c>
      <c r="D294" s="53"/>
      <c r="E294" s="36"/>
      <c r="F294" s="36"/>
      <c r="G294" s="40">
        <v>6385</v>
      </c>
      <c r="H294" s="40"/>
      <c r="I294" s="36"/>
      <c r="J294" s="36"/>
      <c r="K294" s="53" t="s">
        <v>157</v>
      </c>
      <c r="L294" s="53"/>
      <c r="M294" s="36"/>
      <c r="N294" s="36"/>
      <c r="O294" s="53" t="s">
        <v>157</v>
      </c>
      <c r="P294" s="53"/>
      <c r="Q294" s="36"/>
      <c r="R294" s="36"/>
      <c r="S294" s="40">
        <v>6385</v>
      </c>
      <c r="T294" s="40"/>
      <c r="U294" s="36"/>
    </row>
    <row r="295" spans="1:21">
      <c r="A295" s="11"/>
      <c r="B295" s="105" t="s">
        <v>529</v>
      </c>
      <c r="C295" s="53"/>
      <c r="D295" s="53"/>
      <c r="E295" s="36"/>
      <c r="F295" s="36"/>
      <c r="G295" s="40"/>
      <c r="H295" s="40"/>
      <c r="I295" s="36"/>
      <c r="J295" s="36"/>
      <c r="K295" s="53"/>
      <c r="L295" s="53"/>
      <c r="M295" s="36"/>
      <c r="N295" s="36"/>
      <c r="O295" s="53"/>
      <c r="P295" s="53"/>
      <c r="Q295" s="36"/>
      <c r="R295" s="36"/>
      <c r="S295" s="40"/>
      <c r="T295" s="40"/>
      <c r="U295" s="36"/>
    </row>
    <row r="296" spans="1:21">
      <c r="A296" s="11"/>
      <c r="B296" s="111" t="s">
        <v>29</v>
      </c>
      <c r="C296" s="38" t="s">
        <v>157</v>
      </c>
      <c r="D296" s="38"/>
      <c r="E296" s="25"/>
      <c r="F296" s="25"/>
      <c r="G296" s="38" t="s">
        <v>157</v>
      </c>
      <c r="H296" s="38"/>
      <c r="I296" s="25"/>
      <c r="J296" s="25"/>
      <c r="K296" s="38" t="s">
        <v>530</v>
      </c>
      <c r="L296" s="38"/>
      <c r="M296" s="41" t="s">
        <v>161</v>
      </c>
      <c r="N296" s="25"/>
      <c r="O296" s="38" t="s">
        <v>157</v>
      </c>
      <c r="P296" s="38"/>
      <c r="Q296" s="25"/>
      <c r="R296" s="25"/>
      <c r="S296" s="38" t="s">
        <v>530</v>
      </c>
      <c r="T296" s="38"/>
      <c r="U296" s="41" t="s">
        <v>161</v>
      </c>
    </row>
    <row r="297" spans="1:21">
      <c r="A297" s="11"/>
      <c r="B297" s="111"/>
      <c r="C297" s="38"/>
      <c r="D297" s="38"/>
      <c r="E297" s="25"/>
      <c r="F297" s="25"/>
      <c r="G297" s="38"/>
      <c r="H297" s="38"/>
      <c r="I297" s="25"/>
      <c r="J297" s="25"/>
      <c r="K297" s="38"/>
      <c r="L297" s="38"/>
      <c r="M297" s="41"/>
      <c r="N297" s="25"/>
      <c r="O297" s="38"/>
      <c r="P297" s="38"/>
      <c r="Q297" s="25"/>
      <c r="R297" s="25"/>
      <c r="S297" s="38"/>
      <c r="T297" s="38"/>
      <c r="U297" s="41"/>
    </row>
    <row r="298" spans="1:21">
      <c r="A298" s="11"/>
      <c r="B298" s="109" t="s">
        <v>124</v>
      </c>
      <c r="C298" s="53" t="s">
        <v>157</v>
      </c>
      <c r="D298" s="53"/>
      <c r="E298" s="36"/>
      <c r="F298" s="36"/>
      <c r="G298" s="53" t="s">
        <v>157</v>
      </c>
      <c r="H298" s="53"/>
      <c r="I298" s="36"/>
      <c r="J298" s="36"/>
      <c r="K298" s="53" t="s">
        <v>531</v>
      </c>
      <c r="L298" s="53"/>
      <c r="M298" s="29" t="s">
        <v>161</v>
      </c>
      <c r="N298" s="36"/>
      <c r="O298" s="53" t="s">
        <v>157</v>
      </c>
      <c r="P298" s="53"/>
      <c r="Q298" s="36"/>
      <c r="R298" s="36"/>
      <c r="S298" s="53" t="s">
        <v>531</v>
      </c>
      <c r="T298" s="53"/>
      <c r="U298" s="29" t="s">
        <v>161</v>
      </c>
    </row>
    <row r="299" spans="1:21">
      <c r="A299" s="11"/>
      <c r="B299" s="109"/>
      <c r="C299" s="53"/>
      <c r="D299" s="53"/>
      <c r="E299" s="36"/>
      <c r="F299" s="36"/>
      <c r="G299" s="53"/>
      <c r="H299" s="53"/>
      <c r="I299" s="36"/>
      <c r="J299" s="36"/>
      <c r="K299" s="53"/>
      <c r="L299" s="53"/>
      <c r="M299" s="29"/>
      <c r="N299" s="36"/>
      <c r="O299" s="53"/>
      <c r="P299" s="53"/>
      <c r="Q299" s="36"/>
      <c r="R299" s="36"/>
      <c r="S299" s="53"/>
      <c r="T299" s="53"/>
      <c r="U299" s="29"/>
    </row>
    <row r="300" spans="1:21">
      <c r="A300" s="11"/>
      <c r="B300" s="107" t="s">
        <v>495</v>
      </c>
      <c r="C300" s="38" t="s">
        <v>533</v>
      </c>
      <c r="D300" s="38"/>
      <c r="E300" s="41" t="s">
        <v>161</v>
      </c>
      <c r="F300" s="25"/>
      <c r="G300" s="38" t="s">
        <v>157</v>
      </c>
      <c r="H300" s="38"/>
      <c r="I300" s="25"/>
      <c r="J300" s="25"/>
      <c r="K300" s="38" t="s">
        <v>157</v>
      </c>
      <c r="L300" s="38"/>
      <c r="M300" s="25"/>
      <c r="N300" s="25"/>
      <c r="O300" s="38" t="s">
        <v>157</v>
      </c>
      <c r="P300" s="38"/>
      <c r="Q300" s="25"/>
      <c r="R300" s="25"/>
      <c r="S300" s="38" t="s">
        <v>533</v>
      </c>
      <c r="T300" s="38"/>
      <c r="U300" s="41" t="s">
        <v>161</v>
      </c>
    </row>
    <row r="301" spans="1:21">
      <c r="A301" s="11"/>
      <c r="B301" s="107" t="s">
        <v>532</v>
      </c>
      <c r="C301" s="38"/>
      <c r="D301" s="38"/>
      <c r="E301" s="41"/>
      <c r="F301" s="25"/>
      <c r="G301" s="38"/>
      <c r="H301" s="38"/>
      <c r="I301" s="25"/>
      <c r="J301" s="25"/>
      <c r="K301" s="38"/>
      <c r="L301" s="38"/>
      <c r="M301" s="25"/>
      <c r="N301" s="25"/>
      <c r="O301" s="38"/>
      <c r="P301" s="38"/>
      <c r="Q301" s="25"/>
      <c r="R301" s="25"/>
      <c r="S301" s="38"/>
      <c r="T301" s="38"/>
      <c r="U301" s="41"/>
    </row>
    <row r="302" spans="1:21">
      <c r="A302" s="11"/>
      <c r="B302" s="105" t="s">
        <v>534</v>
      </c>
      <c r="C302" s="53" t="s">
        <v>157</v>
      </c>
      <c r="D302" s="53"/>
      <c r="E302" s="36"/>
      <c r="F302" s="36"/>
      <c r="G302" s="53">
        <v>23</v>
      </c>
      <c r="H302" s="53"/>
      <c r="I302" s="36"/>
      <c r="J302" s="36"/>
      <c r="K302" s="53" t="s">
        <v>157</v>
      </c>
      <c r="L302" s="53"/>
      <c r="M302" s="36"/>
      <c r="N302" s="36"/>
      <c r="O302" s="53" t="s">
        <v>157</v>
      </c>
      <c r="P302" s="53"/>
      <c r="Q302" s="36"/>
      <c r="R302" s="36"/>
      <c r="S302" s="53">
        <v>23</v>
      </c>
      <c r="T302" s="53"/>
      <c r="U302" s="36"/>
    </row>
    <row r="303" spans="1:21">
      <c r="A303" s="11"/>
      <c r="B303" s="105" t="s">
        <v>535</v>
      </c>
      <c r="C303" s="53"/>
      <c r="D303" s="53"/>
      <c r="E303" s="36"/>
      <c r="F303" s="36"/>
      <c r="G303" s="53"/>
      <c r="H303" s="53"/>
      <c r="I303" s="36"/>
      <c r="J303" s="36"/>
      <c r="K303" s="53"/>
      <c r="L303" s="53"/>
      <c r="M303" s="36"/>
      <c r="N303" s="36"/>
      <c r="O303" s="53"/>
      <c r="P303" s="53"/>
      <c r="Q303" s="36"/>
      <c r="R303" s="36"/>
      <c r="S303" s="53"/>
      <c r="T303" s="53"/>
      <c r="U303" s="36"/>
    </row>
    <row r="304" spans="1:21">
      <c r="A304" s="11"/>
      <c r="B304" s="111" t="s">
        <v>127</v>
      </c>
      <c r="C304" s="38" t="s">
        <v>157</v>
      </c>
      <c r="D304" s="38"/>
      <c r="E304" s="25"/>
      <c r="F304" s="25"/>
      <c r="G304" s="38" t="s">
        <v>536</v>
      </c>
      <c r="H304" s="38"/>
      <c r="I304" s="41" t="s">
        <v>161</v>
      </c>
      <c r="J304" s="25"/>
      <c r="K304" s="38" t="s">
        <v>537</v>
      </c>
      <c r="L304" s="38"/>
      <c r="M304" s="41" t="s">
        <v>161</v>
      </c>
      <c r="N304" s="25"/>
      <c r="O304" s="38" t="s">
        <v>157</v>
      </c>
      <c r="P304" s="38"/>
      <c r="Q304" s="25"/>
      <c r="R304" s="25"/>
      <c r="S304" s="38" t="s">
        <v>538</v>
      </c>
      <c r="T304" s="38"/>
      <c r="U304" s="41" t="s">
        <v>161</v>
      </c>
    </row>
    <row r="305" spans="1:21" ht="15.75" thickBot="1">
      <c r="A305" s="11"/>
      <c r="B305" s="111"/>
      <c r="C305" s="42"/>
      <c r="D305" s="42"/>
      <c r="E305" s="44"/>
      <c r="F305" s="25"/>
      <c r="G305" s="42"/>
      <c r="H305" s="42"/>
      <c r="I305" s="43"/>
      <c r="J305" s="25"/>
      <c r="K305" s="42"/>
      <c r="L305" s="42"/>
      <c r="M305" s="43"/>
      <c r="N305" s="25"/>
      <c r="O305" s="42"/>
      <c r="P305" s="42"/>
      <c r="Q305" s="44"/>
      <c r="R305" s="25"/>
      <c r="S305" s="42"/>
      <c r="T305" s="42"/>
      <c r="U305" s="43"/>
    </row>
    <row r="306" spans="1:21" ht="25.5">
      <c r="A306" s="11"/>
      <c r="B306" s="123" t="s">
        <v>539</v>
      </c>
      <c r="C306" s="79" t="s">
        <v>533</v>
      </c>
      <c r="D306" s="79"/>
      <c r="E306" s="30" t="s">
        <v>161</v>
      </c>
      <c r="F306" s="36"/>
      <c r="G306" s="79" t="s">
        <v>541</v>
      </c>
      <c r="H306" s="79"/>
      <c r="I306" s="30" t="s">
        <v>161</v>
      </c>
      <c r="J306" s="36"/>
      <c r="K306" s="79" t="s">
        <v>542</v>
      </c>
      <c r="L306" s="79"/>
      <c r="M306" s="30" t="s">
        <v>161</v>
      </c>
      <c r="N306" s="36"/>
      <c r="O306" s="79" t="s">
        <v>157</v>
      </c>
      <c r="P306" s="79"/>
      <c r="Q306" s="34"/>
      <c r="R306" s="36"/>
      <c r="S306" s="79" t="s">
        <v>543</v>
      </c>
      <c r="T306" s="79"/>
      <c r="U306" s="30" t="s">
        <v>161</v>
      </c>
    </row>
    <row r="307" spans="1:21" ht="15.75" thickBot="1">
      <c r="A307" s="11"/>
      <c r="B307" s="123" t="s">
        <v>540</v>
      </c>
      <c r="C307" s="57"/>
      <c r="D307" s="57"/>
      <c r="E307" s="117"/>
      <c r="F307" s="36"/>
      <c r="G307" s="57"/>
      <c r="H307" s="57"/>
      <c r="I307" s="117"/>
      <c r="J307" s="36"/>
      <c r="K307" s="57"/>
      <c r="L307" s="57"/>
      <c r="M307" s="117"/>
      <c r="N307" s="36"/>
      <c r="O307" s="57"/>
      <c r="P307" s="57"/>
      <c r="Q307" s="80"/>
      <c r="R307" s="36"/>
      <c r="S307" s="57"/>
      <c r="T307" s="57"/>
      <c r="U307" s="117"/>
    </row>
    <row r="308" spans="1:21">
      <c r="A308" s="11"/>
      <c r="B308" s="70" t="s">
        <v>129</v>
      </c>
      <c r="C308" s="62"/>
      <c r="D308" s="62"/>
      <c r="E308" s="62"/>
      <c r="F308" s="18"/>
      <c r="G308" s="62"/>
      <c r="H308" s="62"/>
      <c r="I308" s="62"/>
      <c r="J308" s="18"/>
      <c r="K308" s="62"/>
      <c r="L308" s="62"/>
      <c r="M308" s="62"/>
      <c r="N308" s="18"/>
      <c r="O308" s="62"/>
      <c r="P308" s="62"/>
      <c r="Q308" s="62"/>
      <c r="R308" s="18"/>
      <c r="S308" s="62"/>
      <c r="T308" s="62"/>
      <c r="U308" s="62"/>
    </row>
    <row r="309" spans="1:21">
      <c r="A309" s="11"/>
      <c r="B309" s="109" t="s">
        <v>130</v>
      </c>
      <c r="C309" s="53" t="s">
        <v>157</v>
      </c>
      <c r="D309" s="53"/>
      <c r="E309" s="36"/>
      <c r="F309" s="36"/>
      <c r="G309" s="53" t="s">
        <v>157</v>
      </c>
      <c r="H309" s="53"/>
      <c r="I309" s="36"/>
      <c r="J309" s="36"/>
      <c r="K309" s="53" t="s">
        <v>544</v>
      </c>
      <c r="L309" s="53"/>
      <c r="M309" s="29" t="s">
        <v>161</v>
      </c>
      <c r="N309" s="36"/>
      <c r="O309" s="53" t="s">
        <v>157</v>
      </c>
      <c r="P309" s="53"/>
      <c r="Q309" s="36"/>
      <c r="R309" s="36"/>
      <c r="S309" s="53" t="s">
        <v>544</v>
      </c>
      <c r="T309" s="53"/>
      <c r="U309" s="29" t="s">
        <v>161</v>
      </c>
    </row>
    <row r="310" spans="1:21">
      <c r="A310" s="11"/>
      <c r="B310" s="109"/>
      <c r="C310" s="53"/>
      <c r="D310" s="53"/>
      <c r="E310" s="36"/>
      <c r="F310" s="36"/>
      <c r="G310" s="53"/>
      <c r="H310" s="53"/>
      <c r="I310" s="36"/>
      <c r="J310" s="36"/>
      <c r="K310" s="53"/>
      <c r="L310" s="53"/>
      <c r="M310" s="29"/>
      <c r="N310" s="36"/>
      <c r="O310" s="53"/>
      <c r="P310" s="53"/>
      <c r="Q310" s="36"/>
      <c r="R310" s="36"/>
      <c r="S310" s="53"/>
      <c r="T310" s="53"/>
      <c r="U310" s="29"/>
    </row>
    <row r="311" spans="1:21">
      <c r="A311" s="11"/>
      <c r="B311" s="52" t="s">
        <v>131</v>
      </c>
      <c r="C311" s="38" t="s">
        <v>545</v>
      </c>
      <c r="D311" s="38"/>
      <c r="E311" s="41" t="s">
        <v>161</v>
      </c>
      <c r="F311" s="25"/>
      <c r="G311" s="38" t="s">
        <v>546</v>
      </c>
      <c r="H311" s="38"/>
      <c r="I311" s="41" t="s">
        <v>161</v>
      </c>
      <c r="J311" s="25"/>
      <c r="K311" s="38" t="s">
        <v>157</v>
      </c>
      <c r="L311" s="38"/>
      <c r="M311" s="25"/>
      <c r="N311" s="25"/>
      <c r="O311" s="38" t="s">
        <v>157</v>
      </c>
      <c r="P311" s="38"/>
      <c r="Q311" s="25"/>
      <c r="R311" s="25"/>
      <c r="S311" s="38" t="s">
        <v>547</v>
      </c>
      <c r="T311" s="38"/>
      <c r="U311" s="41" t="s">
        <v>161</v>
      </c>
    </row>
    <row r="312" spans="1:21">
      <c r="A312" s="11"/>
      <c r="B312" s="52"/>
      <c r="C312" s="38"/>
      <c r="D312" s="38"/>
      <c r="E312" s="41"/>
      <c r="F312" s="25"/>
      <c r="G312" s="38"/>
      <c r="H312" s="38"/>
      <c r="I312" s="41"/>
      <c r="J312" s="25"/>
      <c r="K312" s="38"/>
      <c r="L312" s="38"/>
      <c r="M312" s="25"/>
      <c r="N312" s="25"/>
      <c r="O312" s="38"/>
      <c r="P312" s="38"/>
      <c r="Q312" s="25"/>
      <c r="R312" s="25"/>
      <c r="S312" s="38"/>
      <c r="T312" s="38"/>
      <c r="U312" s="41"/>
    </row>
    <row r="313" spans="1:21">
      <c r="A313" s="11"/>
      <c r="B313" s="65" t="s">
        <v>94</v>
      </c>
      <c r="C313" s="40">
        <v>5295</v>
      </c>
      <c r="D313" s="40"/>
      <c r="E313" s="36"/>
      <c r="F313" s="36"/>
      <c r="G313" s="53" t="s">
        <v>157</v>
      </c>
      <c r="H313" s="53"/>
      <c r="I313" s="36"/>
      <c r="J313" s="36"/>
      <c r="K313" s="53" t="s">
        <v>157</v>
      </c>
      <c r="L313" s="53"/>
      <c r="M313" s="36"/>
      <c r="N313" s="36"/>
      <c r="O313" s="53" t="s">
        <v>157</v>
      </c>
      <c r="P313" s="53"/>
      <c r="Q313" s="36"/>
      <c r="R313" s="36"/>
      <c r="S313" s="40">
        <v>5295</v>
      </c>
      <c r="T313" s="40"/>
      <c r="U313" s="36"/>
    </row>
    <row r="314" spans="1:21">
      <c r="A314" s="11"/>
      <c r="B314" s="65"/>
      <c r="C314" s="40"/>
      <c r="D314" s="40"/>
      <c r="E314" s="36"/>
      <c r="F314" s="36"/>
      <c r="G314" s="53"/>
      <c r="H314" s="53"/>
      <c r="I314" s="36"/>
      <c r="J314" s="36"/>
      <c r="K314" s="53"/>
      <c r="L314" s="53"/>
      <c r="M314" s="36"/>
      <c r="N314" s="36"/>
      <c r="O314" s="53"/>
      <c r="P314" s="53"/>
      <c r="Q314" s="36"/>
      <c r="R314" s="36"/>
      <c r="S314" s="40"/>
      <c r="T314" s="40"/>
      <c r="U314" s="36"/>
    </row>
    <row r="315" spans="1:21">
      <c r="A315" s="11"/>
      <c r="B315" s="111" t="s">
        <v>99</v>
      </c>
      <c r="C315" s="38" t="s">
        <v>548</v>
      </c>
      <c r="D315" s="38"/>
      <c r="E315" s="41" t="s">
        <v>161</v>
      </c>
      <c r="F315" s="25"/>
      <c r="G315" s="38" t="s">
        <v>157</v>
      </c>
      <c r="H315" s="38"/>
      <c r="I315" s="25"/>
      <c r="J315" s="25"/>
      <c r="K315" s="38" t="s">
        <v>157</v>
      </c>
      <c r="L315" s="38"/>
      <c r="M315" s="25"/>
      <c r="N315" s="25"/>
      <c r="O315" s="38" t="s">
        <v>157</v>
      </c>
      <c r="P315" s="38"/>
      <c r="Q315" s="25"/>
      <c r="R315" s="25"/>
      <c r="S315" s="38" t="s">
        <v>548</v>
      </c>
      <c r="T315" s="38"/>
      <c r="U315" s="41" t="s">
        <v>161</v>
      </c>
    </row>
    <row r="316" spans="1:21">
      <c r="A316" s="11"/>
      <c r="B316" s="111"/>
      <c r="C316" s="38"/>
      <c r="D316" s="38"/>
      <c r="E316" s="41"/>
      <c r="F316" s="25"/>
      <c r="G316" s="38"/>
      <c r="H316" s="38"/>
      <c r="I316" s="25"/>
      <c r="J316" s="25"/>
      <c r="K316" s="38"/>
      <c r="L316" s="38"/>
      <c r="M316" s="25"/>
      <c r="N316" s="25"/>
      <c r="O316" s="38"/>
      <c r="P316" s="38"/>
      <c r="Q316" s="25"/>
      <c r="R316" s="25"/>
      <c r="S316" s="38"/>
      <c r="T316" s="38"/>
      <c r="U316" s="41"/>
    </row>
    <row r="317" spans="1:21">
      <c r="A317" s="11"/>
      <c r="B317" s="109" t="s">
        <v>132</v>
      </c>
      <c r="C317" s="53" t="s">
        <v>549</v>
      </c>
      <c r="D317" s="53"/>
      <c r="E317" s="29" t="s">
        <v>161</v>
      </c>
      <c r="F317" s="36"/>
      <c r="G317" s="53" t="s">
        <v>157</v>
      </c>
      <c r="H317" s="53"/>
      <c r="I317" s="36"/>
      <c r="J317" s="36"/>
      <c r="K317" s="53" t="s">
        <v>157</v>
      </c>
      <c r="L317" s="53"/>
      <c r="M317" s="36"/>
      <c r="N317" s="36"/>
      <c r="O317" s="53" t="s">
        <v>157</v>
      </c>
      <c r="P317" s="53"/>
      <c r="Q317" s="36"/>
      <c r="R317" s="36"/>
      <c r="S317" s="53" t="s">
        <v>549</v>
      </c>
      <c r="T317" s="53"/>
      <c r="U317" s="29" t="s">
        <v>161</v>
      </c>
    </row>
    <row r="318" spans="1:21">
      <c r="A318" s="11"/>
      <c r="B318" s="109"/>
      <c r="C318" s="53"/>
      <c r="D318" s="53"/>
      <c r="E318" s="29"/>
      <c r="F318" s="36"/>
      <c r="G318" s="53"/>
      <c r="H318" s="53"/>
      <c r="I318" s="36"/>
      <c r="J318" s="36"/>
      <c r="K318" s="53"/>
      <c r="L318" s="53"/>
      <c r="M318" s="36"/>
      <c r="N318" s="36"/>
      <c r="O318" s="53"/>
      <c r="P318" s="53"/>
      <c r="Q318" s="36"/>
      <c r="R318" s="36"/>
      <c r="S318" s="53"/>
      <c r="T318" s="53"/>
      <c r="U318" s="29"/>
    </row>
    <row r="319" spans="1:21">
      <c r="A319" s="11"/>
      <c r="B319" s="111" t="s">
        <v>511</v>
      </c>
      <c r="C319" s="39">
        <v>287509</v>
      </c>
      <c r="D319" s="39"/>
      <c r="E319" s="25"/>
      <c r="F319" s="25"/>
      <c r="G319" s="38" t="s">
        <v>550</v>
      </c>
      <c r="H319" s="38"/>
      <c r="I319" s="41" t="s">
        <v>161</v>
      </c>
      <c r="J319" s="25"/>
      <c r="K319" s="38" t="s">
        <v>551</v>
      </c>
      <c r="L319" s="38"/>
      <c r="M319" s="41" t="s">
        <v>161</v>
      </c>
      <c r="N319" s="25"/>
      <c r="O319" s="25"/>
      <c r="P319" s="25"/>
      <c r="Q319" s="25"/>
      <c r="R319" s="25"/>
      <c r="S319" s="38" t="s">
        <v>157</v>
      </c>
      <c r="T319" s="38"/>
      <c r="U319" s="25"/>
    </row>
    <row r="320" spans="1:21" ht="15.75" thickBot="1">
      <c r="A320" s="11"/>
      <c r="B320" s="111"/>
      <c r="C320" s="66"/>
      <c r="D320" s="66"/>
      <c r="E320" s="44"/>
      <c r="F320" s="25"/>
      <c r="G320" s="42"/>
      <c r="H320" s="42"/>
      <c r="I320" s="43"/>
      <c r="J320" s="25"/>
      <c r="K320" s="42"/>
      <c r="L320" s="42"/>
      <c r="M320" s="43"/>
      <c r="N320" s="25"/>
      <c r="O320" s="44"/>
      <c r="P320" s="44"/>
      <c r="Q320" s="44"/>
      <c r="R320" s="25"/>
      <c r="S320" s="42"/>
      <c r="T320" s="42"/>
      <c r="U320" s="44"/>
    </row>
    <row r="321" spans="1:21">
      <c r="A321" s="11"/>
      <c r="B321" s="123" t="s">
        <v>491</v>
      </c>
      <c r="C321" s="79" t="s">
        <v>552</v>
      </c>
      <c r="D321" s="79"/>
      <c r="E321" s="30" t="s">
        <v>161</v>
      </c>
      <c r="F321" s="36"/>
      <c r="G321" s="79" t="s">
        <v>553</v>
      </c>
      <c r="H321" s="79"/>
      <c r="I321" s="30" t="s">
        <v>161</v>
      </c>
      <c r="J321" s="36"/>
      <c r="K321" s="79" t="s">
        <v>554</v>
      </c>
      <c r="L321" s="79"/>
      <c r="M321" s="30" t="s">
        <v>161</v>
      </c>
      <c r="N321" s="36"/>
      <c r="O321" s="79" t="s">
        <v>157</v>
      </c>
      <c r="P321" s="79"/>
      <c r="Q321" s="34"/>
      <c r="R321" s="36"/>
      <c r="S321" s="79" t="s">
        <v>555</v>
      </c>
      <c r="T321" s="79"/>
      <c r="U321" s="30" t="s">
        <v>161</v>
      </c>
    </row>
    <row r="322" spans="1:21" ht="15.75" thickBot="1">
      <c r="A322" s="11"/>
      <c r="B322" s="123" t="s">
        <v>513</v>
      </c>
      <c r="C322" s="57"/>
      <c r="D322" s="57"/>
      <c r="E322" s="117"/>
      <c r="F322" s="36"/>
      <c r="G322" s="57"/>
      <c r="H322" s="57"/>
      <c r="I322" s="117"/>
      <c r="J322" s="36"/>
      <c r="K322" s="57"/>
      <c r="L322" s="57"/>
      <c r="M322" s="117"/>
      <c r="N322" s="36"/>
      <c r="O322" s="57"/>
      <c r="P322" s="57"/>
      <c r="Q322" s="80"/>
      <c r="R322" s="36"/>
      <c r="S322" s="57"/>
      <c r="T322" s="57"/>
      <c r="U322" s="117"/>
    </row>
    <row r="323" spans="1:21">
      <c r="A323" s="11"/>
      <c r="B323" s="113" t="s">
        <v>517</v>
      </c>
      <c r="C323" s="116" t="s">
        <v>557</v>
      </c>
      <c r="D323" s="116"/>
      <c r="E323" s="58" t="s">
        <v>161</v>
      </c>
      <c r="F323" s="25"/>
      <c r="G323" s="116" t="s">
        <v>558</v>
      </c>
      <c r="H323" s="116"/>
      <c r="I323" s="58" t="s">
        <v>161</v>
      </c>
      <c r="J323" s="25"/>
      <c r="K323" s="116" t="s">
        <v>559</v>
      </c>
      <c r="L323" s="116"/>
      <c r="M323" s="58" t="s">
        <v>161</v>
      </c>
      <c r="N323" s="25"/>
      <c r="O323" s="116" t="s">
        <v>157</v>
      </c>
      <c r="P323" s="116"/>
      <c r="Q323" s="62"/>
      <c r="R323" s="25"/>
      <c r="S323" s="116" t="s">
        <v>560</v>
      </c>
      <c r="T323" s="116"/>
      <c r="U323" s="58" t="s">
        <v>161</v>
      </c>
    </row>
    <row r="324" spans="1:21">
      <c r="A324" s="11"/>
      <c r="B324" s="113" t="s">
        <v>556</v>
      </c>
      <c r="C324" s="38"/>
      <c r="D324" s="38"/>
      <c r="E324" s="41"/>
      <c r="F324" s="25"/>
      <c r="G324" s="124"/>
      <c r="H324" s="124"/>
      <c r="I324" s="125"/>
      <c r="J324" s="25"/>
      <c r="K324" s="124"/>
      <c r="L324" s="124"/>
      <c r="M324" s="125"/>
      <c r="N324" s="25"/>
      <c r="O324" s="124"/>
      <c r="P324" s="124"/>
      <c r="Q324" s="94"/>
      <c r="R324" s="25"/>
      <c r="S324" s="124"/>
      <c r="T324" s="124"/>
      <c r="U324" s="125"/>
    </row>
    <row r="325" spans="1:21">
      <c r="A325" s="11"/>
      <c r="B325" s="114" t="s">
        <v>523</v>
      </c>
      <c r="C325" s="40">
        <v>262364</v>
      </c>
      <c r="D325" s="40"/>
      <c r="E325" s="36"/>
      <c r="F325" s="36"/>
      <c r="G325" s="40">
        <v>1188999</v>
      </c>
      <c r="H325" s="40"/>
      <c r="I325" s="36"/>
      <c r="J325" s="36"/>
      <c r="K325" s="40">
        <v>128966</v>
      </c>
      <c r="L325" s="40"/>
      <c r="M325" s="36"/>
      <c r="N325" s="36"/>
      <c r="O325" s="53" t="s">
        <v>157</v>
      </c>
      <c r="P325" s="53"/>
      <c r="Q325" s="36"/>
      <c r="R325" s="36"/>
      <c r="S325" s="40">
        <v>1580329</v>
      </c>
      <c r="T325" s="40"/>
      <c r="U325" s="36"/>
    </row>
    <row r="326" spans="1:21" ht="15.75" thickBot="1">
      <c r="A326" s="11"/>
      <c r="B326" s="114" t="s">
        <v>561</v>
      </c>
      <c r="C326" s="87"/>
      <c r="D326" s="87"/>
      <c r="E326" s="80"/>
      <c r="F326" s="36"/>
      <c r="G326" s="87"/>
      <c r="H326" s="87"/>
      <c r="I326" s="80"/>
      <c r="J326" s="36"/>
      <c r="K326" s="87"/>
      <c r="L326" s="87"/>
      <c r="M326" s="80"/>
      <c r="N326" s="36"/>
      <c r="O326" s="57"/>
      <c r="P326" s="57"/>
      <c r="Q326" s="80"/>
      <c r="R326" s="36"/>
      <c r="S326" s="87"/>
      <c r="T326" s="87"/>
      <c r="U326" s="80"/>
    </row>
    <row r="327" spans="1:21">
      <c r="A327" s="11"/>
      <c r="B327" s="76" t="s">
        <v>136</v>
      </c>
      <c r="C327" s="58" t="s">
        <v>155</v>
      </c>
      <c r="D327" s="60">
        <v>261885</v>
      </c>
      <c r="E327" s="62"/>
      <c r="F327" s="25"/>
      <c r="G327" s="58" t="s">
        <v>155</v>
      </c>
      <c r="H327" s="60">
        <v>950771</v>
      </c>
      <c r="I327" s="62"/>
      <c r="J327" s="25"/>
      <c r="K327" s="58" t="s">
        <v>155</v>
      </c>
      <c r="L327" s="60">
        <v>55506</v>
      </c>
      <c r="M327" s="62"/>
      <c r="N327" s="25"/>
      <c r="O327" s="58" t="s">
        <v>155</v>
      </c>
      <c r="P327" s="116" t="s">
        <v>157</v>
      </c>
      <c r="Q327" s="62"/>
      <c r="R327" s="25"/>
      <c r="S327" s="58" t="s">
        <v>155</v>
      </c>
      <c r="T327" s="60">
        <v>1268162</v>
      </c>
      <c r="U327" s="62"/>
    </row>
    <row r="328" spans="1:21" ht="15.75" thickBot="1">
      <c r="A328" s="11"/>
      <c r="B328" s="76"/>
      <c r="C328" s="59"/>
      <c r="D328" s="61"/>
      <c r="E328" s="63"/>
      <c r="F328" s="25"/>
      <c r="G328" s="59"/>
      <c r="H328" s="61"/>
      <c r="I328" s="63"/>
      <c r="J328" s="25"/>
      <c r="K328" s="59"/>
      <c r="L328" s="61"/>
      <c r="M328" s="63"/>
      <c r="N328" s="25"/>
      <c r="O328" s="59"/>
      <c r="P328" s="118"/>
      <c r="Q328" s="63"/>
      <c r="R328" s="25"/>
      <c r="S328" s="59"/>
      <c r="T328" s="61"/>
      <c r="U328" s="63"/>
    </row>
    <row r="329" spans="1:21" ht="15.75" thickTop="1"/>
  </sheetData>
  <mergeCells count="2058">
    <mergeCell ref="B241:U241"/>
    <mergeCell ref="B281:U281"/>
    <mergeCell ref="B282:U282"/>
    <mergeCell ref="B283:U283"/>
    <mergeCell ref="B284:U284"/>
    <mergeCell ref="B285:U285"/>
    <mergeCell ref="B235:U235"/>
    <mergeCell ref="B236:U236"/>
    <mergeCell ref="B237:U237"/>
    <mergeCell ref="B238:U238"/>
    <mergeCell ref="B239:U239"/>
    <mergeCell ref="B240:U240"/>
    <mergeCell ref="B229:U229"/>
    <mergeCell ref="B230:U230"/>
    <mergeCell ref="B231:U231"/>
    <mergeCell ref="B232:U232"/>
    <mergeCell ref="B233:U233"/>
    <mergeCell ref="B234:U234"/>
    <mergeCell ref="B115:U115"/>
    <mergeCell ref="B116:U116"/>
    <mergeCell ref="B171:U171"/>
    <mergeCell ref="B172:U172"/>
    <mergeCell ref="B173:U173"/>
    <mergeCell ref="B174:U174"/>
    <mergeCell ref="B7:U7"/>
    <mergeCell ref="B8:U8"/>
    <mergeCell ref="B9:U9"/>
    <mergeCell ref="B10:U10"/>
    <mergeCell ref="B58:U58"/>
    <mergeCell ref="B59:U59"/>
    <mergeCell ref="T327:T328"/>
    <mergeCell ref="U327:U328"/>
    <mergeCell ref="A1:A2"/>
    <mergeCell ref="B1:U1"/>
    <mergeCell ref="B2:U2"/>
    <mergeCell ref="B3:U3"/>
    <mergeCell ref="A4:A328"/>
    <mergeCell ref="B4:U4"/>
    <mergeCell ref="B5:U5"/>
    <mergeCell ref="B6:U6"/>
    <mergeCell ref="N327:N328"/>
    <mergeCell ref="O327:O328"/>
    <mergeCell ref="P327:P328"/>
    <mergeCell ref="Q327:Q328"/>
    <mergeCell ref="R327:R328"/>
    <mergeCell ref="S327:S328"/>
    <mergeCell ref="H327:H328"/>
    <mergeCell ref="I327:I328"/>
    <mergeCell ref="J327:J328"/>
    <mergeCell ref="K327:K328"/>
    <mergeCell ref="L327:L328"/>
    <mergeCell ref="M327:M328"/>
    <mergeCell ref="B327:B328"/>
    <mergeCell ref="C327:C328"/>
    <mergeCell ref="D327:D328"/>
    <mergeCell ref="E327:E328"/>
    <mergeCell ref="F327:F328"/>
    <mergeCell ref="G327:G328"/>
    <mergeCell ref="N325:N326"/>
    <mergeCell ref="O325:P326"/>
    <mergeCell ref="Q325:Q326"/>
    <mergeCell ref="R325:R326"/>
    <mergeCell ref="S325:T326"/>
    <mergeCell ref="U325:U326"/>
    <mergeCell ref="S323:T324"/>
    <mergeCell ref="U323:U324"/>
    <mergeCell ref="C325:D326"/>
    <mergeCell ref="E325:E326"/>
    <mergeCell ref="F325:F326"/>
    <mergeCell ref="G325:H326"/>
    <mergeCell ref="I325:I326"/>
    <mergeCell ref="J325:J326"/>
    <mergeCell ref="K325:L326"/>
    <mergeCell ref="M325:M326"/>
    <mergeCell ref="K323:L324"/>
    <mergeCell ref="M323:M324"/>
    <mergeCell ref="N323:N324"/>
    <mergeCell ref="O323:P324"/>
    <mergeCell ref="Q323:Q324"/>
    <mergeCell ref="R323:R324"/>
    <mergeCell ref="C323:D324"/>
    <mergeCell ref="E323:E324"/>
    <mergeCell ref="F323:F324"/>
    <mergeCell ref="G323:H324"/>
    <mergeCell ref="I323:I324"/>
    <mergeCell ref="J323:J324"/>
    <mergeCell ref="N321:N322"/>
    <mergeCell ref="O321:P322"/>
    <mergeCell ref="Q321:Q322"/>
    <mergeCell ref="R321:R322"/>
    <mergeCell ref="S321:T322"/>
    <mergeCell ref="U321:U322"/>
    <mergeCell ref="S319:T320"/>
    <mergeCell ref="U319:U320"/>
    <mergeCell ref="C321:D322"/>
    <mergeCell ref="E321:E322"/>
    <mergeCell ref="F321:F322"/>
    <mergeCell ref="G321:H322"/>
    <mergeCell ref="I321:I322"/>
    <mergeCell ref="J321:J322"/>
    <mergeCell ref="K321:L322"/>
    <mergeCell ref="M321:M322"/>
    <mergeCell ref="K319:L320"/>
    <mergeCell ref="M319:M320"/>
    <mergeCell ref="N319:N320"/>
    <mergeCell ref="O319:P320"/>
    <mergeCell ref="Q319:Q320"/>
    <mergeCell ref="R319:R320"/>
    <mergeCell ref="R317:R318"/>
    <mergeCell ref="S317:T318"/>
    <mergeCell ref="U317:U318"/>
    <mergeCell ref="B319:B320"/>
    <mergeCell ref="C319:D320"/>
    <mergeCell ref="E319:E320"/>
    <mergeCell ref="F319:F320"/>
    <mergeCell ref="G319:H320"/>
    <mergeCell ref="I319:I320"/>
    <mergeCell ref="J319:J320"/>
    <mergeCell ref="J317:J318"/>
    <mergeCell ref="K317:L318"/>
    <mergeCell ref="M317:M318"/>
    <mergeCell ref="N317:N318"/>
    <mergeCell ref="O317:P318"/>
    <mergeCell ref="Q317:Q318"/>
    <mergeCell ref="B317:B318"/>
    <mergeCell ref="C317:D318"/>
    <mergeCell ref="E317:E318"/>
    <mergeCell ref="F317:F318"/>
    <mergeCell ref="G317:H318"/>
    <mergeCell ref="I317:I318"/>
    <mergeCell ref="N315:N316"/>
    <mergeCell ref="O315:P316"/>
    <mergeCell ref="Q315:Q316"/>
    <mergeCell ref="R315:R316"/>
    <mergeCell ref="S315:T316"/>
    <mergeCell ref="U315:U316"/>
    <mergeCell ref="U313:U314"/>
    <mergeCell ref="B315:B316"/>
    <mergeCell ref="C315:D316"/>
    <mergeCell ref="E315:E316"/>
    <mergeCell ref="F315:F316"/>
    <mergeCell ref="G315:H316"/>
    <mergeCell ref="I315:I316"/>
    <mergeCell ref="J315:J316"/>
    <mergeCell ref="K315:L316"/>
    <mergeCell ref="M315:M316"/>
    <mergeCell ref="M313:M314"/>
    <mergeCell ref="N313:N314"/>
    <mergeCell ref="O313:P314"/>
    <mergeCell ref="Q313:Q314"/>
    <mergeCell ref="R313:R314"/>
    <mergeCell ref="S313:T314"/>
    <mergeCell ref="S311:T312"/>
    <mergeCell ref="U311:U312"/>
    <mergeCell ref="B313:B314"/>
    <mergeCell ref="C313:D314"/>
    <mergeCell ref="E313:E314"/>
    <mergeCell ref="F313:F314"/>
    <mergeCell ref="G313:H314"/>
    <mergeCell ref="I313:I314"/>
    <mergeCell ref="J313:J314"/>
    <mergeCell ref="K313:L314"/>
    <mergeCell ref="K311:L312"/>
    <mergeCell ref="M311:M312"/>
    <mergeCell ref="N311:N312"/>
    <mergeCell ref="O311:P312"/>
    <mergeCell ref="Q311:Q312"/>
    <mergeCell ref="R311:R312"/>
    <mergeCell ref="R309:R310"/>
    <mergeCell ref="S309:T310"/>
    <mergeCell ref="U309:U310"/>
    <mergeCell ref="B311:B312"/>
    <mergeCell ref="C311:D312"/>
    <mergeCell ref="E311:E312"/>
    <mergeCell ref="F311:F312"/>
    <mergeCell ref="G311:H312"/>
    <mergeCell ref="I311:I312"/>
    <mergeCell ref="J311:J312"/>
    <mergeCell ref="J309:J310"/>
    <mergeCell ref="K309:L310"/>
    <mergeCell ref="M309:M310"/>
    <mergeCell ref="N309:N310"/>
    <mergeCell ref="O309:P310"/>
    <mergeCell ref="Q309:Q310"/>
    <mergeCell ref="B309:B310"/>
    <mergeCell ref="C309:D310"/>
    <mergeCell ref="E309:E310"/>
    <mergeCell ref="F309:F310"/>
    <mergeCell ref="G309:H310"/>
    <mergeCell ref="I309:I310"/>
    <mergeCell ref="U306:U307"/>
    <mergeCell ref="C308:E308"/>
    <mergeCell ref="G308:I308"/>
    <mergeCell ref="K308:M308"/>
    <mergeCell ref="O308:Q308"/>
    <mergeCell ref="S308:U308"/>
    <mergeCell ref="M306:M307"/>
    <mergeCell ref="N306:N307"/>
    <mergeCell ref="O306:P307"/>
    <mergeCell ref="Q306:Q307"/>
    <mergeCell ref="R306:R307"/>
    <mergeCell ref="S306:T307"/>
    <mergeCell ref="R304:R305"/>
    <mergeCell ref="S304:T305"/>
    <mergeCell ref="U304:U305"/>
    <mergeCell ref="C306:D307"/>
    <mergeCell ref="E306:E307"/>
    <mergeCell ref="F306:F307"/>
    <mergeCell ref="G306:H307"/>
    <mergeCell ref="I306:I307"/>
    <mergeCell ref="J306:J307"/>
    <mergeCell ref="K306:L307"/>
    <mergeCell ref="J304:J305"/>
    <mergeCell ref="K304:L305"/>
    <mergeCell ref="M304:M305"/>
    <mergeCell ref="N304:N305"/>
    <mergeCell ref="O304:P305"/>
    <mergeCell ref="Q304:Q305"/>
    <mergeCell ref="B304:B305"/>
    <mergeCell ref="C304:D305"/>
    <mergeCell ref="E304:E305"/>
    <mergeCell ref="F304:F305"/>
    <mergeCell ref="G304:H305"/>
    <mergeCell ref="I304:I305"/>
    <mergeCell ref="N302:N303"/>
    <mergeCell ref="O302:P303"/>
    <mergeCell ref="Q302:Q303"/>
    <mergeCell ref="R302:R303"/>
    <mergeCell ref="S302:T303"/>
    <mergeCell ref="U302:U303"/>
    <mergeCell ref="S300:T301"/>
    <mergeCell ref="U300:U301"/>
    <mergeCell ref="C302:D303"/>
    <mergeCell ref="E302:E303"/>
    <mergeCell ref="F302:F303"/>
    <mergeCell ref="G302:H303"/>
    <mergeCell ref="I302:I303"/>
    <mergeCell ref="J302:J303"/>
    <mergeCell ref="K302:L303"/>
    <mergeCell ref="M302:M303"/>
    <mergeCell ref="K300:L301"/>
    <mergeCell ref="M300:M301"/>
    <mergeCell ref="N300:N301"/>
    <mergeCell ref="O300:P301"/>
    <mergeCell ref="Q300:Q301"/>
    <mergeCell ref="R300:R301"/>
    <mergeCell ref="C300:D301"/>
    <mergeCell ref="E300:E301"/>
    <mergeCell ref="F300:F301"/>
    <mergeCell ref="G300:H301"/>
    <mergeCell ref="I300:I301"/>
    <mergeCell ref="J300:J301"/>
    <mergeCell ref="N298:N299"/>
    <mergeCell ref="O298:P299"/>
    <mergeCell ref="Q298:Q299"/>
    <mergeCell ref="R298:R299"/>
    <mergeCell ref="S298:T299"/>
    <mergeCell ref="U298:U299"/>
    <mergeCell ref="U296:U297"/>
    <mergeCell ref="B298:B299"/>
    <mergeCell ref="C298:D299"/>
    <mergeCell ref="E298:E299"/>
    <mergeCell ref="F298:F299"/>
    <mergeCell ref="G298:H299"/>
    <mergeCell ref="I298:I299"/>
    <mergeCell ref="J298:J299"/>
    <mergeCell ref="K298:L299"/>
    <mergeCell ref="M298:M299"/>
    <mergeCell ref="M296:M297"/>
    <mergeCell ref="N296:N297"/>
    <mergeCell ref="O296:P297"/>
    <mergeCell ref="Q296:Q297"/>
    <mergeCell ref="R296:R297"/>
    <mergeCell ref="S296:T297"/>
    <mergeCell ref="S294:T295"/>
    <mergeCell ref="U294:U295"/>
    <mergeCell ref="B296:B297"/>
    <mergeCell ref="C296:D297"/>
    <mergeCell ref="E296:E297"/>
    <mergeCell ref="F296:F297"/>
    <mergeCell ref="G296:H297"/>
    <mergeCell ref="I296:I297"/>
    <mergeCell ref="J296:J297"/>
    <mergeCell ref="K296:L297"/>
    <mergeCell ref="K294:L295"/>
    <mergeCell ref="M294:M295"/>
    <mergeCell ref="N294:N295"/>
    <mergeCell ref="O294:P295"/>
    <mergeCell ref="Q294:Q295"/>
    <mergeCell ref="R294:R295"/>
    <mergeCell ref="C294:D295"/>
    <mergeCell ref="E294:E295"/>
    <mergeCell ref="F294:F295"/>
    <mergeCell ref="G294:H295"/>
    <mergeCell ref="I294:I295"/>
    <mergeCell ref="J294:J295"/>
    <mergeCell ref="T291:T292"/>
    <mergeCell ref="U291:U292"/>
    <mergeCell ref="C293:E293"/>
    <mergeCell ref="G293:I293"/>
    <mergeCell ref="K293:M293"/>
    <mergeCell ref="O293:Q293"/>
    <mergeCell ref="S293:U293"/>
    <mergeCell ref="N291:N292"/>
    <mergeCell ref="O291:O292"/>
    <mergeCell ref="P291:P292"/>
    <mergeCell ref="Q291:Q292"/>
    <mergeCell ref="R291:R292"/>
    <mergeCell ref="S291:S292"/>
    <mergeCell ref="H291:H292"/>
    <mergeCell ref="I291:I292"/>
    <mergeCell ref="J291:J292"/>
    <mergeCell ref="K291:K292"/>
    <mergeCell ref="L291:L292"/>
    <mergeCell ref="M291:M292"/>
    <mergeCell ref="K290:M290"/>
    <mergeCell ref="N289:N290"/>
    <mergeCell ref="O289:Q289"/>
    <mergeCell ref="O290:Q290"/>
    <mergeCell ref="R289:R290"/>
    <mergeCell ref="C291:C292"/>
    <mergeCell ref="D291:D292"/>
    <mergeCell ref="E291:E292"/>
    <mergeCell ref="F291:F292"/>
    <mergeCell ref="G291:G292"/>
    <mergeCell ref="S289:U289"/>
    <mergeCell ref="S290:U290"/>
    <mergeCell ref="B289:B290"/>
    <mergeCell ref="C289:E289"/>
    <mergeCell ref="C290:E290"/>
    <mergeCell ref="F289:F290"/>
    <mergeCell ref="G289:I289"/>
    <mergeCell ref="G290:I290"/>
    <mergeCell ref="J289:J290"/>
    <mergeCell ref="K289:M289"/>
    <mergeCell ref="T279:T280"/>
    <mergeCell ref="U279:U280"/>
    <mergeCell ref="B286:U286"/>
    <mergeCell ref="C288:M288"/>
    <mergeCell ref="O288:Q288"/>
    <mergeCell ref="S288:U288"/>
    <mergeCell ref="N279:N280"/>
    <mergeCell ref="O279:O280"/>
    <mergeCell ref="P279:P280"/>
    <mergeCell ref="Q279:Q280"/>
    <mergeCell ref="R279:R280"/>
    <mergeCell ref="S279:S280"/>
    <mergeCell ref="H279:H280"/>
    <mergeCell ref="I279:I280"/>
    <mergeCell ref="J279:J280"/>
    <mergeCell ref="K279:K280"/>
    <mergeCell ref="L279:L280"/>
    <mergeCell ref="M279:M280"/>
    <mergeCell ref="B279:B280"/>
    <mergeCell ref="C279:C280"/>
    <mergeCell ref="D279:D280"/>
    <mergeCell ref="E279:E280"/>
    <mergeCell ref="F279:F280"/>
    <mergeCell ref="G279:G280"/>
    <mergeCell ref="N277:N278"/>
    <mergeCell ref="O277:P278"/>
    <mergeCell ref="Q277:Q278"/>
    <mergeCell ref="R277:R278"/>
    <mergeCell ref="S277:T278"/>
    <mergeCell ref="U277:U278"/>
    <mergeCell ref="S275:T276"/>
    <mergeCell ref="U275:U276"/>
    <mergeCell ref="C277:D278"/>
    <mergeCell ref="E277:E278"/>
    <mergeCell ref="F277:F278"/>
    <mergeCell ref="G277:H278"/>
    <mergeCell ref="I277:I278"/>
    <mergeCell ref="J277:J278"/>
    <mergeCell ref="K277:L278"/>
    <mergeCell ref="M277:M278"/>
    <mergeCell ref="K275:L276"/>
    <mergeCell ref="M275:M276"/>
    <mergeCell ref="N275:N276"/>
    <mergeCell ref="O275:P276"/>
    <mergeCell ref="Q275:Q276"/>
    <mergeCell ref="R275:R276"/>
    <mergeCell ref="C275:D276"/>
    <mergeCell ref="E275:E276"/>
    <mergeCell ref="F275:F276"/>
    <mergeCell ref="G275:H276"/>
    <mergeCell ref="I275:I276"/>
    <mergeCell ref="J275:J276"/>
    <mergeCell ref="N273:N274"/>
    <mergeCell ref="O273:P274"/>
    <mergeCell ref="Q273:Q274"/>
    <mergeCell ref="R273:R274"/>
    <mergeCell ref="S273:T274"/>
    <mergeCell ref="U273:U274"/>
    <mergeCell ref="S271:T272"/>
    <mergeCell ref="U271:U272"/>
    <mergeCell ref="C273:D274"/>
    <mergeCell ref="E273:E274"/>
    <mergeCell ref="F273:F274"/>
    <mergeCell ref="G273:H274"/>
    <mergeCell ref="I273:I274"/>
    <mergeCell ref="J273:J274"/>
    <mergeCell ref="K273:L274"/>
    <mergeCell ref="M273:M274"/>
    <mergeCell ref="K271:L272"/>
    <mergeCell ref="M271:M272"/>
    <mergeCell ref="N271:N272"/>
    <mergeCell ref="O271:P272"/>
    <mergeCell ref="Q271:Q272"/>
    <mergeCell ref="R271:R272"/>
    <mergeCell ref="R269:R270"/>
    <mergeCell ref="S269:T270"/>
    <mergeCell ref="U269:U270"/>
    <mergeCell ref="B271:B272"/>
    <mergeCell ref="C271:D272"/>
    <mergeCell ref="E271:E272"/>
    <mergeCell ref="F271:F272"/>
    <mergeCell ref="G271:H272"/>
    <mergeCell ref="I271:I272"/>
    <mergeCell ref="J271:J272"/>
    <mergeCell ref="J269:J270"/>
    <mergeCell ref="K269:L270"/>
    <mergeCell ref="M269:M270"/>
    <mergeCell ref="N269:N270"/>
    <mergeCell ref="O269:P270"/>
    <mergeCell ref="Q269:Q270"/>
    <mergeCell ref="B269:B270"/>
    <mergeCell ref="C269:D270"/>
    <mergeCell ref="E269:E270"/>
    <mergeCell ref="F269:F270"/>
    <mergeCell ref="G269:H270"/>
    <mergeCell ref="I269:I270"/>
    <mergeCell ref="N267:N268"/>
    <mergeCell ref="O267:P268"/>
    <mergeCell ref="Q267:Q268"/>
    <mergeCell ref="R267:R268"/>
    <mergeCell ref="S267:T268"/>
    <mergeCell ref="U267:U268"/>
    <mergeCell ref="U265:U266"/>
    <mergeCell ref="B267:B268"/>
    <mergeCell ref="C267:D268"/>
    <mergeCell ref="E267:E268"/>
    <mergeCell ref="F267:F268"/>
    <mergeCell ref="G267:H268"/>
    <mergeCell ref="I267:I268"/>
    <mergeCell ref="J267:J268"/>
    <mergeCell ref="K267:L268"/>
    <mergeCell ref="M267:M268"/>
    <mergeCell ref="M265:M266"/>
    <mergeCell ref="N265:N266"/>
    <mergeCell ref="O265:P266"/>
    <mergeCell ref="Q265:Q266"/>
    <mergeCell ref="R265:R266"/>
    <mergeCell ref="S265:T266"/>
    <mergeCell ref="S263:T264"/>
    <mergeCell ref="U263:U264"/>
    <mergeCell ref="B265:B266"/>
    <mergeCell ref="C265:D266"/>
    <mergeCell ref="E265:E266"/>
    <mergeCell ref="F265:F266"/>
    <mergeCell ref="G265:H266"/>
    <mergeCell ref="I265:I266"/>
    <mergeCell ref="J265:J266"/>
    <mergeCell ref="K265:L266"/>
    <mergeCell ref="K263:L264"/>
    <mergeCell ref="M263:M264"/>
    <mergeCell ref="N263:N264"/>
    <mergeCell ref="O263:P264"/>
    <mergeCell ref="Q263:Q264"/>
    <mergeCell ref="R263:R264"/>
    <mergeCell ref="R261:R262"/>
    <mergeCell ref="S261:T262"/>
    <mergeCell ref="U261:U262"/>
    <mergeCell ref="B263:B264"/>
    <mergeCell ref="C263:D264"/>
    <mergeCell ref="E263:E264"/>
    <mergeCell ref="F263:F264"/>
    <mergeCell ref="G263:H264"/>
    <mergeCell ref="I263:I264"/>
    <mergeCell ref="J263:J264"/>
    <mergeCell ref="J261:J262"/>
    <mergeCell ref="K261:L262"/>
    <mergeCell ref="M261:M262"/>
    <mergeCell ref="N261:N262"/>
    <mergeCell ref="O261:P262"/>
    <mergeCell ref="Q261:Q262"/>
    <mergeCell ref="B261:B262"/>
    <mergeCell ref="C261:D262"/>
    <mergeCell ref="E261:E262"/>
    <mergeCell ref="F261:F262"/>
    <mergeCell ref="G261:H262"/>
    <mergeCell ref="I261:I262"/>
    <mergeCell ref="U258:U259"/>
    <mergeCell ref="C260:E260"/>
    <mergeCell ref="G260:I260"/>
    <mergeCell ref="K260:M260"/>
    <mergeCell ref="O260:Q260"/>
    <mergeCell ref="S260:U260"/>
    <mergeCell ref="M258:M259"/>
    <mergeCell ref="N258:N259"/>
    <mergeCell ref="O258:P259"/>
    <mergeCell ref="Q258:Q259"/>
    <mergeCell ref="R258:R259"/>
    <mergeCell ref="S258:T259"/>
    <mergeCell ref="R256:R257"/>
    <mergeCell ref="S256:T257"/>
    <mergeCell ref="U256:U257"/>
    <mergeCell ref="C258:D259"/>
    <mergeCell ref="E258:E259"/>
    <mergeCell ref="F258:F259"/>
    <mergeCell ref="G258:H259"/>
    <mergeCell ref="I258:I259"/>
    <mergeCell ref="J258:J259"/>
    <mergeCell ref="K258:L259"/>
    <mergeCell ref="J256:J257"/>
    <mergeCell ref="K256:L257"/>
    <mergeCell ref="M256:M257"/>
    <mergeCell ref="N256:N257"/>
    <mergeCell ref="O256:P257"/>
    <mergeCell ref="Q256:Q257"/>
    <mergeCell ref="B256:B257"/>
    <mergeCell ref="C256:D257"/>
    <mergeCell ref="E256:E257"/>
    <mergeCell ref="F256:F257"/>
    <mergeCell ref="G256:H257"/>
    <mergeCell ref="I256:I257"/>
    <mergeCell ref="N254:N255"/>
    <mergeCell ref="O254:P255"/>
    <mergeCell ref="Q254:Q255"/>
    <mergeCell ref="R254:R255"/>
    <mergeCell ref="S254:T255"/>
    <mergeCell ref="U254:U255"/>
    <mergeCell ref="S252:T253"/>
    <mergeCell ref="U252:U253"/>
    <mergeCell ref="C254:D255"/>
    <mergeCell ref="E254:E255"/>
    <mergeCell ref="F254:F255"/>
    <mergeCell ref="G254:H255"/>
    <mergeCell ref="I254:I255"/>
    <mergeCell ref="J254:J255"/>
    <mergeCell ref="K254:L255"/>
    <mergeCell ref="M254:M255"/>
    <mergeCell ref="K252:L253"/>
    <mergeCell ref="M252:M253"/>
    <mergeCell ref="N252:N253"/>
    <mergeCell ref="O252:P253"/>
    <mergeCell ref="Q252:Q253"/>
    <mergeCell ref="R252:R253"/>
    <mergeCell ref="Q250:Q251"/>
    <mergeCell ref="R250:R251"/>
    <mergeCell ref="S250:T251"/>
    <mergeCell ref="U250:U251"/>
    <mergeCell ref="C252:D253"/>
    <mergeCell ref="E252:E253"/>
    <mergeCell ref="F252:F253"/>
    <mergeCell ref="G252:H253"/>
    <mergeCell ref="I252:I253"/>
    <mergeCell ref="J252:J253"/>
    <mergeCell ref="I250:I251"/>
    <mergeCell ref="J250:J251"/>
    <mergeCell ref="K250:L251"/>
    <mergeCell ref="M250:M251"/>
    <mergeCell ref="N250:N251"/>
    <mergeCell ref="O250:P251"/>
    <mergeCell ref="C249:E249"/>
    <mergeCell ref="G249:I249"/>
    <mergeCell ref="K249:M249"/>
    <mergeCell ref="O249:Q249"/>
    <mergeCell ref="S249:U249"/>
    <mergeCell ref="B250:B251"/>
    <mergeCell ref="C250:D251"/>
    <mergeCell ref="E250:E251"/>
    <mergeCell ref="F250:F251"/>
    <mergeCell ref="G250:H251"/>
    <mergeCell ref="P247:P248"/>
    <mergeCell ref="Q247:Q248"/>
    <mergeCell ref="R247:R248"/>
    <mergeCell ref="S247:S248"/>
    <mergeCell ref="T247:T248"/>
    <mergeCell ref="U247:U248"/>
    <mergeCell ref="J247:J248"/>
    <mergeCell ref="K247:K248"/>
    <mergeCell ref="L247:L248"/>
    <mergeCell ref="M247:M248"/>
    <mergeCell ref="N247:N248"/>
    <mergeCell ref="O247:O248"/>
    <mergeCell ref="O245:Q245"/>
    <mergeCell ref="O246:Q246"/>
    <mergeCell ref="R245:R246"/>
    <mergeCell ref="C247:C248"/>
    <mergeCell ref="D247:D248"/>
    <mergeCell ref="E247:E248"/>
    <mergeCell ref="F247:F248"/>
    <mergeCell ref="G247:G248"/>
    <mergeCell ref="H247:H248"/>
    <mergeCell ref="I247:I248"/>
    <mergeCell ref="G245:I245"/>
    <mergeCell ref="G246:I246"/>
    <mergeCell ref="J245:J246"/>
    <mergeCell ref="K245:M245"/>
    <mergeCell ref="K246:M246"/>
    <mergeCell ref="N245:N246"/>
    <mergeCell ref="B242:U242"/>
    <mergeCell ref="C244:M244"/>
    <mergeCell ref="O244:Q244"/>
    <mergeCell ref="S244:U244"/>
    <mergeCell ref="S245:U245"/>
    <mergeCell ref="S246:U246"/>
    <mergeCell ref="B245:B246"/>
    <mergeCell ref="C245:E245"/>
    <mergeCell ref="C246:E246"/>
    <mergeCell ref="F245:F246"/>
    <mergeCell ref="P227:P228"/>
    <mergeCell ref="Q227:Q228"/>
    <mergeCell ref="R227:R228"/>
    <mergeCell ref="S227:S228"/>
    <mergeCell ref="T227:T228"/>
    <mergeCell ref="U227:U228"/>
    <mergeCell ref="J227:J228"/>
    <mergeCell ref="K227:K228"/>
    <mergeCell ref="L227:L228"/>
    <mergeCell ref="M227:M228"/>
    <mergeCell ref="N227:N228"/>
    <mergeCell ref="O227:O228"/>
    <mergeCell ref="S225:T226"/>
    <mergeCell ref="U225:U226"/>
    <mergeCell ref="B227:B228"/>
    <mergeCell ref="C227:C228"/>
    <mergeCell ref="D227:D228"/>
    <mergeCell ref="E227:E228"/>
    <mergeCell ref="F227:F228"/>
    <mergeCell ref="G227:G228"/>
    <mergeCell ref="H227:H228"/>
    <mergeCell ref="I227:I228"/>
    <mergeCell ref="K225:L226"/>
    <mergeCell ref="M225:M226"/>
    <mergeCell ref="N225:N226"/>
    <mergeCell ref="O225:P226"/>
    <mergeCell ref="Q225:Q226"/>
    <mergeCell ref="R225:R226"/>
    <mergeCell ref="R223:R224"/>
    <mergeCell ref="S223:T224"/>
    <mergeCell ref="U223:U224"/>
    <mergeCell ref="B225:B226"/>
    <mergeCell ref="C225:D226"/>
    <mergeCell ref="E225:E226"/>
    <mergeCell ref="F225:F226"/>
    <mergeCell ref="G225:H226"/>
    <mergeCell ref="I225:I226"/>
    <mergeCell ref="J225:J226"/>
    <mergeCell ref="J223:J224"/>
    <mergeCell ref="K223:L224"/>
    <mergeCell ref="M223:M224"/>
    <mergeCell ref="N223:N224"/>
    <mergeCell ref="O223:P224"/>
    <mergeCell ref="Q223:Q224"/>
    <mergeCell ref="Q221:Q222"/>
    <mergeCell ref="R221:R222"/>
    <mergeCell ref="S221:T222"/>
    <mergeCell ref="U221:U222"/>
    <mergeCell ref="B223:B224"/>
    <mergeCell ref="C223:D224"/>
    <mergeCell ref="E223:E224"/>
    <mergeCell ref="F223:F224"/>
    <mergeCell ref="G223:H224"/>
    <mergeCell ref="I223:I224"/>
    <mergeCell ref="I221:I222"/>
    <mergeCell ref="J221:J222"/>
    <mergeCell ref="K221:L222"/>
    <mergeCell ref="M221:M222"/>
    <mergeCell ref="N221:N222"/>
    <mergeCell ref="O221:P222"/>
    <mergeCell ref="O219:P220"/>
    <mergeCell ref="Q219:Q220"/>
    <mergeCell ref="R219:R220"/>
    <mergeCell ref="S219:T220"/>
    <mergeCell ref="U219:U220"/>
    <mergeCell ref="B221:B222"/>
    <mergeCell ref="C221:D222"/>
    <mergeCell ref="E221:E222"/>
    <mergeCell ref="F221:F222"/>
    <mergeCell ref="G221:H222"/>
    <mergeCell ref="U217:U218"/>
    <mergeCell ref="C219:D220"/>
    <mergeCell ref="E219:E220"/>
    <mergeCell ref="F219:F220"/>
    <mergeCell ref="G219:H220"/>
    <mergeCell ref="I219:I220"/>
    <mergeCell ref="J219:J220"/>
    <mergeCell ref="K219:L220"/>
    <mergeCell ref="M219:M220"/>
    <mergeCell ref="N219:N220"/>
    <mergeCell ref="M217:M218"/>
    <mergeCell ref="N217:N218"/>
    <mergeCell ref="O217:P218"/>
    <mergeCell ref="Q217:Q218"/>
    <mergeCell ref="R217:R218"/>
    <mergeCell ref="S217:T218"/>
    <mergeCell ref="S214:T216"/>
    <mergeCell ref="U214:U216"/>
    <mergeCell ref="B217:B218"/>
    <mergeCell ref="C217:D218"/>
    <mergeCell ref="E217:E218"/>
    <mergeCell ref="F217:F218"/>
    <mergeCell ref="G217:H218"/>
    <mergeCell ref="I217:I218"/>
    <mergeCell ref="J217:J218"/>
    <mergeCell ref="K217:L218"/>
    <mergeCell ref="K214:L216"/>
    <mergeCell ref="M214:M216"/>
    <mergeCell ref="N214:N216"/>
    <mergeCell ref="O214:P216"/>
    <mergeCell ref="Q214:Q216"/>
    <mergeCell ref="R214:R216"/>
    <mergeCell ref="C214:D216"/>
    <mergeCell ref="E214:E216"/>
    <mergeCell ref="F214:F216"/>
    <mergeCell ref="G214:H216"/>
    <mergeCell ref="I214:I216"/>
    <mergeCell ref="J214:J216"/>
    <mergeCell ref="N212:N213"/>
    <mergeCell ref="O212:P213"/>
    <mergeCell ref="Q212:Q213"/>
    <mergeCell ref="R212:R213"/>
    <mergeCell ref="S212:T213"/>
    <mergeCell ref="U212:U213"/>
    <mergeCell ref="U210:U211"/>
    <mergeCell ref="B212:B213"/>
    <mergeCell ref="C212:D213"/>
    <mergeCell ref="E212:E213"/>
    <mergeCell ref="F212:F213"/>
    <mergeCell ref="G212:H213"/>
    <mergeCell ref="I212:I213"/>
    <mergeCell ref="J212:J213"/>
    <mergeCell ref="K212:L213"/>
    <mergeCell ref="M212:M213"/>
    <mergeCell ref="M210:M211"/>
    <mergeCell ref="N210:N211"/>
    <mergeCell ref="O210:P211"/>
    <mergeCell ref="Q210:Q211"/>
    <mergeCell ref="R210:R211"/>
    <mergeCell ref="S210:T211"/>
    <mergeCell ref="R208:R209"/>
    <mergeCell ref="S208:T209"/>
    <mergeCell ref="U208:U209"/>
    <mergeCell ref="C210:D211"/>
    <mergeCell ref="E210:E211"/>
    <mergeCell ref="F210:F211"/>
    <mergeCell ref="G210:H211"/>
    <mergeCell ref="I210:I211"/>
    <mergeCell ref="J210:J211"/>
    <mergeCell ref="K210:L211"/>
    <mergeCell ref="J208:J209"/>
    <mergeCell ref="K208:L209"/>
    <mergeCell ref="M208:M209"/>
    <mergeCell ref="N208:N209"/>
    <mergeCell ref="O208:P209"/>
    <mergeCell ref="Q208:Q209"/>
    <mergeCell ref="B208:B209"/>
    <mergeCell ref="C208:D209"/>
    <mergeCell ref="E208:E209"/>
    <mergeCell ref="F208:F209"/>
    <mergeCell ref="G208:H209"/>
    <mergeCell ref="I208:I209"/>
    <mergeCell ref="N206:N207"/>
    <mergeCell ref="O206:P207"/>
    <mergeCell ref="Q206:Q207"/>
    <mergeCell ref="R206:R207"/>
    <mergeCell ref="S206:T207"/>
    <mergeCell ref="U206:U207"/>
    <mergeCell ref="U204:U205"/>
    <mergeCell ref="B206:B207"/>
    <mergeCell ref="C206:D207"/>
    <mergeCell ref="E206:E207"/>
    <mergeCell ref="F206:F207"/>
    <mergeCell ref="G206:H207"/>
    <mergeCell ref="I206:I207"/>
    <mergeCell ref="J206:J207"/>
    <mergeCell ref="K206:L207"/>
    <mergeCell ref="M206:M207"/>
    <mergeCell ref="M204:M205"/>
    <mergeCell ref="N204:N205"/>
    <mergeCell ref="O204:P205"/>
    <mergeCell ref="Q204:Q205"/>
    <mergeCell ref="R204:R205"/>
    <mergeCell ref="S204:T205"/>
    <mergeCell ref="S202:T203"/>
    <mergeCell ref="U202:U203"/>
    <mergeCell ref="B204:B205"/>
    <mergeCell ref="C204:D205"/>
    <mergeCell ref="E204:E205"/>
    <mergeCell ref="F204:F205"/>
    <mergeCell ref="G204:H205"/>
    <mergeCell ref="I204:I205"/>
    <mergeCell ref="J204:J205"/>
    <mergeCell ref="K204:L205"/>
    <mergeCell ref="K202:L203"/>
    <mergeCell ref="M202:M203"/>
    <mergeCell ref="N202:N203"/>
    <mergeCell ref="O202:P203"/>
    <mergeCell ref="Q202:Q203"/>
    <mergeCell ref="R202:R203"/>
    <mergeCell ref="C202:D203"/>
    <mergeCell ref="E202:E203"/>
    <mergeCell ref="F202:F203"/>
    <mergeCell ref="G202:H203"/>
    <mergeCell ref="I202:I203"/>
    <mergeCell ref="J202:J203"/>
    <mergeCell ref="N200:N201"/>
    <mergeCell ref="O200:P201"/>
    <mergeCell ref="Q200:Q201"/>
    <mergeCell ref="R200:R201"/>
    <mergeCell ref="S200:T201"/>
    <mergeCell ref="U200:U201"/>
    <mergeCell ref="U198:U199"/>
    <mergeCell ref="B200:B201"/>
    <mergeCell ref="C200:D201"/>
    <mergeCell ref="E200:E201"/>
    <mergeCell ref="F200:F201"/>
    <mergeCell ref="G200:H201"/>
    <mergeCell ref="I200:I201"/>
    <mergeCell ref="J200:J201"/>
    <mergeCell ref="K200:L201"/>
    <mergeCell ref="M200:M201"/>
    <mergeCell ref="M198:M199"/>
    <mergeCell ref="N198:N199"/>
    <mergeCell ref="O198:P199"/>
    <mergeCell ref="Q198:Q199"/>
    <mergeCell ref="R198:R199"/>
    <mergeCell ref="S198:T199"/>
    <mergeCell ref="S196:T197"/>
    <mergeCell ref="U196:U197"/>
    <mergeCell ref="B198:B199"/>
    <mergeCell ref="C198:D199"/>
    <mergeCell ref="E198:E199"/>
    <mergeCell ref="F198:F199"/>
    <mergeCell ref="G198:H199"/>
    <mergeCell ref="I198:I199"/>
    <mergeCell ref="J198:J199"/>
    <mergeCell ref="K198:L199"/>
    <mergeCell ref="K196:L197"/>
    <mergeCell ref="M196:M197"/>
    <mergeCell ref="N196:N197"/>
    <mergeCell ref="O196:P197"/>
    <mergeCell ref="Q196:Q197"/>
    <mergeCell ref="R196:R197"/>
    <mergeCell ref="R194:R195"/>
    <mergeCell ref="S194:T195"/>
    <mergeCell ref="U194:U195"/>
    <mergeCell ref="B196:B197"/>
    <mergeCell ref="C196:D197"/>
    <mergeCell ref="E196:E197"/>
    <mergeCell ref="F196:F197"/>
    <mergeCell ref="G196:H197"/>
    <mergeCell ref="I196:I197"/>
    <mergeCell ref="J196:J197"/>
    <mergeCell ref="J194:J195"/>
    <mergeCell ref="K194:L195"/>
    <mergeCell ref="M194:M195"/>
    <mergeCell ref="N194:N195"/>
    <mergeCell ref="O194:P195"/>
    <mergeCell ref="Q194:Q195"/>
    <mergeCell ref="B194:B195"/>
    <mergeCell ref="C194:D195"/>
    <mergeCell ref="E194:E195"/>
    <mergeCell ref="F194:F195"/>
    <mergeCell ref="G194:H195"/>
    <mergeCell ref="I194:I195"/>
    <mergeCell ref="S191:T192"/>
    <mergeCell ref="U191:U192"/>
    <mergeCell ref="C193:E193"/>
    <mergeCell ref="G193:I193"/>
    <mergeCell ref="K193:M193"/>
    <mergeCell ref="O193:Q193"/>
    <mergeCell ref="S193:U193"/>
    <mergeCell ref="K191:L192"/>
    <mergeCell ref="M191:M192"/>
    <mergeCell ref="N191:N192"/>
    <mergeCell ref="O191:P192"/>
    <mergeCell ref="Q191:Q192"/>
    <mergeCell ref="R191:R192"/>
    <mergeCell ref="R189:R190"/>
    <mergeCell ref="S189:T190"/>
    <mergeCell ref="U189:U190"/>
    <mergeCell ref="B191:B192"/>
    <mergeCell ref="C191:D192"/>
    <mergeCell ref="E191:E192"/>
    <mergeCell ref="F191:F192"/>
    <mergeCell ref="G191:H192"/>
    <mergeCell ref="I191:I192"/>
    <mergeCell ref="J191:J192"/>
    <mergeCell ref="J189:J190"/>
    <mergeCell ref="K189:L190"/>
    <mergeCell ref="M189:M190"/>
    <mergeCell ref="N189:N190"/>
    <mergeCell ref="O189:P190"/>
    <mergeCell ref="Q189:Q190"/>
    <mergeCell ref="B189:B190"/>
    <mergeCell ref="C189:D190"/>
    <mergeCell ref="E189:E190"/>
    <mergeCell ref="F189:F190"/>
    <mergeCell ref="G189:H190"/>
    <mergeCell ref="I189:I190"/>
    <mergeCell ref="N187:N188"/>
    <mergeCell ref="O187:P188"/>
    <mergeCell ref="Q187:Q188"/>
    <mergeCell ref="R187:R188"/>
    <mergeCell ref="S187:T188"/>
    <mergeCell ref="U187:U188"/>
    <mergeCell ref="U185:U186"/>
    <mergeCell ref="B187:B188"/>
    <mergeCell ref="C187:D188"/>
    <mergeCell ref="E187:E188"/>
    <mergeCell ref="F187:F188"/>
    <mergeCell ref="G187:H188"/>
    <mergeCell ref="I187:I188"/>
    <mergeCell ref="J187:J188"/>
    <mergeCell ref="K187:L188"/>
    <mergeCell ref="M187:M188"/>
    <mergeCell ref="M185:M186"/>
    <mergeCell ref="N185:N186"/>
    <mergeCell ref="O185:P186"/>
    <mergeCell ref="Q185:Q186"/>
    <mergeCell ref="R185:R186"/>
    <mergeCell ref="S185:T186"/>
    <mergeCell ref="T183:T184"/>
    <mergeCell ref="U183:U184"/>
    <mergeCell ref="B185:B186"/>
    <mergeCell ref="C185:D186"/>
    <mergeCell ref="E185:E186"/>
    <mergeCell ref="F185:F186"/>
    <mergeCell ref="G185:H186"/>
    <mergeCell ref="I185:I186"/>
    <mergeCell ref="J185:J186"/>
    <mergeCell ref="K185:L186"/>
    <mergeCell ref="N183:N184"/>
    <mergeCell ref="O183:O184"/>
    <mergeCell ref="P183:P184"/>
    <mergeCell ref="Q183:Q184"/>
    <mergeCell ref="R183:R184"/>
    <mergeCell ref="S183:S184"/>
    <mergeCell ref="H183:H184"/>
    <mergeCell ref="I183:I184"/>
    <mergeCell ref="J183:J184"/>
    <mergeCell ref="K183:K184"/>
    <mergeCell ref="L183:L184"/>
    <mergeCell ref="M183:M184"/>
    <mergeCell ref="B183:B184"/>
    <mergeCell ref="C183:C184"/>
    <mergeCell ref="D183:D184"/>
    <mergeCell ref="E183:E184"/>
    <mergeCell ref="F183:F184"/>
    <mergeCell ref="G183:G184"/>
    <mergeCell ref="S181:U181"/>
    <mergeCell ref="C182:E182"/>
    <mergeCell ref="G182:I182"/>
    <mergeCell ref="K182:M182"/>
    <mergeCell ref="O182:Q182"/>
    <mergeCell ref="S182:U182"/>
    <mergeCell ref="K180:M180"/>
    <mergeCell ref="N179:N180"/>
    <mergeCell ref="O179:Q179"/>
    <mergeCell ref="O180:Q180"/>
    <mergeCell ref="R179:R180"/>
    <mergeCell ref="C181:E181"/>
    <mergeCell ref="G181:I181"/>
    <mergeCell ref="K181:M181"/>
    <mergeCell ref="O181:Q181"/>
    <mergeCell ref="S179:U179"/>
    <mergeCell ref="S180:U180"/>
    <mergeCell ref="B179:B180"/>
    <mergeCell ref="C179:E179"/>
    <mergeCell ref="C180:E180"/>
    <mergeCell ref="F179:F180"/>
    <mergeCell ref="G179:I179"/>
    <mergeCell ref="G180:I180"/>
    <mergeCell ref="J179:J180"/>
    <mergeCell ref="K179:M179"/>
    <mergeCell ref="B175:U175"/>
    <mergeCell ref="B177:B178"/>
    <mergeCell ref="C177:M178"/>
    <mergeCell ref="N177:N178"/>
    <mergeCell ref="O177:Q178"/>
    <mergeCell ref="R177:R178"/>
    <mergeCell ref="S177:U177"/>
    <mergeCell ref="S178:U178"/>
    <mergeCell ref="P169:P170"/>
    <mergeCell ref="Q169:Q170"/>
    <mergeCell ref="R169:R170"/>
    <mergeCell ref="S169:S170"/>
    <mergeCell ref="T169:T170"/>
    <mergeCell ref="U169:U170"/>
    <mergeCell ref="J169:J170"/>
    <mergeCell ref="K169:K170"/>
    <mergeCell ref="L169:L170"/>
    <mergeCell ref="M169:M170"/>
    <mergeCell ref="N169:N170"/>
    <mergeCell ref="O169:O170"/>
    <mergeCell ref="S167:T168"/>
    <mergeCell ref="U167:U168"/>
    <mergeCell ref="B169:B170"/>
    <mergeCell ref="C169:C170"/>
    <mergeCell ref="D169:D170"/>
    <mergeCell ref="E169:E170"/>
    <mergeCell ref="F169:F170"/>
    <mergeCell ref="G169:G170"/>
    <mergeCell ref="H169:H170"/>
    <mergeCell ref="I169:I170"/>
    <mergeCell ref="K167:L168"/>
    <mergeCell ref="M167:M168"/>
    <mergeCell ref="N167:N168"/>
    <mergeCell ref="O167:P168"/>
    <mergeCell ref="Q167:Q168"/>
    <mergeCell ref="R167:R168"/>
    <mergeCell ref="R165:R166"/>
    <mergeCell ref="S165:T166"/>
    <mergeCell ref="U165:U166"/>
    <mergeCell ref="B167:B168"/>
    <mergeCell ref="C167:D168"/>
    <mergeCell ref="E167:E168"/>
    <mergeCell ref="F167:F168"/>
    <mergeCell ref="G167:H168"/>
    <mergeCell ref="I167:I168"/>
    <mergeCell ref="J167:J168"/>
    <mergeCell ref="J165:J166"/>
    <mergeCell ref="K165:L166"/>
    <mergeCell ref="M165:M166"/>
    <mergeCell ref="N165:N166"/>
    <mergeCell ref="O165:P166"/>
    <mergeCell ref="Q165:Q166"/>
    <mergeCell ref="Q163:Q164"/>
    <mergeCell ref="R163:R164"/>
    <mergeCell ref="S163:T164"/>
    <mergeCell ref="U163:U164"/>
    <mergeCell ref="B165:B166"/>
    <mergeCell ref="C165:D166"/>
    <mergeCell ref="E165:E166"/>
    <mergeCell ref="F165:F166"/>
    <mergeCell ref="G165:H166"/>
    <mergeCell ref="I165:I166"/>
    <mergeCell ref="I163:I164"/>
    <mergeCell ref="J163:J164"/>
    <mergeCell ref="K163:L164"/>
    <mergeCell ref="M163:M164"/>
    <mergeCell ref="N163:N164"/>
    <mergeCell ref="O163:P164"/>
    <mergeCell ref="O161:P162"/>
    <mergeCell ref="Q161:Q162"/>
    <mergeCell ref="R161:R162"/>
    <mergeCell ref="S161:T162"/>
    <mergeCell ref="U161:U162"/>
    <mergeCell ref="B163:B164"/>
    <mergeCell ref="C163:D164"/>
    <mergeCell ref="E163:E164"/>
    <mergeCell ref="F163:F164"/>
    <mergeCell ref="G163:H164"/>
    <mergeCell ref="U159:U160"/>
    <mergeCell ref="C161:D162"/>
    <mergeCell ref="E161:E162"/>
    <mergeCell ref="F161:F162"/>
    <mergeCell ref="G161:H162"/>
    <mergeCell ref="I161:I162"/>
    <mergeCell ref="J161:J162"/>
    <mergeCell ref="K161:L162"/>
    <mergeCell ref="M161:M162"/>
    <mergeCell ref="N161:N162"/>
    <mergeCell ref="M159:M160"/>
    <mergeCell ref="N159:N160"/>
    <mergeCell ref="O159:P160"/>
    <mergeCell ref="Q159:Q160"/>
    <mergeCell ref="R159:R160"/>
    <mergeCell ref="S159:T160"/>
    <mergeCell ref="S156:T158"/>
    <mergeCell ref="U156:U158"/>
    <mergeCell ref="B159:B160"/>
    <mergeCell ref="C159:D160"/>
    <mergeCell ref="E159:E160"/>
    <mergeCell ref="F159:F160"/>
    <mergeCell ref="G159:H160"/>
    <mergeCell ref="I159:I160"/>
    <mergeCell ref="J159:J160"/>
    <mergeCell ref="K159:L160"/>
    <mergeCell ref="K156:L158"/>
    <mergeCell ref="M156:M158"/>
    <mergeCell ref="N156:N158"/>
    <mergeCell ref="O156:P158"/>
    <mergeCell ref="Q156:Q158"/>
    <mergeCell ref="R156:R158"/>
    <mergeCell ref="C156:D158"/>
    <mergeCell ref="E156:E158"/>
    <mergeCell ref="F156:F158"/>
    <mergeCell ref="G156:H158"/>
    <mergeCell ref="I156:I158"/>
    <mergeCell ref="J156:J158"/>
    <mergeCell ref="N154:N155"/>
    <mergeCell ref="O154:P155"/>
    <mergeCell ref="Q154:Q155"/>
    <mergeCell ref="R154:R155"/>
    <mergeCell ref="S154:T155"/>
    <mergeCell ref="U154:U155"/>
    <mergeCell ref="U152:U153"/>
    <mergeCell ref="B154:B155"/>
    <mergeCell ref="C154:D155"/>
    <mergeCell ref="E154:E155"/>
    <mergeCell ref="F154:F155"/>
    <mergeCell ref="G154:H155"/>
    <mergeCell ref="I154:I155"/>
    <mergeCell ref="J154:J155"/>
    <mergeCell ref="K154:L155"/>
    <mergeCell ref="M154:M155"/>
    <mergeCell ref="M152:M153"/>
    <mergeCell ref="N152:N153"/>
    <mergeCell ref="O152:P153"/>
    <mergeCell ref="Q152:Q153"/>
    <mergeCell ref="R152:R153"/>
    <mergeCell ref="S152:T153"/>
    <mergeCell ref="R150:R151"/>
    <mergeCell ref="S150:T151"/>
    <mergeCell ref="U150:U151"/>
    <mergeCell ref="C152:D153"/>
    <mergeCell ref="E152:E153"/>
    <mergeCell ref="F152:F153"/>
    <mergeCell ref="G152:H153"/>
    <mergeCell ref="I152:I153"/>
    <mergeCell ref="J152:J153"/>
    <mergeCell ref="K152:L153"/>
    <mergeCell ref="J150:J151"/>
    <mergeCell ref="K150:L151"/>
    <mergeCell ref="M150:M151"/>
    <mergeCell ref="N150:N151"/>
    <mergeCell ref="O150:P151"/>
    <mergeCell ref="Q150:Q151"/>
    <mergeCell ref="B150:B151"/>
    <mergeCell ref="C150:D151"/>
    <mergeCell ref="E150:E151"/>
    <mergeCell ref="F150:F151"/>
    <mergeCell ref="G150:H151"/>
    <mergeCell ref="I150:I151"/>
    <mergeCell ref="N148:N149"/>
    <mergeCell ref="O148:P149"/>
    <mergeCell ref="Q148:Q149"/>
    <mergeCell ref="R148:R149"/>
    <mergeCell ref="S148:T149"/>
    <mergeCell ref="U148:U149"/>
    <mergeCell ref="U146:U147"/>
    <mergeCell ref="B148:B149"/>
    <mergeCell ref="C148:D149"/>
    <mergeCell ref="E148:E149"/>
    <mergeCell ref="F148:F149"/>
    <mergeCell ref="G148:H149"/>
    <mergeCell ref="I148:I149"/>
    <mergeCell ref="J148:J149"/>
    <mergeCell ref="K148:L149"/>
    <mergeCell ref="M148:M149"/>
    <mergeCell ref="M146:M147"/>
    <mergeCell ref="N146:N147"/>
    <mergeCell ref="O146:P147"/>
    <mergeCell ref="Q146:Q147"/>
    <mergeCell ref="R146:R147"/>
    <mergeCell ref="S146:T147"/>
    <mergeCell ref="S144:T145"/>
    <mergeCell ref="U144:U145"/>
    <mergeCell ref="B146:B147"/>
    <mergeCell ref="C146:D147"/>
    <mergeCell ref="E146:E147"/>
    <mergeCell ref="F146:F147"/>
    <mergeCell ref="G146:H147"/>
    <mergeCell ref="I146:I147"/>
    <mergeCell ref="J146:J147"/>
    <mergeCell ref="K146:L147"/>
    <mergeCell ref="K144:L145"/>
    <mergeCell ref="M144:M145"/>
    <mergeCell ref="N144:N145"/>
    <mergeCell ref="O144:P145"/>
    <mergeCell ref="Q144:Q145"/>
    <mergeCell ref="R144:R145"/>
    <mergeCell ref="C144:D145"/>
    <mergeCell ref="E144:E145"/>
    <mergeCell ref="F144:F145"/>
    <mergeCell ref="G144:H145"/>
    <mergeCell ref="I144:I145"/>
    <mergeCell ref="J144:J145"/>
    <mergeCell ref="N142:N143"/>
    <mergeCell ref="O142:P143"/>
    <mergeCell ref="Q142:Q143"/>
    <mergeCell ref="R142:R143"/>
    <mergeCell ref="S142:T143"/>
    <mergeCell ref="U142:U143"/>
    <mergeCell ref="U140:U141"/>
    <mergeCell ref="B142:B143"/>
    <mergeCell ref="C142:D143"/>
    <mergeCell ref="E142:E143"/>
    <mergeCell ref="F142:F143"/>
    <mergeCell ref="G142:H143"/>
    <mergeCell ref="I142:I143"/>
    <mergeCell ref="J142:J143"/>
    <mergeCell ref="K142:L143"/>
    <mergeCell ref="M142:M143"/>
    <mergeCell ref="M140:M141"/>
    <mergeCell ref="N140:N141"/>
    <mergeCell ref="O140:P141"/>
    <mergeCell ref="Q140:Q141"/>
    <mergeCell ref="R140:R141"/>
    <mergeCell ref="S140:T141"/>
    <mergeCell ref="S138:T139"/>
    <mergeCell ref="U138:U139"/>
    <mergeCell ref="B140:B141"/>
    <mergeCell ref="C140:D141"/>
    <mergeCell ref="E140:E141"/>
    <mergeCell ref="F140:F141"/>
    <mergeCell ref="G140:H141"/>
    <mergeCell ref="I140:I141"/>
    <mergeCell ref="J140:J141"/>
    <mergeCell ref="K140:L141"/>
    <mergeCell ref="K138:L139"/>
    <mergeCell ref="M138:M139"/>
    <mergeCell ref="N138:N139"/>
    <mergeCell ref="O138:P139"/>
    <mergeCell ref="Q138:Q139"/>
    <mergeCell ref="R138:R139"/>
    <mergeCell ref="R136:R137"/>
    <mergeCell ref="S136:T137"/>
    <mergeCell ref="U136:U137"/>
    <mergeCell ref="B138:B139"/>
    <mergeCell ref="C138:D139"/>
    <mergeCell ref="E138:E139"/>
    <mergeCell ref="F138:F139"/>
    <mergeCell ref="G138:H139"/>
    <mergeCell ref="I138:I139"/>
    <mergeCell ref="J138:J139"/>
    <mergeCell ref="J136:J137"/>
    <mergeCell ref="K136:L137"/>
    <mergeCell ref="M136:M137"/>
    <mergeCell ref="N136:N137"/>
    <mergeCell ref="O136:P137"/>
    <mergeCell ref="Q136:Q137"/>
    <mergeCell ref="B136:B137"/>
    <mergeCell ref="C136:D137"/>
    <mergeCell ref="E136:E137"/>
    <mergeCell ref="F136:F137"/>
    <mergeCell ref="G136:H137"/>
    <mergeCell ref="I136:I137"/>
    <mergeCell ref="S133:T134"/>
    <mergeCell ref="U133:U134"/>
    <mergeCell ref="C135:E135"/>
    <mergeCell ref="G135:I135"/>
    <mergeCell ref="K135:M135"/>
    <mergeCell ref="O135:Q135"/>
    <mergeCell ref="S135:U135"/>
    <mergeCell ref="K133:L134"/>
    <mergeCell ref="M133:M134"/>
    <mergeCell ref="N133:N134"/>
    <mergeCell ref="O133:P134"/>
    <mergeCell ref="Q133:Q134"/>
    <mergeCell ref="R133:R134"/>
    <mergeCell ref="R131:R132"/>
    <mergeCell ref="S131:T132"/>
    <mergeCell ref="U131:U132"/>
    <mergeCell ref="B133:B134"/>
    <mergeCell ref="C133:D134"/>
    <mergeCell ref="E133:E134"/>
    <mergeCell ref="F133:F134"/>
    <mergeCell ref="G133:H134"/>
    <mergeCell ref="I133:I134"/>
    <mergeCell ref="J133:J134"/>
    <mergeCell ref="J131:J132"/>
    <mergeCell ref="K131:L132"/>
    <mergeCell ref="M131:M132"/>
    <mergeCell ref="N131:N132"/>
    <mergeCell ref="O131:P132"/>
    <mergeCell ref="Q131:Q132"/>
    <mergeCell ref="B131:B132"/>
    <mergeCell ref="C131:D132"/>
    <mergeCell ref="E131:E132"/>
    <mergeCell ref="F131:F132"/>
    <mergeCell ref="G131:H132"/>
    <mergeCell ref="I131:I132"/>
    <mergeCell ref="N129:N130"/>
    <mergeCell ref="O129:P130"/>
    <mergeCell ref="Q129:Q130"/>
    <mergeCell ref="R129:R130"/>
    <mergeCell ref="S129:T130"/>
    <mergeCell ref="U129:U130"/>
    <mergeCell ref="U127:U128"/>
    <mergeCell ref="B129:B130"/>
    <mergeCell ref="C129:D130"/>
    <mergeCell ref="E129:E130"/>
    <mergeCell ref="F129:F130"/>
    <mergeCell ref="G129:H130"/>
    <mergeCell ref="I129:I130"/>
    <mergeCell ref="J129:J130"/>
    <mergeCell ref="K129:L130"/>
    <mergeCell ref="M129:M130"/>
    <mergeCell ref="M127:M128"/>
    <mergeCell ref="N127:N128"/>
    <mergeCell ref="O127:P128"/>
    <mergeCell ref="Q127:Q128"/>
    <mergeCell ref="R127:R128"/>
    <mergeCell ref="S127:T128"/>
    <mergeCell ref="T125:T126"/>
    <mergeCell ref="U125:U126"/>
    <mergeCell ref="B127:B128"/>
    <mergeCell ref="C127:D128"/>
    <mergeCell ref="E127:E128"/>
    <mergeCell ref="F127:F128"/>
    <mergeCell ref="G127:H128"/>
    <mergeCell ref="I127:I128"/>
    <mergeCell ref="J127:J128"/>
    <mergeCell ref="K127:L128"/>
    <mergeCell ref="N125:N126"/>
    <mergeCell ref="O125:O126"/>
    <mergeCell ref="P125:P126"/>
    <mergeCell ref="Q125:Q126"/>
    <mergeCell ref="R125:R126"/>
    <mergeCell ref="S125:S126"/>
    <mergeCell ref="H125:H126"/>
    <mergeCell ref="I125:I126"/>
    <mergeCell ref="J125:J126"/>
    <mergeCell ref="K125:K126"/>
    <mergeCell ref="L125:L126"/>
    <mergeCell ref="M125:M126"/>
    <mergeCell ref="B125:B126"/>
    <mergeCell ref="C125:C126"/>
    <mergeCell ref="D125:D126"/>
    <mergeCell ref="E125:E126"/>
    <mergeCell ref="F125:F126"/>
    <mergeCell ref="G125:G126"/>
    <mergeCell ref="S123:U123"/>
    <mergeCell ref="C124:E124"/>
    <mergeCell ref="G124:I124"/>
    <mergeCell ref="K124:M124"/>
    <mergeCell ref="O124:Q124"/>
    <mergeCell ref="S124:U124"/>
    <mergeCell ref="K122:M122"/>
    <mergeCell ref="N121:N122"/>
    <mergeCell ref="O121:Q121"/>
    <mergeCell ref="O122:Q122"/>
    <mergeCell ref="R121:R122"/>
    <mergeCell ref="C123:E123"/>
    <mergeCell ref="G123:I123"/>
    <mergeCell ref="K123:M123"/>
    <mergeCell ref="O123:Q123"/>
    <mergeCell ref="S121:U121"/>
    <mergeCell ref="S122:U122"/>
    <mergeCell ref="B121:B122"/>
    <mergeCell ref="C121:E121"/>
    <mergeCell ref="C122:E122"/>
    <mergeCell ref="F121:F122"/>
    <mergeCell ref="G121:I121"/>
    <mergeCell ref="G122:I122"/>
    <mergeCell ref="J121:J122"/>
    <mergeCell ref="K121:M121"/>
    <mergeCell ref="B119:B120"/>
    <mergeCell ref="C119:M120"/>
    <mergeCell ref="N119:N120"/>
    <mergeCell ref="O119:Q120"/>
    <mergeCell ref="R119:R120"/>
    <mergeCell ref="S119:U119"/>
    <mergeCell ref="S120:U120"/>
    <mergeCell ref="Q109:Q110"/>
    <mergeCell ref="R109:R110"/>
    <mergeCell ref="S109:S110"/>
    <mergeCell ref="T109:T110"/>
    <mergeCell ref="U109:U110"/>
    <mergeCell ref="B117:U117"/>
    <mergeCell ref="B111:U111"/>
    <mergeCell ref="B112:U112"/>
    <mergeCell ref="B113:U113"/>
    <mergeCell ref="B114:U114"/>
    <mergeCell ref="K109:K110"/>
    <mergeCell ref="L109:L110"/>
    <mergeCell ref="M109:M110"/>
    <mergeCell ref="N109:N110"/>
    <mergeCell ref="O109:O110"/>
    <mergeCell ref="P109:P110"/>
    <mergeCell ref="U107:U108"/>
    <mergeCell ref="B109:B110"/>
    <mergeCell ref="C109:C110"/>
    <mergeCell ref="D109:D110"/>
    <mergeCell ref="E109:E110"/>
    <mergeCell ref="F109:F110"/>
    <mergeCell ref="G109:G110"/>
    <mergeCell ref="H109:H110"/>
    <mergeCell ref="I109:I110"/>
    <mergeCell ref="J109:J110"/>
    <mergeCell ref="M107:M108"/>
    <mergeCell ref="N107:N108"/>
    <mergeCell ref="O107:P108"/>
    <mergeCell ref="Q107:Q108"/>
    <mergeCell ref="R107:R108"/>
    <mergeCell ref="S107:T108"/>
    <mergeCell ref="S105:T106"/>
    <mergeCell ref="U105:U106"/>
    <mergeCell ref="B107:B108"/>
    <mergeCell ref="C107:D108"/>
    <mergeCell ref="E107:E108"/>
    <mergeCell ref="F107:F108"/>
    <mergeCell ref="G107:H108"/>
    <mergeCell ref="I107:I108"/>
    <mergeCell ref="J107:J108"/>
    <mergeCell ref="K107:L108"/>
    <mergeCell ref="K105:L106"/>
    <mergeCell ref="M105:M106"/>
    <mergeCell ref="N105:N106"/>
    <mergeCell ref="O105:P106"/>
    <mergeCell ref="Q105:Q106"/>
    <mergeCell ref="R105:R106"/>
    <mergeCell ref="R103:R104"/>
    <mergeCell ref="S103:T104"/>
    <mergeCell ref="U103:U104"/>
    <mergeCell ref="B105:B106"/>
    <mergeCell ref="C105:D106"/>
    <mergeCell ref="E105:E106"/>
    <mergeCell ref="F105:F106"/>
    <mergeCell ref="G105:H106"/>
    <mergeCell ref="I105:I106"/>
    <mergeCell ref="J105:J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N101:N102"/>
    <mergeCell ref="O101:P102"/>
    <mergeCell ref="Q101:Q102"/>
    <mergeCell ref="R101:R102"/>
    <mergeCell ref="S101:T102"/>
    <mergeCell ref="U101:U102"/>
    <mergeCell ref="U99:U100"/>
    <mergeCell ref="B101:B102"/>
    <mergeCell ref="C101:D102"/>
    <mergeCell ref="E101:E102"/>
    <mergeCell ref="F101:F102"/>
    <mergeCell ref="G101:H102"/>
    <mergeCell ref="I101:I102"/>
    <mergeCell ref="J101:J102"/>
    <mergeCell ref="K101:L102"/>
    <mergeCell ref="M101:M102"/>
    <mergeCell ref="M99:M100"/>
    <mergeCell ref="N99:N100"/>
    <mergeCell ref="O99:P100"/>
    <mergeCell ref="Q99:Q100"/>
    <mergeCell ref="R99:R100"/>
    <mergeCell ref="S99:T100"/>
    <mergeCell ref="T97:T98"/>
    <mergeCell ref="U97:U98"/>
    <mergeCell ref="B99:B100"/>
    <mergeCell ref="C99:D100"/>
    <mergeCell ref="E99:E100"/>
    <mergeCell ref="F99:F100"/>
    <mergeCell ref="G99:H100"/>
    <mergeCell ref="I99:I100"/>
    <mergeCell ref="J99:J100"/>
    <mergeCell ref="K99:L100"/>
    <mergeCell ref="N97:N98"/>
    <mergeCell ref="O97:O98"/>
    <mergeCell ref="P97:P98"/>
    <mergeCell ref="Q97:Q98"/>
    <mergeCell ref="R97:R98"/>
    <mergeCell ref="S97:S98"/>
    <mergeCell ref="H97:H98"/>
    <mergeCell ref="I97:I98"/>
    <mergeCell ref="J97:J98"/>
    <mergeCell ref="K97:K98"/>
    <mergeCell ref="L97:L98"/>
    <mergeCell ref="M97:M98"/>
    <mergeCell ref="C96:E96"/>
    <mergeCell ref="G96:I96"/>
    <mergeCell ref="K96:M96"/>
    <mergeCell ref="O96:Q96"/>
    <mergeCell ref="S96:U96"/>
    <mergeCell ref="C97:C98"/>
    <mergeCell ref="D97:D98"/>
    <mergeCell ref="E97:E98"/>
    <mergeCell ref="F97:F98"/>
    <mergeCell ref="G97:G98"/>
    <mergeCell ref="Q93:Q94"/>
    <mergeCell ref="R93:R94"/>
    <mergeCell ref="S93:S94"/>
    <mergeCell ref="T93:T94"/>
    <mergeCell ref="U93:U94"/>
    <mergeCell ref="C95:E95"/>
    <mergeCell ref="G95:I95"/>
    <mergeCell ref="K95:M95"/>
    <mergeCell ref="O95:Q95"/>
    <mergeCell ref="S95:U95"/>
    <mergeCell ref="K93:K94"/>
    <mergeCell ref="L93:L94"/>
    <mergeCell ref="M93:M94"/>
    <mergeCell ref="N93:N94"/>
    <mergeCell ref="O93:O94"/>
    <mergeCell ref="P93:P94"/>
    <mergeCell ref="U91:U92"/>
    <mergeCell ref="B93:B94"/>
    <mergeCell ref="C93:C94"/>
    <mergeCell ref="D93:D94"/>
    <mergeCell ref="E93:E94"/>
    <mergeCell ref="F93:F94"/>
    <mergeCell ref="G93:G94"/>
    <mergeCell ref="H93:H94"/>
    <mergeCell ref="I93:I94"/>
    <mergeCell ref="J93:J94"/>
    <mergeCell ref="M91:M92"/>
    <mergeCell ref="N91:N92"/>
    <mergeCell ref="O91:P92"/>
    <mergeCell ref="Q91:Q92"/>
    <mergeCell ref="R91:R92"/>
    <mergeCell ref="S91:T92"/>
    <mergeCell ref="R89:R90"/>
    <mergeCell ref="S89:T90"/>
    <mergeCell ref="U89:U90"/>
    <mergeCell ref="C91:D92"/>
    <mergeCell ref="E91:E92"/>
    <mergeCell ref="F91:F92"/>
    <mergeCell ref="G91:H92"/>
    <mergeCell ref="I91:I92"/>
    <mergeCell ref="J91:J92"/>
    <mergeCell ref="K91:L92"/>
    <mergeCell ref="J89:J90"/>
    <mergeCell ref="K89:L90"/>
    <mergeCell ref="M89:M90"/>
    <mergeCell ref="N89:N90"/>
    <mergeCell ref="O89:P90"/>
    <mergeCell ref="Q89:Q90"/>
    <mergeCell ref="B89:B90"/>
    <mergeCell ref="C89:D90"/>
    <mergeCell ref="E89:E90"/>
    <mergeCell ref="F89:F90"/>
    <mergeCell ref="G89:H90"/>
    <mergeCell ref="I89:I90"/>
    <mergeCell ref="N87:N88"/>
    <mergeCell ref="O87:P88"/>
    <mergeCell ref="Q87:Q88"/>
    <mergeCell ref="R87:R88"/>
    <mergeCell ref="S87:T88"/>
    <mergeCell ref="U87:U88"/>
    <mergeCell ref="U85:U86"/>
    <mergeCell ref="B87:B88"/>
    <mergeCell ref="C87:D88"/>
    <mergeCell ref="E87:E88"/>
    <mergeCell ref="F87:F88"/>
    <mergeCell ref="G87:H88"/>
    <mergeCell ref="I87:I88"/>
    <mergeCell ref="J87:J88"/>
    <mergeCell ref="K87:L88"/>
    <mergeCell ref="M87:M88"/>
    <mergeCell ref="M85:M86"/>
    <mergeCell ref="N85:N86"/>
    <mergeCell ref="O85:P86"/>
    <mergeCell ref="Q85:Q86"/>
    <mergeCell ref="R85:R86"/>
    <mergeCell ref="S85:T86"/>
    <mergeCell ref="S83:T84"/>
    <mergeCell ref="U83:U84"/>
    <mergeCell ref="B85:B86"/>
    <mergeCell ref="C85:D86"/>
    <mergeCell ref="E85:E86"/>
    <mergeCell ref="F85:F86"/>
    <mergeCell ref="G85:H86"/>
    <mergeCell ref="I85:I86"/>
    <mergeCell ref="J85:J86"/>
    <mergeCell ref="K85:L86"/>
    <mergeCell ref="K83:L84"/>
    <mergeCell ref="M83:M84"/>
    <mergeCell ref="N83:N84"/>
    <mergeCell ref="O83:P84"/>
    <mergeCell ref="Q83:Q84"/>
    <mergeCell ref="R83:R84"/>
    <mergeCell ref="R81:R82"/>
    <mergeCell ref="S81:T82"/>
    <mergeCell ref="U81:U82"/>
    <mergeCell ref="B83:B84"/>
    <mergeCell ref="C83:D84"/>
    <mergeCell ref="E83:E84"/>
    <mergeCell ref="F83:F84"/>
    <mergeCell ref="G83:H84"/>
    <mergeCell ref="I83:I84"/>
    <mergeCell ref="J83:J84"/>
    <mergeCell ref="J81:J82"/>
    <mergeCell ref="K81:L82"/>
    <mergeCell ref="M81:M82"/>
    <mergeCell ref="N81:N82"/>
    <mergeCell ref="O81:P82"/>
    <mergeCell ref="Q81:Q82"/>
    <mergeCell ref="B81:B82"/>
    <mergeCell ref="C81:D82"/>
    <mergeCell ref="E81:E82"/>
    <mergeCell ref="F81:F82"/>
    <mergeCell ref="G81:H82"/>
    <mergeCell ref="I81:I82"/>
    <mergeCell ref="N79:N80"/>
    <mergeCell ref="O79:P80"/>
    <mergeCell ref="Q79:Q80"/>
    <mergeCell ref="R79:R80"/>
    <mergeCell ref="S79:T80"/>
    <mergeCell ref="U79:U80"/>
    <mergeCell ref="S77:T78"/>
    <mergeCell ref="U77:U78"/>
    <mergeCell ref="C79:D80"/>
    <mergeCell ref="E79:E80"/>
    <mergeCell ref="F79:F80"/>
    <mergeCell ref="G79:H80"/>
    <mergeCell ref="I79:I80"/>
    <mergeCell ref="J79:J80"/>
    <mergeCell ref="K79:L80"/>
    <mergeCell ref="M79:M80"/>
    <mergeCell ref="K77:L78"/>
    <mergeCell ref="M77:M78"/>
    <mergeCell ref="N77:N78"/>
    <mergeCell ref="O77:P78"/>
    <mergeCell ref="Q77:Q78"/>
    <mergeCell ref="R77:R78"/>
    <mergeCell ref="C77:D78"/>
    <mergeCell ref="E77:E78"/>
    <mergeCell ref="F77:F78"/>
    <mergeCell ref="G77:H78"/>
    <mergeCell ref="I77:I78"/>
    <mergeCell ref="J77:J78"/>
    <mergeCell ref="N75:N76"/>
    <mergeCell ref="O75:P76"/>
    <mergeCell ref="Q75:Q76"/>
    <mergeCell ref="R75:R76"/>
    <mergeCell ref="S75:T76"/>
    <mergeCell ref="U75:U76"/>
    <mergeCell ref="U73:U74"/>
    <mergeCell ref="B75:B76"/>
    <mergeCell ref="C75:D76"/>
    <mergeCell ref="E75:E76"/>
    <mergeCell ref="F75:F76"/>
    <mergeCell ref="G75:H76"/>
    <mergeCell ref="I75:I76"/>
    <mergeCell ref="J75:J76"/>
    <mergeCell ref="K75:L76"/>
    <mergeCell ref="M75:M76"/>
    <mergeCell ref="M73:M74"/>
    <mergeCell ref="N73:N74"/>
    <mergeCell ref="O73:P74"/>
    <mergeCell ref="Q73:Q74"/>
    <mergeCell ref="R73:R74"/>
    <mergeCell ref="S73:T74"/>
    <mergeCell ref="S71:T72"/>
    <mergeCell ref="U71:U72"/>
    <mergeCell ref="B73:B74"/>
    <mergeCell ref="C73:D74"/>
    <mergeCell ref="E73:E74"/>
    <mergeCell ref="F73:F74"/>
    <mergeCell ref="G73:H74"/>
    <mergeCell ref="I73:I74"/>
    <mergeCell ref="J73:J74"/>
    <mergeCell ref="K73:L74"/>
    <mergeCell ref="K71:L72"/>
    <mergeCell ref="M71:M72"/>
    <mergeCell ref="N71:N72"/>
    <mergeCell ref="O71:P72"/>
    <mergeCell ref="Q71:Q72"/>
    <mergeCell ref="R71:R72"/>
    <mergeCell ref="S69:S70"/>
    <mergeCell ref="T69:T70"/>
    <mergeCell ref="U69:U70"/>
    <mergeCell ref="B71:B72"/>
    <mergeCell ref="C71:D72"/>
    <mergeCell ref="E71:E72"/>
    <mergeCell ref="F71:F72"/>
    <mergeCell ref="G71:H72"/>
    <mergeCell ref="I71:I72"/>
    <mergeCell ref="J71:J72"/>
    <mergeCell ref="M69:M70"/>
    <mergeCell ref="N69:N70"/>
    <mergeCell ref="O69:O70"/>
    <mergeCell ref="P69:P70"/>
    <mergeCell ref="Q69:Q70"/>
    <mergeCell ref="R69:R70"/>
    <mergeCell ref="G69:G70"/>
    <mergeCell ref="H69:H70"/>
    <mergeCell ref="I69:I70"/>
    <mergeCell ref="J69:J70"/>
    <mergeCell ref="K69:K70"/>
    <mergeCell ref="L69:L70"/>
    <mergeCell ref="C68:E68"/>
    <mergeCell ref="G68:I68"/>
    <mergeCell ref="K68:M68"/>
    <mergeCell ref="O68:Q68"/>
    <mergeCell ref="S68:U68"/>
    <mergeCell ref="B69:B70"/>
    <mergeCell ref="C69:C70"/>
    <mergeCell ref="D69:D70"/>
    <mergeCell ref="E69:E70"/>
    <mergeCell ref="F69:F70"/>
    <mergeCell ref="G66:I66"/>
    <mergeCell ref="G67:I67"/>
    <mergeCell ref="J66:J67"/>
    <mergeCell ref="K66:M66"/>
    <mergeCell ref="K67:M67"/>
    <mergeCell ref="N66:N67"/>
    <mergeCell ref="O67:Q67"/>
    <mergeCell ref="R64:R67"/>
    <mergeCell ref="S64:U64"/>
    <mergeCell ref="S65:U65"/>
    <mergeCell ref="S66:U66"/>
    <mergeCell ref="S67:U67"/>
    <mergeCell ref="B64:B65"/>
    <mergeCell ref="C64:M65"/>
    <mergeCell ref="N64:N65"/>
    <mergeCell ref="O64:Q64"/>
    <mergeCell ref="O65:Q65"/>
    <mergeCell ref="O66:Q66"/>
    <mergeCell ref="B66:B67"/>
    <mergeCell ref="C66:E66"/>
    <mergeCell ref="C67:E67"/>
    <mergeCell ref="F66:F67"/>
    <mergeCell ref="Q56:Q57"/>
    <mergeCell ref="R56:R57"/>
    <mergeCell ref="S56:S57"/>
    <mergeCell ref="T56:T57"/>
    <mergeCell ref="U56:U57"/>
    <mergeCell ref="B62:U62"/>
    <mergeCell ref="B60:U60"/>
    <mergeCell ref="B61:U61"/>
    <mergeCell ref="K56:K57"/>
    <mergeCell ref="L56:L57"/>
    <mergeCell ref="M56:M57"/>
    <mergeCell ref="N56:N57"/>
    <mergeCell ref="O56:O57"/>
    <mergeCell ref="P56:P57"/>
    <mergeCell ref="U54:U55"/>
    <mergeCell ref="B56:B57"/>
    <mergeCell ref="C56:C57"/>
    <mergeCell ref="D56:D57"/>
    <mergeCell ref="E56:E57"/>
    <mergeCell ref="F56:F57"/>
    <mergeCell ref="G56:G57"/>
    <mergeCell ref="H56:H57"/>
    <mergeCell ref="I56:I57"/>
    <mergeCell ref="J56:J57"/>
    <mergeCell ref="M54:M55"/>
    <mergeCell ref="N54:N55"/>
    <mergeCell ref="O54:P55"/>
    <mergeCell ref="Q54:Q55"/>
    <mergeCell ref="R54:R55"/>
    <mergeCell ref="S54:T55"/>
    <mergeCell ref="S52:T53"/>
    <mergeCell ref="U52:U53"/>
    <mergeCell ref="B54:B55"/>
    <mergeCell ref="C54:D55"/>
    <mergeCell ref="E54:E55"/>
    <mergeCell ref="F54:F55"/>
    <mergeCell ref="G54:H55"/>
    <mergeCell ref="I54:I55"/>
    <mergeCell ref="J54:J55"/>
    <mergeCell ref="K54:L55"/>
    <mergeCell ref="K52:L53"/>
    <mergeCell ref="M52:M53"/>
    <mergeCell ref="N52:N53"/>
    <mergeCell ref="O52:P53"/>
    <mergeCell ref="Q52:Q53"/>
    <mergeCell ref="R52:R53"/>
    <mergeCell ref="R50:R51"/>
    <mergeCell ref="S50:T51"/>
    <mergeCell ref="U50:U51"/>
    <mergeCell ref="B52:B53"/>
    <mergeCell ref="C52:D53"/>
    <mergeCell ref="E52:E53"/>
    <mergeCell ref="F52:F53"/>
    <mergeCell ref="G52:H53"/>
    <mergeCell ref="I52:I53"/>
    <mergeCell ref="J52:J53"/>
    <mergeCell ref="J50:J51"/>
    <mergeCell ref="K50:L51"/>
    <mergeCell ref="M50:M51"/>
    <mergeCell ref="N50:N51"/>
    <mergeCell ref="O50:P51"/>
    <mergeCell ref="Q50:Q51"/>
    <mergeCell ref="B50:B51"/>
    <mergeCell ref="C50:D51"/>
    <mergeCell ref="E50:E51"/>
    <mergeCell ref="F50:F51"/>
    <mergeCell ref="G50:H51"/>
    <mergeCell ref="I50:I51"/>
    <mergeCell ref="N48:N49"/>
    <mergeCell ref="O48:P49"/>
    <mergeCell ref="Q48:Q49"/>
    <mergeCell ref="R48:R49"/>
    <mergeCell ref="S48:T49"/>
    <mergeCell ref="U48:U49"/>
    <mergeCell ref="U46:U47"/>
    <mergeCell ref="B48:B49"/>
    <mergeCell ref="C48:D49"/>
    <mergeCell ref="E48:E49"/>
    <mergeCell ref="F48:F49"/>
    <mergeCell ref="G48:H49"/>
    <mergeCell ref="I48:I49"/>
    <mergeCell ref="J48:J49"/>
    <mergeCell ref="K48:L49"/>
    <mergeCell ref="M48:M49"/>
    <mergeCell ref="M46:M47"/>
    <mergeCell ref="N46:N47"/>
    <mergeCell ref="O46:P47"/>
    <mergeCell ref="Q46:Q47"/>
    <mergeCell ref="R46:R47"/>
    <mergeCell ref="S46:T47"/>
    <mergeCell ref="T44:T45"/>
    <mergeCell ref="U44:U45"/>
    <mergeCell ref="B46:B47"/>
    <mergeCell ref="C46:D47"/>
    <mergeCell ref="E46:E47"/>
    <mergeCell ref="F46:F47"/>
    <mergeCell ref="G46:H47"/>
    <mergeCell ref="I46:I47"/>
    <mergeCell ref="J46:J47"/>
    <mergeCell ref="K46:L47"/>
    <mergeCell ref="N44:N45"/>
    <mergeCell ref="O44:O45"/>
    <mergeCell ref="P44:P45"/>
    <mergeCell ref="Q44:Q45"/>
    <mergeCell ref="R44:R45"/>
    <mergeCell ref="S44:S45"/>
    <mergeCell ref="H44:H45"/>
    <mergeCell ref="I44:I45"/>
    <mergeCell ref="J44:J45"/>
    <mergeCell ref="K44:K45"/>
    <mergeCell ref="L44:L45"/>
    <mergeCell ref="M44:M45"/>
    <mergeCell ref="C43:E43"/>
    <mergeCell ref="G43:I43"/>
    <mergeCell ref="K43:M43"/>
    <mergeCell ref="O43:Q43"/>
    <mergeCell ref="S43:U43"/>
    <mergeCell ref="C44:C45"/>
    <mergeCell ref="D44:D45"/>
    <mergeCell ref="E44:E45"/>
    <mergeCell ref="F44:F45"/>
    <mergeCell ref="G44:G45"/>
    <mergeCell ref="Q40:Q41"/>
    <mergeCell ref="R40:R41"/>
    <mergeCell ref="S40:S41"/>
    <mergeCell ref="T40:T41"/>
    <mergeCell ref="U40:U41"/>
    <mergeCell ref="C42:E42"/>
    <mergeCell ref="G42:I42"/>
    <mergeCell ref="K42:M42"/>
    <mergeCell ref="O42:Q42"/>
    <mergeCell ref="S42:U42"/>
    <mergeCell ref="K40:K41"/>
    <mergeCell ref="L40:L41"/>
    <mergeCell ref="M40:M41"/>
    <mergeCell ref="N40:N41"/>
    <mergeCell ref="O40:O41"/>
    <mergeCell ref="P40:P41"/>
    <mergeCell ref="U38:U39"/>
    <mergeCell ref="B40:B41"/>
    <mergeCell ref="C40:C41"/>
    <mergeCell ref="D40:D41"/>
    <mergeCell ref="E40:E41"/>
    <mergeCell ref="F40:F41"/>
    <mergeCell ref="G40:G41"/>
    <mergeCell ref="H40:H41"/>
    <mergeCell ref="I40:I41"/>
    <mergeCell ref="J40:J41"/>
    <mergeCell ref="M38:M39"/>
    <mergeCell ref="N38:N39"/>
    <mergeCell ref="O38:P39"/>
    <mergeCell ref="Q38:Q39"/>
    <mergeCell ref="R38:R39"/>
    <mergeCell ref="S38:T39"/>
    <mergeCell ref="R36:R37"/>
    <mergeCell ref="S36:T37"/>
    <mergeCell ref="U36:U37"/>
    <mergeCell ref="C38:D39"/>
    <mergeCell ref="E38:E39"/>
    <mergeCell ref="F38:F39"/>
    <mergeCell ref="G38:H39"/>
    <mergeCell ref="I38:I39"/>
    <mergeCell ref="J38:J39"/>
    <mergeCell ref="K38:L39"/>
    <mergeCell ref="J36:J37"/>
    <mergeCell ref="K36:L37"/>
    <mergeCell ref="M36:M37"/>
    <mergeCell ref="N36:N37"/>
    <mergeCell ref="O36:P37"/>
    <mergeCell ref="Q36:Q37"/>
    <mergeCell ref="B36:B37"/>
    <mergeCell ref="C36:D37"/>
    <mergeCell ref="E36:E37"/>
    <mergeCell ref="F36:F37"/>
    <mergeCell ref="G36:H37"/>
    <mergeCell ref="I36:I37"/>
    <mergeCell ref="N34:N35"/>
    <mergeCell ref="O34:P35"/>
    <mergeCell ref="Q34:Q35"/>
    <mergeCell ref="R34:R35"/>
    <mergeCell ref="S34:T35"/>
    <mergeCell ref="U34:U35"/>
    <mergeCell ref="U32:U33"/>
    <mergeCell ref="B34:B35"/>
    <mergeCell ref="C34:D35"/>
    <mergeCell ref="E34:E35"/>
    <mergeCell ref="F34:F35"/>
    <mergeCell ref="G34:H35"/>
    <mergeCell ref="I34:I35"/>
    <mergeCell ref="J34:J35"/>
    <mergeCell ref="K34:L35"/>
    <mergeCell ref="M34:M35"/>
    <mergeCell ref="M32:M33"/>
    <mergeCell ref="N32:N33"/>
    <mergeCell ref="O32:P33"/>
    <mergeCell ref="Q32:Q33"/>
    <mergeCell ref="R32:R33"/>
    <mergeCell ref="S32:T33"/>
    <mergeCell ref="S30:T31"/>
    <mergeCell ref="U30:U31"/>
    <mergeCell ref="B32:B33"/>
    <mergeCell ref="C32:D33"/>
    <mergeCell ref="E32:E33"/>
    <mergeCell ref="F32:F33"/>
    <mergeCell ref="G32:H33"/>
    <mergeCell ref="I32:I33"/>
    <mergeCell ref="J32:J33"/>
    <mergeCell ref="K32:L33"/>
    <mergeCell ref="K30:L31"/>
    <mergeCell ref="M30:M31"/>
    <mergeCell ref="N30:N31"/>
    <mergeCell ref="O30:P31"/>
    <mergeCell ref="Q30:Q31"/>
    <mergeCell ref="R30:R31"/>
    <mergeCell ref="R28:R29"/>
    <mergeCell ref="S28:T29"/>
    <mergeCell ref="U28:U29"/>
    <mergeCell ref="B30:B31"/>
    <mergeCell ref="C30:D31"/>
    <mergeCell ref="E30:E31"/>
    <mergeCell ref="F30:F31"/>
    <mergeCell ref="G30:H31"/>
    <mergeCell ref="I30:I31"/>
    <mergeCell ref="J30:J31"/>
    <mergeCell ref="J28:J29"/>
    <mergeCell ref="K28:L29"/>
    <mergeCell ref="M28:M29"/>
    <mergeCell ref="N28:N29"/>
    <mergeCell ref="O28:P29"/>
    <mergeCell ref="Q28:Q29"/>
    <mergeCell ref="O26:P27"/>
    <mergeCell ref="Q26:Q27"/>
    <mergeCell ref="R26:R27"/>
    <mergeCell ref="S26:T27"/>
    <mergeCell ref="U26:U27"/>
    <mergeCell ref="C28:D29"/>
    <mergeCell ref="E28:E29"/>
    <mergeCell ref="F28:F29"/>
    <mergeCell ref="G28:H29"/>
    <mergeCell ref="I28:I29"/>
    <mergeCell ref="U24:U25"/>
    <mergeCell ref="C26:D27"/>
    <mergeCell ref="E26:E27"/>
    <mergeCell ref="F26:F27"/>
    <mergeCell ref="G26:H27"/>
    <mergeCell ref="I26:I27"/>
    <mergeCell ref="J26:J27"/>
    <mergeCell ref="K26:L27"/>
    <mergeCell ref="M26:M27"/>
    <mergeCell ref="N26:N27"/>
    <mergeCell ref="M24:M25"/>
    <mergeCell ref="N24:N25"/>
    <mergeCell ref="O24:P25"/>
    <mergeCell ref="Q24:Q25"/>
    <mergeCell ref="R24:R25"/>
    <mergeCell ref="S24:T25"/>
    <mergeCell ref="S22:T23"/>
    <mergeCell ref="U22:U23"/>
    <mergeCell ref="B24:B25"/>
    <mergeCell ref="C24:D25"/>
    <mergeCell ref="E24:E25"/>
    <mergeCell ref="F24:F25"/>
    <mergeCell ref="G24:H25"/>
    <mergeCell ref="I24:I25"/>
    <mergeCell ref="J24:J25"/>
    <mergeCell ref="K24:L25"/>
    <mergeCell ref="K22:L23"/>
    <mergeCell ref="M22:M23"/>
    <mergeCell ref="N22:N23"/>
    <mergeCell ref="O22:P23"/>
    <mergeCell ref="Q22:Q23"/>
    <mergeCell ref="R22:R23"/>
    <mergeCell ref="R20:R21"/>
    <mergeCell ref="S20:T21"/>
    <mergeCell ref="U20:U21"/>
    <mergeCell ref="B22:B23"/>
    <mergeCell ref="C22:D23"/>
    <mergeCell ref="E22:E23"/>
    <mergeCell ref="F22:F23"/>
    <mergeCell ref="G22:H23"/>
    <mergeCell ref="I22:I23"/>
    <mergeCell ref="J22:J23"/>
    <mergeCell ref="J20:J21"/>
    <mergeCell ref="K20:L21"/>
    <mergeCell ref="M20:M21"/>
    <mergeCell ref="N20:N21"/>
    <mergeCell ref="O20:P21"/>
    <mergeCell ref="Q20:Q21"/>
    <mergeCell ref="B20:B21"/>
    <mergeCell ref="C20:D21"/>
    <mergeCell ref="E20:E21"/>
    <mergeCell ref="F20:F21"/>
    <mergeCell ref="G20:H21"/>
    <mergeCell ref="I20:I21"/>
    <mergeCell ref="P18:P19"/>
    <mergeCell ref="Q18:Q19"/>
    <mergeCell ref="R18:R19"/>
    <mergeCell ref="S18:S19"/>
    <mergeCell ref="T18:T19"/>
    <mergeCell ref="U18:U19"/>
    <mergeCell ref="J18:J19"/>
    <mergeCell ref="K18:K19"/>
    <mergeCell ref="L18:L19"/>
    <mergeCell ref="M18:M19"/>
    <mergeCell ref="N18:N19"/>
    <mergeCell ref="O18:O19"/>
    <mergeCell ref="O17:Q17"/>
    <mergeCell ref="S17:U17"/>
    <mergeCell ref="B18:B19"/>
    <mergeCell ref="C18:C19"/>
    <mergeCell ref="D18:D19"/>
    <mergeCell ref="E18:E19"/>
    <mergeCell ref="F18:F19"/>
    <mergeCell ref="G18:G19"/>
    <mergeCell ref="H18:H19"/>
    <mergeCell ref="I18:I19"/>
    <mergeCell ref="J15:J16"/>
    <mergeCell ref="K15:M15"/>
    <mergeCell ref="K16:M16"/>
    <mergeCell ref="N15:N16"/>
    <mergeCell ref="C17:E17"/>
    <mergeCell ref="G17:I17"/>
    <mergeCell ref="K17:M17"/>
    <mergeCell ref="B15:B16"/>
    <mergeCell ref="C15:E15"/>
    <mergeCell ref="C16:E16"/>
    <mergeCell ref="F15:F16"/>
    <mergeCell ref="G15:I15"/>
    <mergeCell ref="G16:I16"/>
    <mergeCell ref="O15:Q15"/>
    <mergeCell ref="O16:Q16"/>
    <mergeCell ref="R13:R16"/>
    <mergeCell ref="S13:U13"/>
    <mergeCell ref="S14:U14"/>
    <mergeCell ref="S15:U15"/>
    <mergeCell ref="S16:U16"/>
    <mergeCell ref="B11:U11"/>
    <mergeCell ref="B13:B14"/>
    <mergeCell ref="C13:M14"/>
    <mergeCell ref="N13:N14"/>
    <mergeCell ref="O13:Q13"/>
    <mergeCell ref="O14:Q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cols>
    <col min="1" max="2" width="36.5703125" bestFit="1" customWidth="1"/>
  </cols>
  <sheetData>
    <row r="1" spans="1:2" ht="15" customHeight="1">
      <c r="A1" s="7" t="s">
        <v>562</v>
      </c>
      <c r="B1" s="1" t="s">
        <v>1</v>
      </c>
    </row>
    <row r="2" spans="1:2">
      <c r="A2" s="7"/>
      <c r="B2" s="1" t="s">
        <v>2</v>
      </c>
    </row>
    <row r="3" spans="1:2">
      <c r="A3" s="3" t="s">
        <v>141</v>
      </c>
      <c r="B3" s="4"/>
    </row>
    <row r="4" spans="1:2" ht="345">
      <c r="A4" s="2" t="s">
        <v>563</v>
      </c>
      <c r="B4" s="15" t="s">
        <v>145</v>
      </c>
    </row>
    <row r="5" spans="1:2">
      <c r="A5" s="11" t="s">
        <v>564</v>
      </c>
      <c r="B5" s="16" t="s">
        <v>146</v>
      </c>
    </row>
    <row r="6" spans="1:2">
      <c r="A6" s="11"/>
      <c r="B6" s="4"/>
    </row>
    <row r="7" spans="1:2" ht="115.5">
      <c r="A7" s="11"/>
      <c r="B7" s="15" t="s">
        <v>147</v>
      </c>
    </row>
    <row r="8" spans="1:2">
      <c r="A8" s="11" t="s">
        <v>565</v>
      </c>
      <c r="B8" s="14" t="s">
        <v>148</v>
      </c>
    </row>
    <row r="9" spans="1:2">
      <c r="A9" s="11"/>
      <c r="B9" s="4"/>
    </row>
    <row r="10" spans="1:2" ht="51.75">
      <c r="A10" s="11"/>
      <c r="B10" s="15" t="s">
        <v>149</v>
      </c>
    </row>
    <row r="11" spans="1:2">
      <c r="A11" s="11" t="s">
        <v>566</v>
      </c>
      <c r="B11" s="14" t="s">
        <v>23</v>
      </c>
    </row>
    <row r="12" spans="1:2">
      <c r="A12" s="11"/>
      <c r="B12" s="4"/>
    </row>
    <row r="13" spans="1:2" ht="153.75">
      <c r="A13" s="11"/>
      <c r="B13" s="15" t="s">
        <v>150</v>
      </c>
    </row>
    <row r="14" spans="1:2">
      <c r="A14" s="11" t="s">
        <v>567</v>
      </c>
      <c r="B14" s="14" t="s">
        <v>162</v>
      </c>
    </row>
    <row r="15" spans="1:2">
      <c r="A15" s="11"/>
      <c r="B15" s="4"/>
    </row>
    <row r="16" spans="1:2" ht="345">
      <c r="A16" s="11"/>
      <c r="B16" s="15" t="s">
        <v>163</v>
      </c>
    </row>
    <row r="17" spans="1:2">
      <c r="A17" s="11"/>
      <c r="B17" s="4"/>
    </row>
    <row r="18" spans="1:2" ht="255.75">
      <c r="A18" s="11"/>
      <c r="B18" s="15" t="s">
        <v>568</v>
      </c>
    </row>
    <row r="19" spans="1:2">
      <c r="A19" s="11" t="s">
        <v>569</v>
      </c>
      <c r="B19" s="14" t="s">
        <v>185</v>
      </c>
    </row>
    <row r="20" spans="1:2">
      <c r="A20" s="11"/>
      <c r="B20" s="4"/>
    </row>
    <row r="21" spans="1:2" ht="409.6">
      <c r="A21" s="11"/>
      <c r="B21" s="15" t="s">
        <v>186</v>
      </c>
    </row>
    <row r="22" spans="1:2">
      <c r="A22" s="11"/>
      <c r="B22" s="4"/>
    </row>
    <row r="23" spans="1:2" ht="115.5">
      <c r="A23" s="11"/>
      <c r="B23" s="15" t="s">
        <v>570</v>
      </c>
    </row>
    <row r="24" spans="1:2" ht="26.25">
      <c r="A24" s="11" t="s">
        <v>571</v>
      </c>
      <c r="B24" s="14" t="s">
        <v>28</v>
      </c>
    </row>
    <row r="25" spans="1:2">
      <c r="A25" s="11"/>
      <c r="B25" s="4"/>
    </row>
    <row r="26" spans="1:2" ht="243">
      <c r="A26" s="11"/>
      <c r="B26" s="15" t="s">
        <v>204</v>
      </c>
    </row>
    <row r="27" spans="1:2">
      <c r="A27" s="11"/>
      <c r="B27" s="4"/>
    </row>
    <row r="28" spans="1:2" ht="141">
      <c r="A28" s="11"/>
      <c r="B28" s="15" t="s">
        <v>572</v>
      </c>
    </row>
    <row r="29" spans="1:2" ht="26.25">
      <c r="A29" s="11" t="s">
        <v>573</v>
      </c>
      <c r="B29" s="14" t="s">
        <v>206</v>
      </c>
    </row>
    <row r="30" spans="1:2">
      <c r="A30" s="11"/>
      <c r="B30" s="4"/>
    </row>
    <row r="31" spans="1:2" ht="306.75">
      <c r="A31" s="11"/>
      <c r="B31" s="15" t="s">
        <v>207</v>
      </c>
    </row>
    <row r="32" spans="1:2">
      <c r="A32" s="11"/>
      <c r="B32" s="4"/>
    </row>
    <row r="33" spans="1:2" ht="192">
      <c r="A33" s="11"/>
      <c r="B33" s="15" t="s">
        <v>208</v>
      </c>
    </row>
    <row r="34" spans="1:2">
      <c r="A34" s="11"/>
      <c r="B34" s="4"/>
    </row>
    <row r="35" spans="1:2" ht="408.75">
      <c r="A35" s="11"/>
      <c r="B35" s="15" t="s">
        <v>209</v>
      </c>
    </row>
    <row r="36" spans="1:2">
      <c r="A36" s="11"/>
      <c r="B36" s="4"/>
    </row>
    <row r="37" spans="1:2" ht="153.75">
      <c r="A37" s="11"/>
      <c r="B37" s="15" t="s">
        <v>210</v>
      </c>
    </row>
    <row r="38" spans="1:2">
      <c r="A38" s="11" t="s">
        <v>574</v>
      </c>
      <c r="B38" s="81" t="s">
        <v>217</v>
      </c>
    </row>
    <row r="39" spans="1:2">
      <c r="A39" s="11"/>
      <c r="B39" s="4"/>
    </row>
    <row r="40" spans="1:2" ht="217.5">
      <c r="A40" s="11"/>
      <c r="B40" s="15" t="s">
        <v>218</v>
      </c>
    </row>
    <row r="41" spans="1:2">
      <c r="A41" s="11"/>
      <c r="B41" s="4"/>
    </row>
    <row r="42" spans="1:2" ht="243">
      <c r="A42" s="11"/>
      <c r="B42" s="15" t="s">
        <v>219</v>
      </c>
    </row>
    <row r="43" spans="1:2">
      <c r="A43" s="11"/>
      <c r="B43" s="4"/>
    </row>
    <row r="44" spans="1:2" ht="230.25">
      <c r="A44" s="11"/>
      <c r="B44" s="15" t="s">
        <v>220</v>
      </c>
    </row>
    <row r="45" spans="1:2" ht="217.5">
      <c r="A45" s="11"/>
      <c r="B45" s="15" t="s">
        <v>221</v>
      </c>
    </row>
    <row r="46" spans="1:2">
      <c r="A46" s="11"/>
      <c r="B46" s="4"/>
    </row>
    <row r="47" spans="1:2" ht="166.5">
      <c r="A47" s="11"/>
      <c r="B47" s="15" t="s">
        <v>222</v>
      </c>
    </row>
    <row r="48" spans="1:2" ht="115.5">
      <c r="A48" s="2" t="s">
        <v>575</v>
      </c>
      <c r="B48" s="15" t="s">
        <v>576</v>
      </c>
    </row>
    <row r="49" spans="1:2" ht="268.5">
      <c r="A49" s="11" t="s">
        <v>577</v>
      </c>
      <c r="B49" s="15" t="s">
        <v>366</v>
      </c>
    </row>
    <row r="50" spans="1:2">
      <c r="A50" s="11"/>
      <c r="B50" s="4"/>
    </row>
    <row r="51" spans="1:2" ht="128.25">
      <c r="A51" s="11"/>
      <c r="B51" s="15" t="s">
        <v>367</v>
      </c>
    </row>
    <row r="52" spans="1:2">
      <c r="A52" s="11"/>
      <c r="B52" s="4"/>
    </row>
    <row r="53" spans="1:2" ht="141">
      <c r="A53" s="11"/>
      <c r="B53" s="15" t="s">
        <v>578</v>
      </c>
    </row>
    <row r="54" spans="1:2" ht="383.25">
      <c r="A54" s="2" t="s">
        <v>579</v>
      </c>
      <c r="B54" s="15" t="s">
        <v>388</v>
      </c>
    </row>
    <row r="55" spans="1:2" ht="281.25">
      <c r="A55" s="2" t="s">
        <v>580</v>
      </c>
      <c r="B55" s="15" t="s">
        <v>581</v>
      </c>
    </row>
  </sheetData>
  <mergeCells count="10">
    <mergeCell ref="A24:A28"/>
    <mergeCell ref="A29:A37"/>
    <mergeCell ref="A38:A47"/>
    <mergeCell ref="A49:A53"/>
    <mergeCell ref="A1:A2"/>
    <mergeCell ref="A5:A7"/>
    <mergeCell ref="A8:A10"/>
    <mergeCell ref="A11:A13"/>
    <mergeCell ref="A14:A18"/>
    <mergeCell ref="A19:A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1"/>
  <sheetViews>
    <sheetView showGridLines="0" workbookViewId="0"/>
  </sheetViews>
  <sheetFormatPr defaultRowHeight="15"/>
  <cols>
    <col min="1" max="2" width="36.5703125" bestFit="1" customWidth="1"/>
    <col min="3" max="3" width="2.28515625" customWidth="1"/>
    <col min="4" max="4" width="9" customWidth="1"/>
    <col min="5" max="5" width="1.7109375" customWidth="1"/>
    <col min="7" max="7" width="2.85546875" customWidth="1"/>
    <col min="8" max="8" width="13.140625" customWidth="1"/>
    <col min="9" max="9" width="2.140625" customWidth="1"/>
    <col min="11" max="11" width="2" customWidth="1"/>
    <col min="12" max="12" width="6.5703125" customWidth="1"/>
    <col min="15" max="15" width="2" customWidth="1"/>
    <col min="16" max="16" width="7.5703125" customWidth="1"/>
    <col min="19" max="19" width="2" customWidth="1"/>
    <col min="23" max="23" width="2" customWidth="1"/>
    <col min="24" max="24" width="6.5703125" customWidth="1"/>
  </cols>
  <sheetData>
    <row r="1" spans="1:25" ht="15" customHeight="1">
      <c r="A1" s="7" t="s">
        <v>582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141</v>
      </c>
      <c r="B3" s="10"/>
      <c r="C3" s="10"/>
      <c r="D3" s="10"/>
      <c r="E3" s="10"/>
      <c r="F3" s="10"/>
      <c r="G3" s="10"/>
      <c r="H3" s="10"/>
      <c r="I3" s="10"/>
      <c r="J3" s="10"/>
      <c r="K3" s="10"/>
      <c r="L3" s="10"/>
      <c r="M3" s="10"/>
      <c r="N3" s="10"/>
      <c r="O3" s="10"/>
      <c r="P3" s="10"/>
      <c r="Q3" s="10"/>
      <c r="R3" s="10"/>
      <c r="S3" s="10"/>
      <c r="T3" s="10"/>
      <c r="U3" s="10"/>
      <c r="V3" s="10"/>
      <c r="W3" s="10"/>
      <c r="X3" s="10"/>
      <c r="Y3" s="10"/>
    </row>
    <row r="4" spans="1:25">
      <c r="A4" s="11" t="s">
        <v>583</v>
      </c>
      <c r="B4" s="54" t="s">
        <v>151</v>
      </c>
      <c r="C4" s="54"/>
      <c r="D4" s="54"/>
      <c r="E4" s="54"/>
      <c r="F4" s="54"/>
      <c r="G4" s="54"/>
      <c r="H4" s="54"/>
      <c r="I4" s="54"/>
      <c r="J4" s="54"/>
      <c r="K4" s="54"/>
      <c r="L4" s="54"/>
      <c r="M4" s="54"/>
      <c r="N4" s="54"/>
      <c r="O4" s="54"/>
      <c r="P4" s="54"/>
      <c r="Q4" s="54"/>
      <c r="R4" s="54"/>
      <c r="S4" s="54"/>
      <c r="T4" s="54"/>
      <c r="U4" s="54"/>
      <c r="V4" s="54"/>
      <c r="W4" s="54"/>
      <c r="X4" s="54"/>
      <c r="Y4" s="54"/>
    </row>
    <row r="5" spans="1:25">
      <c r="A5" s="11"/>
      <c r="B5" s="24"/>
      <c r="C5" s="24"/>
      <c r="D5" s="24"/>
      <c r="E5" s="24"/>
      <c r="F5" s="24"/>
      <c r="G5" s="24"/>
      <c r="H5" s="24"/>
      <c r="I5" s="24"/>
    </row>
    <row r="6" spans="1:25">
      <c r="A6" s="11"/>
      <c r="B6" s="17"/>
      <c r="C6" s="17"/>
      <c r="D6" s="17"/>
      <c r="E6" s="17"/>
      <c r="F6" s="17"/>
      <c r="G6" s="17"/>
      <c r="H6" s="17"/>
      <c r="I6" s="17"/>
    </row>
    <row r="7" spans="1:25">
      <c r="A7" s="11"/>
      <c r="B7" s="25"/>
      <c r="C7" s="26" t="s">
        <v>152</v>
      </c>
      <c r="D7" s="26"/>
      <c r="E7" s="26"/>
      <c r="F7" s="26"/>
      <c r="G7" s="26"/>
      <c r="H7" s="26"/>
      <c r="I7" s="26"/>
    </row>
    <row r="8" spans="1:25" ht="15.75" thickBot="1">
      <c r="A8" s="11"/>
      <c r="B8" s="25"/>
      <c r="C8" s="27" t="s">
        <v>153</v>
      </c>
      <c r="D8" s="27"/>
      <c r="E8" s="27"/>
      <c r="F8" s="27"/>
      <c r="G8" s="27"/>
      <c r="H8" s="27"/>
      <c r="I8" s="27"/>
    </row>
    <row r="9" spans="1:25" ht="15.75" thickBot="1">
      <c r="A9" s="11"/>
      <c r="B9" s="25"/>
      <c r="C9" s="28">
        <v>2015</v>
      </c>
      <c r="D9" s="28"/>
      <c r="E9" s="28"/>
      <c r="F9" s="18"/>
      <c r="G9" s="28">
        <v>2014</v>
      </c>
      <c r="H9" s="28"/>
      <c r="I9" s="28"/>
    </row>
    <row r="10" spans="1:25">
      <c r="A10" s="11"/>
      <c r="B10" s="29" t="s">
        <v>154</v>
      </c>
      <c r="C10" s="30" t="s">
        <v>155</v>
      </c>
      <c r="D10" s="32">
        <v>1869</v>
      </c>
      <c r="E10" s="34"/>
      <c r="F10" s="36"/>
      <c r="G10" s="30" t="s">
        <v>155</v>
      </c>
      <c r="H10" s="32">
        <v>1464</v>
      </c>
      <c r="I10" s="34"/>
    </row>
    <row r="11" spans="1:25">
      <c r="A11" s="11"/>
      <c r="B11" s="29"/>
      <c r="C11" s="31"/>
      <c r="D11" s="33"/>
      <c r="E11" s="35"/>
      <c r="F11" s="36"/>
      <c r="G11" s="31"/>
      <c r="H11" s="33"/>
      <c r="I11" s="35"/>
    </row>
    <row r="12" spans="1:25">
      <c r="A12" s="11"/>
      <c r="B12" s="37" t="s">
        <v>156</v>
      </c>
      <c r="C12" s="38" t="s">
        <v>157</v>
      </c>
      <c r="D12" s="38"/>
      <c r="E12" s="25"/>
      <c r="F12" s="25"/>
      <c r="G12" s="39">
        <v>8584</v>
      </c>
      <c r="H12" s="39"/>
      <c r="I12" s="25"/>
    </row>
    <row r="13" spans="1:25">
      <c r="A13" s="11"/>
      <c r="B13" s="37"/>
      <c r="C13" s="38"/>
      <c r="D13" s="38"/>
      <c r="E13" s="25"/>
      <c r="F13" s="25"/>
      <c r="G13" s="39"/>
      <c r="H13" s="39"/>
      <c r="I13" s="25"/>
    </row>
    <row r="14" spans="1:25">
      <c r="A14" s="11"/>
      <c r="B14" s="29" t="s">
        <v>158</v>
      </c>
      <c r="C14" s="40">
        <v>3225</v>
      </c>
      <c r="D14" s="40"/>
      <c r="E14" s="36"/>
      <c r="F14" s="36"/>
      <c r="G14" s="40">
        <v>3275</v>
      </c>
      <c r="H14" s="40"/>
      <c r="I14" s="36"/>
    </row>
    <row r="15" spans="1:25">
      <c r="A15" s="11"/>
      <c r="B15" s="29"/>
      <c r="C15" s="40"/>
      <c r="D15" s="40"/>
      <c r="E15" s="36"/>
      <c r="F15" s="36"/>
      <c r="G15" s="40"/>
      <c r="H15" s="40"/>
      <c r="I15" s="36"/>
    </row>
    <row r="16" spans="1:25">
      <c r="A16" s="11"/>
      <c r="B16" s="41" t="s">
        <v>159</v>
      </c>
      <c r="C16" s="38" t="s">
        <v>160</v>
      </c>
      <c r="D16" s="38"/>
      <c r="E16" s="41" t="s">
        <v>161</v>
      </c>
      <c r="F16" s="25"/>
      <c r="G16" s="38">
        <v>508</v>
      </c>
      <c r="H16" s="38"/>
      <c r="I16" s="25"/>
    </row>
    <row r="17" spans="1:25" ht="15.75" thickBot="1">
      <c r="A17" s="11"/>
      <c r="B17" s="41"/>
      <c r="C17" s="42"/>
      <c r="D17" s="42"/>
      <c r="E17" s="43"/>
      <c r="F17" s="25"/>
      <c r="G17" s="42"/>
      <c r="H17" s="42"/>
      <c r="I17" s="44"/>
    </row>
    <row r="18" spans="1:25">
      <c r="A18" s="11"/>
      <c r="B18" s="36"/>
      <c r="C18" s="30" t="s">
        <v>155</v>
      </c>
      <c r="D18" s="32">
        <v>1136</v>
      </c>
      <c r="E18" s="34"/>
      <c r="F18" s="36"/>
      <c r="G18" s="30" t="s">
        <v>155</v>
      </c>
      <c r="H18" s="32">
        <v>13831</v>
      </c>
      <c r="I18" s="34"/>
    </row>
    <row r="19" spans="1:25" ht="15.75" thickBot="1">
      <c r="A19" s="11"/>
      <c r="B19" s="36"/>
      <c r="C19" s="45"/>
      <c r="D19" s="46"/>
      <c r="E19" s="47"/>
      <c r="F19" s="36"/>
      <c r="G19" s="45"/>
      <c r="H19" s="46"/>
      <c r="I19" s="47"/>
    </row>
    <row r="20" spans="1:25" ht="15.75" thickTop="1">
      <c r="A20" s="11" t="s">
        <v>584</v>
      </c>
      <c r="B20" s="54" t="s">
        <v>585</v>
      </c>
      <c r="C20" s="54"/>
      <c r="D20" s="54"/>
      <c r="E20" s="54"/>
      <c r="F20" s="54"/>
      <c r="G20" s="54"/>
      <c r="H20" s="54"/>
      <c r="I20" s="54"/>
      <c r="J20" s="54"/>
      <c r="K20" s="54"/>
      <c r="L20" s="54"/>
      <c r="M20" s="54"/>
      <c r="N20" s="54"/>
      <c r="O20" s="54"/>
      <c r="P20" s="54"/>
      <c r="Q20" s="54"/>
      <c r="R20" s="54"/>
      <c r="S20" s="54"/>
      <c r="T20" s="54"/>
      <c r="U20" s="54"/>
      <c r="V20" s="54"/>
      <c r="W20" s="54"/>
      <c r="X20" s="54"/>
      <c r="Y20" s="54"/>
    </row>
    <row r="21" spans="1:25">
      <c r="A21" s="11"/>
      <c r="B21" s="24"/>
      <c r="C21" s="24"/>
      <c r="D21" s="24"/>
      <c r="E21" s="24"/>
      <c r="F21" s="24"/>
      <c r="G21" s="24"/>
      <c r="H21" s="24"/>
      <c r="I21" s="24"/>
    </row>
    <row r="22" spans="1:25">
      <c r="A22" s="11"/>
      <c r="B22" s="17"/>
      <c r="C22" s="17"/>
      <c r="D22" s="17"/>
      <c r="E22" s="17"/>
      <c r="F22" s="17"/>
      <c r="G22" s="17"/>
      <c r="H22" s="17"/>
      <c r="I22" s="17"/>
    </row>
    <row r="23" spans="1:25">
      <c r="A23" s="11"/>
      <c r="B23" s="25"/>
      <c r="C23" s="26" t="s">
        <v>152</v>
      </c>
      <c r="D23" s="26"/>
      <c r="E23" s="26"/>
      <c r="F23" s="26"/>
      <c r="G23" s="26"/>
      <c r="H23" s="26"/>
      <c r="I23" s="26"/>
    </row>
    <row r="24" spans="1:25" ht="15.75" thickBot="1">
      <c r="A24" s="11"/>
      <c r="B24" s="25"/>
      <c r="C24" s="27" t="s">
        <v>153</v>
      </c>
      <c r="D24" s="27"/>
      <c r="E24" s="27"/>
      <c r="F24" s="27"/>
      <c r="G24" s="27"/>
      <c r="H24" s="27"/>
      <c r="I24" s="27"/>
    </row>
    <row r="25" spans="1:25" ht="15.75" thickBot="1">
      <c r="A25" s="11"/>
      <c r="B25" s="25"/>
      <c r="C25" s="28">
        <v>2015</v>
      </c>
      <c r="D25" s="28"/>
      <c r="E25" s="28"/>
      <c r="F25" s="18"/>
      <c r="G25" s="28">
        <v>2014</v>
      </c>
      <c r="H25" s="28"/>
      <c r="I25" s="28"/>
    </row>
    <row r="26" spans="1:25">
      <c r="A26" s="11"/>
      <c r="B26" s="48" t="s">
        <v>165</v>
      </c>
      <c r="C26" s="34"/>
      <c r="D26" s="34"/>
      <c r="E26" s="34"/>
      <c r="F26" s="21"/>
      <c r="G26" s="34"/>
      <c r="H26" s="34"/>
      <c r="I26" s="34"/>
    </row>
    <row r="27" spans="1:25">
      <c r="A27" s="11"/>
      <c r="B27" s="52" t="s">
        <v>70</v>
      </c>
      <c r="C27" s="41" t="s">
        <v>155</v>
      </c>
      <c r="D27" s="39">
        <v>54971</v>
      </c>
      <c r="E27" s="25"/>
      <c r="F27" s="25"/>
      <c r="G27" s="41" t="s">
        <v>155</v>
      </c>
      <c r="H27" s="39">
        <v>74819</v>
      </c>
      <c r="I27" s="25"/>
    </row>
    <row r="28" spans="1:25">
      <c r="A28" s="11"/>
      <c r="B28" s="52"/>
      <c r="C28" s="41"/>
      <c r="D28" s="39"/>
      <c r="E28" s="25"/>
      <c r="F28" s="25"/>
      <c r="G28" s="41"/>
      <c r="H28" s="39"/>
      <c r="I28" s="25"/>
    </row>
    <row r="29" spans="1:25" ht="26.25">
      <c r="A29" s="11"/>
      <c r="B29" s="49" t="s">
        <v>166</v>
      </c>
      <c r="C29" s="53" t="s">
        <v>167</v>
      </c>
      <c r="D29" s="53"/>
      <c r="E29" s="20" t="s">
        <v>161</v>
      </c>
      <c r="F29" s="21"/>
      <c r="G29" s="53" t="s">
        <v>168</v>
      </c>
      <c r="H29" s="53"/>
      <c r="I29" s="20" t="s">
        <v>161</v>
      </c>
    </row>
    <row r="30" spans="1:25" ht="27" thickBot="1">
      <c r="A30" s="11"/>
      <c r="B30" s="15" t="s">
        <v>169</v>
      </c>
      <c r="C30" s="42" t="s">
        <v>170</v>
      </c>
      <c r="D30" s="42"/>
      <c r="E30" s="23" t="s">
        <v>161</v>
      </c>
      <c r="F30" s="18"/>
      <c r="G30" s="42" t="s">
        <v>171</v>
      </c>
      <c r="H30" s="42"/>
      <c r="I30" s="23" t="s">
        <v>161</v>
      </c>
    </row>
    <row r="31" spans="1:25">
      <c r="A31" s="11"/>
      <c r="B31" s="29" t="s">
        <v>172</v>
      </c>
      <c r="C31" s="30" t="s">
        <v>155</v>
      </c>
      <c r="D31" s="32">
        <v>54617</v>
      </c>
      <c r="E31" s="34"/>
      <c r="F31" s="36"/>
      <c r="G31" s="30" t="s">
        <v>155</v>
      </c>
      <c r="H31" s="32">
        <v>74302</v>
      </c>
      <c r="I31" s="34"/>
    </row>
    <row r="32" spans="1:25" ht="15.75" thickBot="1">
      <c r="A32" s="11"/>
      <c r="B32" s="29"/>
      <c r="C32" s="45"/>
      <c r="D32" s="46"/>
      <c r="E32" s="47"/>
      <c r="F32" s="36"/>
      <c r="G32" s="45"/>
      <c r="H32" s="46"/>
      <c r="I32" s="47"/>
    </row>
    <row r="33" spans="1:9" ht="15.75" thickTop="1">
      <c r="A33" s="11"/>
      <c r="B33" s="54" t="s">
        <v>173</v>
      </c>
      <c r="C33" s="55">
        <v>166</v>
      </c>
      <c r="D33" s="55"/>
      <c r="E33" s="56"/>
      <c r="F33" s="25"/>
      <c r="G33" s="55">
        <v>383</v>
      </c>
      <c r="H33" s="55"/>
      <c r="I33" s="56"/>
    </row>
    <row r="34" spans="1:9">
      <c r="A34" s="11"/>
      <c r="B34" s="54"/>
      <c r="C34" s="38"/>
      <c r="D34" s="38"/>
      <c r="E34" s="25"/>
      <c r="F34" s="25"/>
      <c r="G34" s="38"/>
      <c r="H34" s="38"/>
      <c r="I34" s="25"/>
    </row>
    <row r="35" spans="1:9" ht="27" thickBot="1">
      <c r="A35" s="11"/>
      <c r="B35" s="49" t="s">
        <v>174</v>
      </c>
      <c r="C35" s="57" t="s">
        <v>175</v>
      </c>
      <c r="D35" s="57"/>
      <c r="E35" s="20" t="s">
        <v>161</v>
      </c>
      <c r="F35" s="21"/>
      <c r="G35" s="57" t="s">
        <v>176</v>
      </c>
      <c r="H35" s="57"/>
      <c r="I35" s="20" t="s">
        <v>161</v>
      </c>
    </row>
    <row r="36" spans="1:9">
      <c r="A36" s="11"/>
      <c r="B36" s="41" t="s">
        <v>177</v>
      </c>
      <c r="C36" s="58" t="s">
        <v>155</v>
      </c>
      <c r="D36" s="60">
        <v>54618</v>
      </c>
      <c r="E36" s="62"/>
      <c r="F36" s="25"/>
      <c r="G36" s="58" t="s">
        <v>155</v>
      </c>
      <c r="H36" s="60">
        <v>74306</v>
      </c>
      <c r="I36" s="62"/>
    </row>
    <row r="37" spans="1:9" ht="15.75" thickBot="1">
      <c r="A37" s="11"/>
      <c r="B37" s="41"/>
      <c r="C37" s="59"/>
      <c r="D37" s="61"/>
      <c r="E37" s="63"/>
      <c r="F37" s="25"/>
      <c r="G37" s="59"/>
      <c r="H37" s="61"/>
      <c r="I37" s="63"/>
    </row>
    <row r="38" spans="1:9" ht="15.75" thickTop="1">
      <c r="A38" s="11"/>
      <c r="B38" s="21"/>
      <c r="C38" s="64"/>
      <c r="D38" s="64"/>
      <c r="E38" s="64"/>
      <c r="F38" s="21"/>
      <c r="G38" s="64"/>
      <c r="H38" s="64"/>
      <c r="I38" s="64"/>
    </row>
    <row r="39" spans="1:9">
      <c r="A39" s="11"/>
      <c r="B39" s="50" t="s">
        <v>178</v>
      </c>
      <c r="C39" s="25"/>
      <c r="D39" s="25"/>
      <c r="E39" s="25"/>
      <c r="F39" s="18"/>
      <c r="G39" s="25"/>
      <c r="H39" s="25"/>
      <c r="I39" s="25"/>
    </row>
    <row r="40" spans="1:9">
      <c r="A40" s="11"/>
      <c r="B40" s="65" t="s">
        <v>179</v>
      </c>
      <c r="C40" s="40">
        <v>366748</v>
      </c>
      <c r="D40" s="40"/>
      <c r="E40" s="36"/>
      <c r="F40" s="36"/>
      <c r="G40" s="40">
        <v>383991</v>
      </c>
      <c r="H40" s="40"/>
      <c r="I40" s="36"/>
    </row>
    <row r="41" spans="1:9">
      <c r="A41" s="11"/>
      <c r="B41" s="65"/>
      <c r="C41" s="40"/>
      <c r="D41" s="40"/>
      <c r="E41" s="36"/>
      <c r="F41" s="36"/>
      <c r="G41" s="40"/>
      <c r="H41" s="40"/>
      <c r="I41" s="36"/>
    </row>
    <row r="42" spans="1:9">
      <c r="A42" s="11"/>
      <c r="B42" s="52" t="s">
        <v>180</v>
      </c>
      <c r="C42" s="39">
        <v>3362</v>
      </c>
      <c r="D42" s="39"/>
      <c r="E42" s="25"/>
      <c r="F42" s="25"/>
      <c r="G42" s="39">
        <v>3815</v>
      </c>
      <c r="H42" s="39"/>
      <c r="I42" s="25"/>
    </row>
    <row r="43" spans="1:9" ht="15.75" thickBot="1">
      <c r="A43" s="11"/>
      <c r="B43" s="52"/>
      <c r="C43" s="66"/>
      <c r="D43" s="66"/>
      <c r="E43" s="44"/>
      <c r="F43" s="25"/>
      <c r="G43" s="66"/>
      <c r="H43" s="66"/>
      <c r="I43" s="44"/>
    </row>
    <row r="44" spans="1:9">
      <c r="A44" s="11"/>
      <c r="B44" s="65" t="s">
        <v>181</v>
      </c>
      <c r="C44" s="32">
        <v>370110</v>
      </c>
      <c r="D44" s="32"/>
      <c r="E44" s="34"/>
      <c r="F44" s="36"/>
      <c r="G44" s="32">
        <v>387806</v>
      </c>
      <c r="H44" s="32"/>
      <c r="I44" s="34"/>
    </row>
    <row r="45" spans="1:9" ht="15.75" thickBot="1">
      <c r="A45" s="11"/>
      <c r="B45" s="65"/>
      <c r="C45" s="46"/>
      <c r="D45" s="46"/>
      <c r="E45" s="47"/>
      <c r="F45" s="36"/>
      <c r="G45" s="46"/>
      <c r="H45" s="46"/>
      <c r="I45" s="47"/>
    </row>
    <row r="46" spans="1:9" ht="15.75" thickTop="1">
      <c r="A46" s="11"/>
      <c r="B46" s="18"/>
      <c r="C46" s="56"/>
      <c r="D46" s="56"/>
      <c r="E46" s="56"/>
      <c r="F46" s="18"/>
      <c r="G46" s="56"/>
      <c r="H46" s="56"/>
      <c r="I46" s="56"/>
    </row>
    <row r="47" spans="1:9">
      <c r="A47" s="11"/>
      <c r="B47" s="48" t="s">
        <v>182</v>
      </c>
      <c r="C47" s="36"/>
      <c r="D47" s="36"/>
      <c r="E47" s="36"/>
      <c r="F47" s="21"/>
      <c r="G47" s="36"/>
      <c r="H47" s="36"/>
      <c r="I47" s="36"/>
    </row>
    <row r="48" spans="1:9">
      <c r="A48" s="11"/>
      <c r="B48" s="52" t="s">
        <v>183</v>
      </c>
      <c r="C48" s="41" t="s">
        <v>155</v>
      </c>
      <c r="D48" s="38">
        <v>0.15</v>
      </c>
      <c r="E48" s="25"/>
      <c r="F48" s="25"/>
      <c r="G48" s="41" t="s">
        <v>155</v>
      </c>
      <c r="H48" s="38">
        <v>0.19</v>
      </c>
      <c r="I48" s="25"/>
    </row>
    <row r="49" spans="1:25">
      <c r="A49" s="11"/>
      <c r="B49" s="52"/>
      <c r="C49" s="41"/>
      <c r="D49" s="38"/>
      <c r="E49" s="25"/>
      <c r="F49" s="25"/>
      <c r="G49" s="41"/>
      <c r="H49" s="38"/>
      <c r="I49" s="25"/>
    </row>
    <row r="50" spans="1:25">
      <c r="A50" s="11"/>
      <c r="B50" s="65" t="s">
        <v>184</v>
      </c>
      <c r="C50" s="29" t="s">
        <v>155</v>
      </c>
      <c r="D50" s="53">
        <v>0.15</v>
      </c>
      <c r="E50" s="36"/>
      <c r="F50" s="36"/>
      <c r="G50" s="29" t="s">
        <v>155</v>
      </c>
      <c r="H50" s="53">
        <v>0.19</v>
      </c>
      <c r="I50" s="36"/>
    </row>
    <row r="51" spans="1:25">
      <c r="A51" s="11"/>
      <c r="B51" s="65"/>
      <c r="C51" s="29"/>
      <c r="D51" s="53"/>
      <c r="E51" s="36"/>
      <c r="F51" s="36"/>
      <c r="G51" s="29"/>
      <c r="H51" s="53"/>
      <c r="I51" s="36"/>
    </row>
    <row r="52" spans="1:25">
      <c r="A52" s="11" t="s">
        <v>586</v>
      </c>
      <c r="B52" s="54" t="s">
        <v>188</v>
      </c>
      <c r="C52" s="54"/>
      <c r="D52" s="54"/>
      <c r="E52" s="54"/>
      <c r="F52" s="54"/>
      <c r="G52" s="54"/>
      <c r="H52" s="54"/>
      <c r="I52" s="54"/>
      <c r="J52" s="54"/>
      <c r="K52" s="54"/>
      <c r="L52" s="54"/>
      <c r="M52" s="54"/>
      <c r="N52" s="54"/>
      <c r="O52" s="54"/>
      <c r="P52" s="54"/>
      <c r="Q52" s="54"/>
      <c r="R52" s="54"/>
      <c r="S52" s="54"/>
      <c r="T52" s="54"/>
      <c r="U52" s="54"/>
      <c r="V52" s="54"/>
      <c r="W52" s="54"/>
      <c r="X52" s="54"/>
      <c r="Y52" s="54"/>
    </row>
    <row r="53" spans="1:25">
      <c r="A53" s="11"/>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c r="A54" s="11"/>
      <c r="B54" s="17"/>
      <c r="C54" s="17"/>
      <c r="D54" s="17"/>
      <c r="E54" s="17"/>
      <c r="F54" s="17"/>
      <c r="G54" s="17"/>
      <c r="H54" s="17"/>
      <c r="I54" s="17"/>
      <c r="J54" s="17"/>
      <c r="K54" s="17"/>
      <c r="L54" s="17"/>
      <c r="M54" s="17"/>
      <c r="N54" s="17"/>
      <c r="O54" s="17"/>
      <c r="P54" s="17"/>
      <c r="Q54" s="17"/>
      <c r="R54" s="17"/>
      <c r="S54" s="17"/>
      <c r="T54" s="17"/>
      <c r="U54" s="17"/>
      <c r="V54" s="17"/>
      <c r="W54" s="17"/>
      <c r="X54" s="17"/>
      <c r="Y54" s="17"/>
    </row>
    <row r="55" spans="1:25" ht="15.75" thickBot="1">
      <c r="A55" s="11"/>
      <c r="B55" s="67"/>
      <c r="C55" s="27" t="s">
        <v>189</v>
      </c>
      <c r="D55" s="27"/>
      <c r="E55" s="27"/>
      <c r="F55" s="27"/>
      <c r="G55" s="27"/>
      <c r="H55" s="27"/>
      <c r="I55" s="27"/>
      <c r="J55" s="27"/>
      <c r="K55" s="27"/>
      <c r="L55" s="27"/>
      <c r="M55" s="27"/>
      <c r="N55" s="18"/>
      <c r="O55" s="27" t="s">
        <v>190</v>
      </c>
      <c r="P55" s="27"/>
      <c r="Q55" s="27"/>
      <c r="R55" s="27"/>
      <c r="S55" s="27"/>
      <c r="T55" s="27"/>
      <c r="U55" s="27"/>
      <c r="V55" s="27"/>
      <c r="W55" s="27"/>
      <c r="X55" s="27"/>
      <c r="Y55" s="27"/>
    </row>
    <row r="56" spans="1:25">
      <c r="A56" s="11"/>
      <c r="B56" s="71"/>
      <c r="C56" s="73" t="s">
        <v>191</v>
      </c>
      <c r="D56" s="73"/>
      <c r="E56" s="73"/>
      <c r="F56" s="62"/>
      <c r="G56" s="73" t="s">
        <v>194</v>
      </c>
      <c r="H56" s="73"/>
      <c r="I56" s="73"/>
      <c r="J56" s="62"/>
      <c r="K56" s="73" t="s">
        <v>196</v>
      </c>
      <c r="L56" s="73"/>
      <c r="M56" s="73"/>
      <c r="N56" s="25"/>
      <c r="O56" s="73" t="s">
        <v>201</v>
      </c>
      <c r="P56" s="73"/>
      <c r="Q56" s="73"/>
      <c r="R56" s="62"/>
      <c r="S56" s="73" t="s">
        <v>194</v>
      </c>
      <c r="T56" s="73"/>
      <c r="U56" s="73"/>
      <c r="V56" s="62"/>
      <c r="W56" s="73" t="s">
        <v>196</v>
      </c>
      <c r="X56" s="73"/>
      <c r="Y56" s="73"/>
    </row>
    <row r="57" spans="1:25">
      <c r="A57" s="11"/>
      <c r="B57" s="71"/>
      <c r="C57" s="72" t="s">
        <v>192</v>
      </c>
      <c r="D57" s="72"/>
      <c r="E57" s="72"/>
      <c r="F57" s="25"/>
      <c r="G57" s="72" t="s">
        <v>195</v>
      </c>
      <c r="H57" s="72"/>
      <c r="I57" s="72"/>
      <c r="J57" s="25"/>
      <c r="K57" s="72" t="s">
        <v>197</v>
      </c>
      <c r="L57" s="72"/>
      <c r="M57" s="72"/>
      <c r="N57" s="25"/>
      <c r="O57" s="72" t="s">
        <v>192</v>
      </c>
      <c r="P57" s="72"/>
      <c r="Q57" s="72"/>
      <c r="R57" s="25"/>
      <c r="S57" s="72" t="s">
        <v>195</v>
      </c>
      <c r="T57" s="72"/>
      <c r="U57" s="72"/>
      <c r="V57" s="25"/>
      <c r="W57" s="72" t="s">
        <v>197</v>
      </c>
      <c r="X57" s="72"/>
      <c r="Y57" s="72"/>
    </row>
    <row r="58" spans="1:25">
      <c r="A58" s="11"/>
      <c r="B58" s="71"/>
      <c r="C58" s="72" t="s">
        <v>193</v>
      </c>
      <c r="D58" s="72"/>
      <c r="E58" s="72"/>
      <c r="F58" s="25"/>
      <c r="G58" s="10"/>
      <c r="H58" s="10"/>
      <c r="I58" s="10"/>
      <c r="J58" s="25"/>
      <c r="K58" s="72" t="s">
        <v>198</v>
      </c>
      <c r="L58" s="72"/>
      <c r="M58" s="72"/>
      <c r="N58" s="25"/>
      <c r="O58" s="72" t="s">
        <v>193</v>
      </c>
      <c r="P58" s="72"/>
      <c r="Q58" s="72"/>
      <c r="R58" s="25"/>
      <c r="S58" s="10"/>
      <c r="T58" s="10"/>
      <c r="U58" s="10"/>
      <c r="V58" s="25"/>
      <c r="W58" s="72" t="s">
        <v>198</v>
      </c>
      <c r="X58" s="72"/>
      <c r="Y58" s="72"/>
    </row>
    <row r="59" spans="1:25">
      <c r="A59" s="11"/>
      <c r="B59" s="71"/>
      <c r="C59" s="10"/>
      <c r="D59" s="10"/>
      <c r="E59" s="10"/>
      <c r="F59" s="25"/>
      <c r="G59" s="10"/>
      <c r="H59" s="10"/>
      <c r="I59" s="10"/>
      <c r="J59" s="25"/>
      <c r="K59" s="72" t="s">
        <v>199</v>
      </c>
      <c r="L59" s="72"/>
      <c r="M59" s="72"/>
      <c r="N59" s="25"/>
      <c r="O59" s="10"/>
      <c r="P59" s="10"/>
      <c r="Q59" s="10"/>
      <c r="R59" s="25"/>
      <c r="S59" s="10"/>
      <c r="T59" s="10"/>
      <c r="U59" s="10"/>
      <c r="V59" s="25"/>
      <c r="W59" s="72" t="s">
        <v>199</v>
      </c>
      <c r="X59" s="72"/>
      <c r="Y59" s="72"/>
    </row>
    <row r="60" spans="1:25" ht="15.75" thickBot="1">
      <c r="A60" s="11"/>
      <c r="B60" s="71"/>
      <c r="C60" s="74"/>
      <c r="D60" s="74"/>
      <c r="E60" s="74"/>
      <c r="F60" s="25"/>
      <c r="G60" s="74"/>
      <c r="H60" s="74"/>
      <c r="I60" s="74"/>
      <c r="J60" s="25"/>
      <c r="K60" s="75" t="s">
        <v>200</v>
      </c>
      <c r="L60" s="75"/>
      <c r="M60" s="75"/>
      <c r="N60" s="25"/>
      <c r="O60" s="74"/>
      <c r="P60" s="74"/>
      <c r="Q60" s="74"/>
      <c r="R60" s="25"/>
      <c r="S60" s="74"/>
      <c r="T60" s="74"/>
      <c r="U60" s="74"/>
      <c r="V60" s="25"/>
      <c r="W60" s="75" t="s">
        <v>200</v>
      </c>
      <c r="X60" s="75"/>
      <c r="Y60" s="75"/>
    </row>
    <row r="61" spans="1:25">
      <c r="A61" s="11"/>
      <c r="B61" s="29" t="s">
        <v>202</v>
      </c>
      <c r="C61" s="30" t="s">
        <v>155</v>
      </c>
      <c r="D61" s="32">
        <v>56879</v>
      </c>
      <c r="E61" s="34"/>
      <c r="F61" s="36"/>
      <c r="G61" s="30" t="s">
        <v>155</v>
      </c>
      <c r="H61" s="32">
        <v>891732</v>
      </c>
      <c r="I61" s="34"/>
      <c r="J61" s="36"/>
      <c r="K61" s="30" t="s">
        <v>155</v>
      </c>
      <c r="L61" s="32">
        <v>35819</v>
      </c>
      <c r="M61" s="34"/>
      <c r="N61" s="36"/>
      <c r="O61" s="30" t="s">
        <v>155</v>
      </c>
      <c r="P61" s="32">
        <v>56039</v>
      </c>
      <c r="Q61" s="34"/>
      <c r="R61" s="36"/>
      <c r="S61" s="30" t="s">
        <v>155</v>
      </c>
      <c r="T61" s="32">
        <v>891506</v>
      </c>
      <c r="U61" s="34"/>
      <c r="V61" s="36"/>
      <c r="W61" s="30" t="s">
        <v>155</v>
      </c>
      <c r="X61" s="32">
        <v>12533</v>
      </c>
      <c r="Y61" s="34"/>
    </row>
    <row r="62" spans="1:25">
      <c r="A62" s="11"/>
      <c r="B62" s="29"/>
      <c r="C62" s="29"/>
      <c r="D62" s="40"/>
      <c r="E62" s="36"/>
      <c r="F62" s="36"/>
      <c r="G62" s="29"/>
      <c r="H62" s="40"/>
      <c r="I62" s="36"/>
      <c r="J62" s="36"/>
      <c r="K62" s="29"/>
      <c r="L62" s="40"/>
      <c r="M62" s="36"/>
      <c r="N62" s="36"/>
      <c r="O62" s="29"/>
      <c r="P62" s="40"/>
      <c r="Q62" s="36"/>
      <c r="R62" s="36"/>
      <c r="S62" s="29"/>
      <c r="T62" s="40"/>
      <c r="U62" s="36"/>
      <c r="V62" s="36"/>
      <c r="W62" s="29"/>
      <c r="X62" s="40"/>
      <c r="Y62" s="36"/>
    </row>
    <row r="63" spans="1:25">
      <c r="A63" s="11"/>
      <c r="B63" s="76" t="s">
        <v>203</v>
      </c>
      <c r="C63" s="39">
        <v>77109</v>
      </c>
      <c r="D63" s="39"/>
      <c r="E63" s="25"/>
      <c r="F63" s="25"/>
      <c r="G63" s="39">
        <v>1100428</v>
      </c>
      <c r="H63" s="39"/>
      <c r="I63" s="25"/>
      <c r="J63" s="25"/>
      <c r="K63" s="39">
        <v>26442</v>
      </c>
      <c r="L63" s="39"/>
      <c r="M63" s="25"/>
      <c r="N63" s="25"/>
      <c r="O63" s="39">
        <v>71241</v>
      </c>
      <c r="P63" s="39"/>
      <c r="Q63" s="25"/>
      <c r="R63" s="25"/>
      <c r="S63" s="39">
        <v>999079</v>
      </c>
      <c r="T63" s="39"/>
      <c r="U63" s="25"/>
      <c r="V63" s="25"/>
      <c r="W63" s="39">
        <v>17653</v>
      </c>
      <c r="X63" s="39"/>
      <c r="Y63" s="25"/>
    </row>
    <row r="64" spans="1:25" ht="15.75" thickBot="1">
      <c r="A64" s="11"/>
      <c r="B64" s="76"/>
      <c r="C64" s="66"/>
      <c r="D64" s="66"/>
      <c r="E64" s="44"/>
      <c r="F64" s="25"/>
      <c r="G64" s="66"/>
      <c r="H64" s="66"/>
      <c r="I64" s="44"/>
      <c r="J64" s="25"/>
      <c r="K64" s="66"/>
      <c r="L64" s="66"/>
      <c r="M64" s="44"/>
      <c r="N64" s="25"/>
      <c r="O64" s="66"/>
      <c r="P64" s="66"/>
      <c r="Q64" s="44"/>
      <c r="R64" s="25"/>
      <c r="S64" s="66"/>
      <c r="T64" s="66"/>
      <c r="U64" s="44"/>
      <c r="V64" s="25"/>
      <c r="W64" s="66"/>
      <c r="X64" s="66"/>
      <c r="Y64" s="44"/>
    </row>
    <row r="65" spans="1:25">
      <c r="A65" s="11"/>
      <c r="B65" s="36"/>
      <c r="C65" s="30" t="s">
        <v>155</v>
      </c>
      <c r="D65" s="32">
        <v>133988</v>
      </c>
      <c r="E65" s="34"/>
      <c r="F65" s="36"/>
      <c r="G65" s="30" t="s">
        <v>155</v>
      </c>
      <c r="H65" s="32">
        <v>1992160</v>
      </c>
      <c r="I65" s="34"/>
      <c r="J65" s="36"/>
      <c r="K65" s="30" t="s">
        <v>155</v>
      </c>
      <c r="L65" s="32">
        <v>62261</v>
      </c>
      <c r="M65" s="34"/>
      <c r="N65" s="36"/>
      <c r="O65" s="30" t="s">
        <v>155</v>
      </c>
      <c r="P65" s="32">
        <v>127280</v>
      </c>
      <c r="Q65" s="34"/>
      <c r="R65" s="36"/>
      <c r="S65" s="30" t="s">
        <v>155</v>
      </c>
      <c r="T65" s="32">
        <v>1890585</v>
      </c>
      <c r="U65" s="34"/>
      <c r="V65" s="36"/>
      <c r="W65" s="30" t="s">
        <v>155</v>
      </c>
      <c r="X65" s="32">
        <v>30186</v>
      </c>
      <c r="Y65" s="34"/>
    </row>
    <row r="66" spans="1:25" ht="15.75" thickBot="1">
      <c r="A66" s="11"/>
      <c r="B66" s="36"/>
      <c r="C66" s="45"/>
      <c r="D66" s="46"/>
      <c r="E66" s="47"/>
      <c r="F66" s="36"/>
      <c r="G66" s="45"/>
      <c r="H66" s="46"/>
      <c r="I66" s="47"/>
      <c r="J66" s="36"/>
      <c r="K66" s="45"/>
      <c r="L66" s="46"/>
      <c r="M66" s="47"/>
      <c r="N66" s="36"/>
      <c r="O66" s="45"/>
      <c r="P66" s="46"/>
      <c r="Q66" s="47"/>
      <c r="R66" s="36"/>
      <c r="S66" s="45"/>
      <c r="T66" s="46"/>
      <c r="U66" s="47"/>
      <c r="V66" s="36"/>
      <c r="W66" s="45"/>
      <c r="X66" s="46"/>
      <c r="Y66" s="47"/>
    </row>
    <row r="67" spans="1:25" ht="15.75" thickTop="1">
      <c r="A67" s="11" t="s">
        <v>587</v>
      </c>
      <c r="B67" s="54" t="s">
        <v>211</v>
      </c>
      <c r="C67" s="54"/>
      <c r="D67" s="54"/>
      <c r="E67" s="54"/>
      <c r="F67" s="54"/>
      <c r="G67" s="54"/>
      <c r="H67" s="54"/>
      <c r="I67" s="54"/>
      <c r="J67" s="54"/>
      <c r="K67" s="54"/>
      <c r="L67" s="54"/>
      <c r="M67" s="54"/>
      <c r="N67" s="54"/>
      <c r="O67" s="54"/>
      <c r="P67" s="54"/>
      <c r="Q67" s="54"/>
      <c r="R67" s="54"/>
      <c r="S67" s="54"/>
      <c r="T67" s="54"/>
      <c r="U67" s="54"/>
      <c r="V67" s="54"/>
      <c r="W67" s="54"/>
      <c r="X67" s="54"/>
      <c r="Y67" s="54"/>
    </row>
    <row r="68" spans="1:25">
      <c r="A68" s="11"/>
      <c r="B68" s="85"/>
      <c r="C68" s="85"/>
      <c r="D68" s="85"/>
      <c r="E68" s="85"/>
      <c r="F68" s="85"/>
      <c r="G68" s="85"/>
      <c r="H68" s="85"/>
      <c r="I68" s="85"/>
      <c r="J68" s="85"/>
      <c r="K68" s="85"/>
      <c r="L68" s="85"/>
      <c r="M68" s="85"/>
      <c r="N68" s="85"/>
      <c r="O68" s="85"/>
      <c r="P68" s="85"/>
      <c r="Q68" s="85"/>
      <c r="R68" s="85"/>
      <c r="S68" s="85"/>
      <c r="T68" s="85"/>
      <c r="U68" s="85"/>
      <c r="V68" s="85"/>
      <c r="W68" s="85"/>
      <c r="X68" s="85"/>
      <c r="Y68" s="85"/>
    </row>
    <row r="69" spans="1:25">
      <c r="A69" s="11"/>
      <c r="B69" s="24"/>
      <c r="C69" s="24"/>
      <c r="D69" s="24"/>
      <c r="E69" s="24"/>
      <c r="F69" s="24"/>
      <c r="G69" s="24"/>
      <c r="H69" s="24"/>
      <c r="I69" s="24"/>
      <c r="J69" s="24"/>
      <c r="K69" s="24"/>
      <c r="L69" s="24"/>
      <c r="M69" s="24"/>
      <c r="N69" s="24"/>
      <c r="O69" s="24"/>
      <c r="P69" s="24"/>
      <c r="Q69" s="24"/>
    </row>
    <row r="70" spans="1:25">
      <c r="A70" s="11"/>
      <c r="B70" s="17"/>
      <c r="C70" s="17"/>
      <c r="D70" s="17"/>
      <c r="E70" s="17"/>
      <c r="F70" s="17"/>
      <c r="G70" s="17"/>
      <c r="H70" s="17"/>
      <c r="I70" s="17"/>
      <c r="J70" s="17"/>
      <c r="K70" s="17"/>
      <c r="L70" s="17"/>
      <c r="M70" s="17"/>
      <c r="N70" s="17"/>
      <c r="O70" s="17"/>
      <c r="P70" s="17"/>
      <c r="Q70" s="17"/>
    </row>
    <row r="71" spans="1:25" ht="15.75" thickBot="1">
      <c r="A71" s="11"/>
      <c r="B71" s="67"/>
      <c r="C71" s="27" t="s">
        <v>189</v>
      </c>
      <c r="D71" s="27"/>
      <c r="E71" s="27"/>
      <c r="F71" s="27"/>
      <c r="G71" s="27"/>
      <c r="H71" s="27"/>
      <c r="I71" s="27"/>
      <c r="J71" s="18"/>
      <c r="K71" s="27" t="s">
        <v>190</v>
      </c>
      <c r="L71" s="27"/>
      <c r="M71" s="27"/>
      <c r="N71" s="27"/>
      <c r="O71" s="27"/>
      <c r="P71" s="27"/>
      <c r="Q71" s="27"/>
    </row>
    <row r="72" spans="1:25" ht="15.75" thickBot="1">
      <c r="A72" s="11"/>
      <c r="B72" s="67"/>
      <c r="C72" s="28" t="s">
        <v>212</v>
      </c>
      <c r="D72" s="28"/>
      <c r="E72" s="28"/>
      <c r="F72" s="18"/>
      <c r="G72" s="28" t="s">
        <v>213</v>
      </c>
      <c r="H72" s="28"/>
      <c r="I72" s="28"/>
      <c r="J72" s="18"/>
      <c r="K72" s="28" t="s">
        <v>212</v>
      </c>
      <c r="L72" s="28"/>
      <c r="M72" s="28"/>
      <c r="N72" s="18"/>
      <c r="O72" s="28" t="s">
        <v>213</v>
      </c>
      <c r="P72" s="28"/>
      <c r="Q72" s="28"/>
    </row>
    <row r="73" spans="1:25">
      <c r="A73" s="11"/>
      <c r="B73" s="78" t="s">
        <v>214</v>
      </c>
      <c r="C73" s="30" t="s">
        <v>155</v>
      </c>
      <c r="D73" s="32">
        <v>6550</v>
      </c>
      <c r="E73" s="34"/>
      <c r="F73" s="36"/>
      <c r="G73" s="30" t="s">
        <v>155</v>
      </c>
      <c r="H73" s="79">
        <v>18</v>
      </c>
      <c r="I73" s="34"/>
      <c r="J73" s="36"/>
      <c r="K73" s="30" t="s">
        <v>155</v>
      </c>
      <c r="L73" s="32">
        <v>4313</v>
      </c>
      <c r="M73" s="34"/>
      <c r="N73" s="36"/>
      <c r="O73" s="30" t="s">
        <v>155</v>
      </c>
      <c r="P73" s="79">
        <v>65</v>
      </c>
      <c r="Q73" s="34"/>
    </row>
    <row r="74" spans="1:25">
      <c r="A74" s="11"/>
      <c r="B74" s="78"/>
      <c r="C74" s="29"/>
      <c r="D74" s="40"/>
      <c r="E74" s="36"/>
      <c r="F74" s="36"/>
      <c r="G74" s="29"/>
      <c r="H74" s="53"/>
      <c r="I74" s="36"/>
      <c r="J74" s="36"/>
      <c r="K74" s="29"/>
      <c r="L74" s="40"/>
      <c r="M74" s="36"/>
      <c r="N74" s="36"/>
      <c r="O74" s="29"/>
      <c r="P74" s="53"/>
      <c r="Q74" s="36"/>
    </row>
    <row r="75" spans="1:25">
      <c r="A75" s="11"/>
      <c r="B75" s="76" t="s">
        <v>215</v>
      </c>
      <c r="C75" s="38">
        <v>174</v>
      </c>
      <c r="D75" s="38"/>
      <c r="E75" s="25"/>
      <c r="F75" s="25"/>
      <c r="G75" s="39">
        <v>2323</v>
      </c>
      <c r="H75" s="39"/>
      <c r="I75" s="25"/>
      <c r="J75" s="25"/>
      <c r="K75" s="38">
        <v>79</v>
      </c>
      <c r="L75" s="38"/>
      <c r="M75" s="25"/>
      <c r="N75" s="25"/>
      <c r="O75" s="39">
        <v>3653</v>
      </c>
      <c r="P75" s="39"/>
      <c r="Q75" s="25"/>
    </row>
    <row r="76" spans="1:25">
      <c r="A76" s="11"/>
      <c r="B76" s="76"/>
      <c r="C76" s="38"/>
      <c r="D76" s="38"/>
      <c r="E76" s="25"/>
      <c r="F76" s="25"/>
      <c r="G76" s="39"/>
      <c r="H76" s="39"/>
      <c r="I76" s="25"/>
      <c r="J76" s="25"/>
      <c r="K76" s="38"/>
      <c r="L76" s="38"/>
      <c r="M76" s="25"/>
      <c r="N76" s="25"/>
      <c r="O76" s="39"/>
      <c r="P76" s="39"/>
      <c r="Q76" s="25"/>
    </row>
    <row r="77" spans="1:25">
      <c r="A77" s="11"/>
      <c r="B77" s="78" t="s">
        <v>216</v>
      </c>
      <c r="C77" s="53">
        <v>32</v>
      </c>
      <c r="D77" s="53"/>
      <c r="E77" s="36"/>
      <c r="F77" s="36"/>
      <c r="G77" s="53">
        <v>154</v>
      </c>
      <c r="H77" s="53"/>
      <c r="I77" s="36"/>
      <c r="J77" s="36"/>
      <c r="K77" s="53">
        <v>31</v>
      </c>
      <c r="L77" s="53"/>
      <c r="M77" s="36"/>
      <c r="N77" s="36"/>
      <c r="O77" s="53">
        <v>619</v>
      </c>
      <c r="P77" s="53"/>
      <c r="Q77" s="36"/>
    </row>
    <row r="78" spans="1:25" ht="15.75" thickBot="1">
      <c r="A78" s="11"/>
      <c r="B78" s="78"/>
      <c r="C78" s="57"/>
      <c r="D78" s="57"/>
      <c r="E78" s="80"/>
      <c r="F78" s="36"/>
      <c r="G78" s="57"/>
      <c r="H78" s="57"/>
      <c r="I78" s="80"/>
      <c r="J78" s="36"/>
      <c r="K78" s="57"/>
      <c r="L78" s="57"/>
      <c r="M78" s="80"/>
      <c r="N78" s="36"/>
      <c r="O78" s="57"/>
      <c r="P78" s="57"/>
      <c r="Q78" s="80"/>
    </row>
    <row r="79" spans="1:25">
      <c r="A79" s="11"/>
      <c r="B79" s="25"/>
      <c r="C79" s="58" t="s">
        <v>155</v>
      </c>
      <c r="D79" s="60">
        <v>6756</v>
      </c>
      <c r="E79" s="62"/>
      <c r="F79" s="25"/>
      <c r="G79" s="58" t="s">
        <v>155</v>
      </c>
      <c r="H79" s="60">
        <v>2495</v>
      </c>
      <c r="I79" s="62"/>
      <c r="J79" s="25"/>
      <c r="K79" s="58" t="s">
        <v>155</v>
      </c>
      <c r="L79" s="60">
        <v>4423</v>
      </c>
      <c r="M79" s="62"/>
      <c r="N79" s="25"/>
      <c r="O79" s="58" t="s">
        <v>155</v>
      </c>
      <c r="P79" s="60">
        <v>4337</v>
      </c>
      <c r="Q79" s="62"/>
    </row>
    <row r="80" spans="1:25" ht="15.75" thickBot="1">
      <c r="A80" s="11"/>
      <c r="B80" s="25"/>
      <c r="C80" s="59"/>
      <c r="D80" s="61"/>
      <c r="E80" s="63"/>
      <c r="F80" s="25"/>
      <c r="G80" s="59"/>
      <c r="H80" s="61"/>
      <c r="I80" s="63"/>
      <c r="J80" s="25"/>
      <c r="K80" s="59"/>
      <c r="L80" s="61"/>
      <c r="M80" s="63"/>
      <c r="N80" s="25"/>
      <c r="O80" s="59"/>
      <c r="P80" s="61"/>
      <c r="Q80" s="63"/>
    </row>
    <row r="81" ht="15.75" thickTop="1"/>
  </sheetData>
  <mergeCells count="307">
    <mergeCell ref="A20:A51"/>
    <mergeCell ref="B20:Y20"/>
    <mergeCell ref="A52:A66"/>
    <mergeCell ref="B52:Y52"/>
    <mergeCell ref="A67:A80"/>
    <mergeCell ref="B67:Y67"/>
    <mergeCell ref="B68:Y68"/>
    <mergeCell ref="N79:N80"/>
    <mergeCell ref="O79:O80"/>
    <mergeCell ref="P79:P80"/>
    <mergeCell ref="Q79:Q80"/>
    <mergeCell ref="A1:A2"/>
    <mergeCell ref="B1:Y1"/>
    <mergeCell ref="B2:Y2"/>
    <mergeCell ref="B3:Y3"/>
    <mergeCell ref="A4:A19"/>
    <mergeCell ref="B4:Y4"/>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N73:N74"/>
    <mergeCell ref="O73:O74"/>
    <mergeCell ref="P73:P74"/>
    <mergeCell ref="Q73:Q74"/>
    <mergeCell ref="B75:B76"/>
    <mergeCell ref="C75:D76"/>
    <mergeCell ref="E75:E76"/>
    <mergeCell ref="F75:F76"/>
    <mergeCell ref="G75:H76"/>
    <mergeCell ref="I75:I76"/>
    <mergeCell ref="H73:H74"/>
    <mergeCell ref="I73:I74"/>
    <mergeCell ref="J73:J74"/>
    <mergeCell ref="K73:K74"/>
    <mergeCell ref="L73:L74"/>
    <mergeCell ref="M73:M74"/>
    <mergeCell ref="B73:B74"/>
    <mergeCell ref="C73:C74"/>
    <mergeCell ref="D73:D74"/>
    <mergeCell ref="E73:E74"/>
    <mergeCell ref="F73:F74"/>
    <mergeCell ref="G73:G74"/>
    <mergeCell ref="C71:I71"/>
    <mergeCell ref="K71:Q71"/>
    <mergeCell ref="C72:E72"/>
    <mergeCell ref="G72:I72"/>
    <mergeCell ref="K72:M72"/>
    <mergeCell ref="O72:Q72"/>
    <mergeCell ref="U65:U66"/>
    <mergeCell ref="V65:V66"/>
    <mergeCell ref="W65:W66"/>
    <mergeCell ref="X65:X66"/>
    <mergeCell ref="Y65:Y66"/>
    <mergeCell ref="B69:Q69"/>
    <mergeCell ref="O65:O66"/>
    <mergeCell ref="P65:P66"/>
    <mergeCell ref="Q65:Q66"/>
    <mergeCell ref="R65:R66"/>
    <mergeCell ref="S65:S66"/>
    <mergeCell ref="T65:T66"/>
    <mergeCell ref="I65:I66"/>
    <mergeCell ref="J65:J66"/>
    <mergeCell ref="K65:K66"/>
    <mergeCell ref="L65:L66"/>
    <mergeCell ref="M65:M66"/>
    <mergeCell ref="N65:N66"/>
    <mergeCell ref="V63:V64"/>
    <mergeCell ref="W63:X64"/>
    <mergeCell ref="Y63:Y64"/>
    <mergeCell ref="B65:B66"/>
    <mergeCell ref="C65:C66"/>
    <mergeCell ref="D65:D66"/>
    <mergeCell ref="E65:E66"/>
    <mergeCell ref="F65:F66"/>
    <mergeCell ref="G65:G66"/>
    <mergeCell ref="H65:H66"/>
    <mergeCell ref="N63:N64"/>
    <mergeCell ref="O63:P64"/>
    <mergeCell ref="Q63:Q64"/>
    <mergeCell ref="R63:R64"/>
    <mergeCell ref="S63:T64"/>
    <mergeCell ref="U63:U64"/>
    <mergeCell ref="Y61:Y62"/>
    <mergeCell ref="B63:B64"/>
    <mergeCell ref="C63:D64"/>
    <mergeCell ref="E63:E64"/>
    <mergeCell ref="F63:F64"/>
    <mergeCell ref="G63:H64"/>
    <mergeCell ref="I63:I64"/>
    <mergeCell ref="J63:J64"/>
    <mergeCell ref="K63:L64"/>
    <mergeCell ref="M63:M64"/>
    <mergeCell ref="S61:S62"/>
    <mergeCell ref="T61:T62"/>
    <mergeCell ref="U61:U62"/>
    <mergeCell ref="V61:V62"/>
    <mergeCell ref="W61:W62"/>
    <mergeCell ref="X61:X62"/>
    <mergeCell ref="M61:M62"/>
    <mergeCell ref="N61:N62"/>
    <mergeCell ref="O61:O62"/>
    <mergeCell ref="P61:P62"/>
    <mergeCell ref="Q61:Q62"/>
    <mergeCell ref="R61:R62"/>
    <mergeCell ref="G61:G62"/>
    <mergeCell ref="H61:H62"/>
    <mergeCell ref="I61:I62"/>
    <mergeCell ref="J61:J62"/>
    <mergeCell ref="K61:K62"/>
    <mergeCell ref="L61:L62"/>
    <mergeCell ref="W56:Y56"/>
    <mergeCell ref="W57:Y57"/>
    <mergeCell ref="W58:Y58"/>
    <mergeCell ref="W59:Y59"/>
    <mergeCell ref="W60:Y60"/>
    <mergeCell ref="B61:B62"/>
    <mergeCell ref="C61:C62"/>
    <mergeCell ref="D61:D62"/>
    <mergeCell ref="E61:E62"/>
    <mergeCell ref="F61:F62"/>
    <mergeCell ref="S56:U56"/>
    <mergeCell ref="S57:U57"/>
    <mergeCell ref="S58:U58"/>
    <mergeCell ref="S59:U59"/>
    <mergeCell ref="S60:U60"/>
    <mergeCell ref="V56:V60"/>
    <mergeCell ref="O56:Q56"/>
    <mergeCell ref="O57:Q57"/>
    <mergeCell ref="O58:Q58"/>
    <mergeCell ref="O59:Q59"/>
    <mergeCell ref="O60:Q60"/>
    <mergeCell ref="R56:R60"/>
    <mergeCell ref="K56:M56"/>
    <mergeCell ref="K57:M57"/>
    <mergeCell ref="K58:M58"/>
    <mergeCell ref="K59:M59"/>
    <mergeCell ref="K60:M60"/>
    <mergeCell ref="N56:N60"/>
    <mergeCell ref="G56:I56"/>
    <mergeCell ref="G57:I57"/>
    <mergeCell ref="G58:I58"/>
    <mergeCell ref="G59:I59"/>
    <mergeCell ref="G60:I60"/>
    <mergeCell ref="J56:J60"/>
    <mergeCell ref="B53:Y53"/>
    <mergeCell ref="C55:M55"/>
    <mergeCell ref="O55:Y55"/>
    <mergeCell ref="B56:B60"/>
    <mergeCell ref="C56:E56"/>
    <mergeCell ref="C57:E57"/>
    <mergeCell ref="C58:E58"/>
    <mergeCell ref="C59:E59"/>
    <mergeCell ref="C60:E60"/>
    <mergeCell ref="F56:F60"/>
    <mergeCell ref="H48:H49"/>
    <mergeCell ref="I48:I49"/>
    <mergeCell ref="B50:B51"/>
    <mergeCell ref="C50:C51"/>
    <mergeCell ref="D50:D51"/>
    <mergeCell ref="E50:E51"/>
    <mergeCell ref="F50:F51"/>
    <mergeCell ref="G50:G51"/>
    <mergeCell ref="H50:H51"/>
    <mergeCell ref="I50:I51"/>
    <mergeCell ref="C46:E46"/>
    <mergeCell ref="G46:I46"/>
    <mergeCell ref="C47:E47"/>
    <mergeCell ref="G47:I47"/>
    <mergeCell ref="B48:B49"/>
    <mergeCell ref="C48:C49"/>
    <mergeCell ref="D48:D49"/>
    <mergeCell ref="E48:E49"/>
    <mergeCell ref="F48:F49"/>
    <mergeCell ref="G48:G49"/>
    <mergeCell ref="B44:B45"/>
    <mergeCell ref="C44:D45"/>
    <mergeCell ref="E44:E45"/>
    <mergeCell ref="F44:F45"/>
    <mergeCell ref="G44:H45"/>
    <mergeCell ref="I44:I45"/>
    <mergeCell ref="I40:I41"/>
    <mergeCell ref="B42:B43"/>
    <mergeCell ref="C42:D43"/>
    <mergeCell ref="E42:E43"/>
    <mergeCell ref="F42:F43"/>
    <mergeCell ref="G42:H43"/>
    <mergeCell ref="I42:I43"/>
    <mergeCell ref="I36:I37"/>
    <mergeCell ref="C38:E38"/>
    <mergeCell ref="G38:I38"/>
    <mergeCell ref="C39:E39"/>
    <mergeCell ref="G39:I39"/>
    <mergeCell ref="B40:B41"/>
    <mergeCell ref="C40:D41"/>
    <mergeCell ref="E40:E41"/>
    <mergeCell ref="F40:F41"/>
    <mergeCell ref="G40:H41"/>
    <mergeCell ref="C35:D35"/>
    <mergeCell ref="G35:H35"/>
    <mergeCell ref="B36:B37"/>
    <mergeCell ref="C36:C37"/>
    <mergeCell ref="D36:D37"/>
    <mergeCell ref="E36:E37"/>
    <mergeCell ref="F36:F37"/>
    <mergeCell ref="G36:G37"/>
    <mergeCell ref="H36:H37"/>
    <mergeCell ref="H31:H32"/>
    <mergeCell ref="I31:I32"/>
    <mergeCell ref="B33:B34"/>
    <mergeCell ref="C33:D34"/>
    <mergeCell ref="E33:E34"/>
    <mergeCell ref="F33:F34"/>
    <mergeCell ref="G33:H34"/>
    <mergeCell ref="I33:I34"/>
    <mergeCell ref="C29:D29"/>
    <mergeCell ref="G29:H29"/>
    <mergeCell ref="C30:D30"/>
    <mergeCell ref="G30:H30"/>
    <mergeCell ref="B31:B32"/>
    <mergeCell ref="C31:C32"/>
    <mergeCell ref="D31:D32"/>
    <mergeCell ref="E31:E32"/>
    <mergeCell ref="F31:F32"/>
    <mergeCell ref="G31:G32"/>
    <mergeCell ref="C26:E26"/>
    <mergeCell ref="G26:I26"/>
    <mergeCell ref="B27:B28"/>
    <mergeCell ref="C27:C28"/>
    <mergeCell ref="D27:D28"/>
    <mergeCell ref="E27:E28"/>
    <mergeCell ref="F27:F28"/>
    <mergeCell ref="G27:G28"/>
    <mergeCell ref="H27:H28"/>
    <mergeCell ref="I27:I28"/>
    <mergeCell ref="H18:H19"/>
    <mergeCell ref="I18:I19"/>
    <mergeCell ref="B21:I21"/>
    <mergeCell ref="B23:B25"/>
    <mergeCell ref="C23:I23"/>
    <mergeCell ref="C24:I24"/>
    <mergeCell ref="C25:E25"/>
    <mergeCell ref="G25:I2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9"/>
    <mergeCell ref="C7:I7"/>
    <mergeCell ref="C8:I8"/>
    <mergeCell ref="C9:E9"/>
    <mergeCell ref="G9:I9"/>
  </mergeCells>
  <hyperlinks>
    <hyperlink ref="B12" location="sDE529186C59C204ABD6109545B04EC2C" display="sDE529186C59C204ABD6109545B04EC2C"/>
  </hyperlink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c r="A1" s="1" t="s">
        <v>19</v>
      </c>
      <c r="B1" s="7" t="s">
        <v>2</v>
      </c>
      <c r="C1" s="7"/>
      <c r="D1" s="7" t="s">
        <v>21</v>
      </c>
      <c r="E1" s="7"/>
    </row>
    <row r="2" spans="1:5" ht="30">
      <c r="A2" s="1" t="s">
        <v>20</v>
      </c>
      <c r="B2" s="7"/>
      <c r="C2" s="7"/>
      <c r="D2" s="7"/>
      <c r="E2" s="7"/>
    </row>
    <row r="3" spans="1:5">
      <c r="A3" s="3" t="s">
        <v>22</v>
      </c>
      <c r="B3" s="4"/>
      <c r="C3" s="4"/>
      <c r="D3" s="4"/>
      <c r="E3" s="4"/>
    </row>
    <row r="4" spans="1:5">
      <c r="A4" s="2" t="s">
        <v>23</v>
      </c>
      <c r="B4" s="8">
        <v>1053927</v>
      </c>
      <c r="C4" s="4"/>
      <c r="D4" s="8">
        <v>1292862</v>
      </c>
      <c r="E4" s="4"/>
    </row>
    <row r="5" spans="1:5">
      <c r="A5" s="2" t="s">
        <v>24</v>
      </c>
      <c r="B5" s="6">
        <v>14334</v>
      </c>
      <c r="C5" s="4"/>
      <c r="D5" s="6">
        <v>16358</v>
      </c>
      <c r="E5" s="4"/>
    </row>
    <row r="6" spans="1:5">
      <c r="A6" s="2" t="s">
        <v>25</v>
      </c>
      <c r="B6" s="6">
        <v>4633050</v>
      </c>
      <c r="C6" s="4"/>
      <c r="D6" s="6">
        <v>4392100</v>
      </c>
      <c r="E6" s="4"/>
    </row>
    <row r="7" spans="1:5">
      <c r="A7" s="2" t="s">
        <v>26</v>
      </c>
      <c r="B7" s="6">
        <v>90529</v>
      </c>
      <c r="C7" s="4"/>
      <c r="D7" s="6">
        <v>101190</v>
      </c>
      <c r="E7" s="4"/>
    </row>
    <row r="8" spans="1:5" ht="30">
      <c r="A8" s="2" t="s">
        <v>27</v>
      </c>
      <c r="B8" s="6">
        <v>62261</v>
      </c>
      <c r="C8" s="4"/>
      <c r="D8" s="6">
        <v>30186</v>
      </c>
      <c r="E8" s="4"/>
    </row>
    <row r="9" spans="1:5" ht="30">
      <c r="A9" s="2" t="s">
        <v>28</v>
      </c>
      <c r="B9" s="6">
        <v>226292</v>
      </c>
      <c r="C9" s="4"/>
      <c r="D9" s="6">
        <v>339531</v>
      </c>
      <c r="E9" s="4"/>
    </row>
    <row r="10" spans="1:5">
      <c r="A10" s="2" t="s">
        <v>29</v>
      </c>
      <c r="B10" s="6">
        <v>41474</v>
      </c>
      <c r="C10" s="4"/>
      <c r="D10" s="6">
        <v>40368</v>
      </c>
      <c r="E10" s="4"/>
    </row>
    <row r="11" spans="1:5">
      <c r="A11" s="2" t="s">
        <v>30</v>
      </c>
      <c r="B11" s="6">
        <v>511665</v>
      </c>
      <c r="C11" s="4"/>
      <c r="D11" s="6">
        <v>513032</v>
      </c>
      <c r="E11" s="4"/>
    </row>
    <row r="12" spans="1:5">
      <c r="A12" s="2" t="s">
        <v>31</v>
      </c>
      <c r="B12" s="6">
        <v>119890</v>
      </c>
      <c r="C12" s="4"/>
      <c r="D12" s="6">
        <v>123115</v>
      </c>
      <c r="E12" s="4"/>
    </row>
    <row r="13" spans="1:5">
      <c r="A13" s="2" t="s">
        <v>32</v>
      </c>
      <c r="B13" s="6">
        <v>1679863</v>
      </c>
      <c r="C13" s="4"/>
      <c r="D13" s="6">
        <v>1720668</v>
      </c>
      <c r="E13" s="4"/>
    </row>
    <row r="14" spans="1:5">
      <c r="A14" s="2" t="s">
        <v>33</v>
      </c>
      <c r="B14" s="6">
        <v>8433285</v>
      </c>
      <c r="C14" s="4"/>
      <c r="D14" s="6">
        <v>8569410</v>
      </c>
      <c r="E14" s="4"/>
    </row>
    <row r="15" spans="1:5">
      <c r="A15" s="3" t="s">
        <v>34</v>
      </c>
      <c r="B15" s="4"/>
      <c r="C15" s="4"/>
      <c r="D15" s="4"/>
      <c r="E15" s="4"/>
    </row>
    <row r="16" spans="1:5" ht="45">
      <c r="A16" s="2" t="s">
        <v>35</v>
      </c>
      <c r="B16" s="6">
        <v>271165</v>
      </c>
      <c r="C16" s="4"/>
      <c r="D16" s="6">
        <v>270516</v>
      </c>
      <c r="E16" s="4"/>
    </row>
    <row r="17" spans="1:5">
      <c r="A17" s="2" t="s">
        <v>36</v>
      </c>
      <c r="B17" s="6">
        <v>177763</v>
      </c>
      <c r="C17" s="4"/>
      <c r="D17" s="6">
        <v>142642</v>
      </c>
      <c r="E17" s="4"/>
    </row>
    <row r="18" spans="1:5">
      <c r="A18" s="2" t="s">
        <v>37</v>
      </c>
      <c r="B18" s="6">
        <v>1307387</v>
      </c>
      <c r="C18" s="4"/>
      <c r="D18" s="6">
        <v>1343774</v>
      </c>
      <c r="E18" s="4"/>
    </row>
    <row r="19" spans="1:5">
      <c r="A19" s="2" t="s">
        <v>38</v>
      </c>
      <c r="B19" s="6">
        <v>47346</v>
      </c>
      <c r="C19" s="4"/>
      <c r="D19" s="6">
        <v>48722</v>
      </c>
      <c r="E19" s="4"/>
    </row>
    <row r="20" spans="1:5">
      <c r="A20" s="2" t="s">
        <v>39</v>
      </c>
      <c r="B20" s="6">
        <v>67563</v>
      </c>
      <c r="C20" s="4"/>
      <c r="D20" s="6">
        <v>140241</v>
      </c>
      <c r="E20" s="4"/>
    </row>
    <row r="21" spans="1:5" ht="17.25">
      <c r="A21" s="2" t="s">
        <v>40</v>
      </c>
      <c r="B21" s="6">
        <v>1820067</v>
      </c>
      <c r="C21" s="9" t="s">
        <v>41</v>
      </c>
      <c r="D21" s="6">
        <v>1818561</v>
      </c>
      <c r="E21" s="9" t="s">
        <v>41</v>
      </c>
    </row>
    <row r="22" spans="1:5">
      <c r="A22" s="2" t="s">
        <v>42</v>
      </c>
      <c r="B22" s="6">
        <v>3691291</v>
      </c>
      <c r="C22" s="4"/>
      <c r="D22" s="6">
        <v>3764456</v>
      </c>
      <c r="E22" s="4"/>
    </row>
    <row r="23" spans="1:5">
      <c r="A23" s="2" t="s">
        <v>43</v>
      </c>
      <c r="B23" s="6">
        <v>4741994</v>
      </c>
      <c r="C23" s="4"/>
      <c r="D23" s="6">
        <v>4804954</v>
      </c>
      <c r="E23" s="4"/>
    </row>
    <row r="24" spans="1:5" ht="30">
      <c r="A24" s="2" t="s">
        <v>44</v>
      </c>
      <c r="B24" s="8">
        <v>8433285</v>
      </c>
      <c r="C24" s="4"/>
      <c r="D24" s="8">
        <v>8569410</v>
      </c>
      <c r="E24" s="4"/>
    </row>
    <row r="25" spans="1:5">
      <c r="A25" s="10"/>
      <c r="B25" s="10"/>
      <c r="C25" s="10"/>
      <c r="D25" s="10"/>
      <c r="E25" s="10"/>
    </row>
    <row r="26" spans="1:5" ht="30" customHeight="1">
      <c r="A26" s="2" t="s">
        <v>41</v>
      </c>
      <c r="B26" s="11" t="s">
        <v>45</v>
      </c>
      <c r="C26" s="11"/>
      <c r="D26" s="11"/>
      <c r="E26" s="11"/>
    </row>
  </sheetData>
  <mergeCells count="4">
    <mergeCell ref="B1:C2"/>
    <mergeCell ref="D1:E2"/>
    <mergeCell ref="A25:E25"/>
    <mergeCell ref="B26:E2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2" width="36.5703125" customWidth="1"/>
    <col min="3" max="3" width="2.140625" customWidth="1"/>
    <col min="4" max="4" width="10" customWidth="1"/>
    <col min="5" max="5" width="1.7109375" customWidth="1"/>
    <col min="6" max="6" width="10" customWidth="1"/>
    <col min="7" max="7" width="2.140625" customWidth="1"/>
    <col min="8" max="8" width="10" customWidth="1"/>
    <col min="9" max="9" width="1.7109375" customWidth="1"/>
  </cols>
  <sheetData>
    <row r="1" spans="1:9" ht="15" customHeight="1">
      <c r="A1" s="7" t="s">
        <v>588</v>
      </c>
      <c r="B1" s="7" t="s">
        <v>1</v>
      </c>
      <c r="C1" s="7"/>
      <c r="D1" s="7"/>
      <c r="E1" s="7"/>
      <c r="F1" s="7"/>
      <c r="G1" s="7"/>
      <c r="H1" s="7"/>
      <c r="I1" s="7"/>
    </row>
    <row r="2" spans="1:9" ht="15" customHeight="1">
      <c r="A2" s="7"/>
      <c r="B2" s="7" t="s">
        <v>2</v>
      </c>
      <c r="C2" s="7"/>
      <c r="D2" s="7"/>
      <c r="E2" s="7"/>
      <c r="F2" s="7"/>
      <c r="G2" s="7"/>
      <c r="H2" s="7"/>
      <c r="I2" s="7"/>
    </row>
    <row r="3" spans="1:9">
      <c r="A3" s="3" t="s">
        <v>224</v>
      </c>
      <c r="B3" s="10"/>
      <c r="C3" s="10"/>
      <c r="D3" s="10"/>
      <c r="E3" s="10"/>
      <c r="F3" s="10"/>
      <c r="G3" s="10"/>
      <c r="H3" s="10"/>
      <c r="I3" s="10"/>
    </row>
    <row r="4" spans="1:9">
      <c r="A4" s="11" t="s">
        <v>589</v>
      </c>
      <c r="B4" s="54" t="s">
        <v>227</v>
      </c>
      <c r="C4" s="54"/>
      <c r="D4" s="54"/>
      <c r="E4" s="54"/>
      <c r="F4" s="54"/>
      <c r="G4" s="54"/>
      <c r="H4" s="54"/>
      <c r="I4" s="54"/>
    </row>
    <row r="5" spans="1:9">
      <c r="A5" s="11"/>
      <c r="B5" s="24"/>
      <c r="C5" s="24"/>
      <c r="D5" s="24"/>
      <c r="E5" s="24"/>
      <c r="F5" s="24"/>
      <c r="G5" s="24"/>
      <c r="H5" s="24"/>
      <c r="I5" s="24"/>
    </row>
    <row r="6" spans="1:9">
      <c r="A6" s="11"/>
      <c r="B6" s="17"/>
      <c r="C6" s="17"/>
      <c r="D6" s="17"/>
      <c r="E6" s="17"/>
      <c r="F6" s="17"/>
      <c r="G6" s="17"/>
      <c r="H6" s="17"/>
      <c r="I6" s="17"/>
    </row>
    <row r="7" spans="1:9">
      <c r="A7" s="11"/>
      <c r="B7" s="25"/>
      <c r="C7" s="26" t="s">
        <v>228</v>
      </c>
      <c r="D7" s="26"/>
      <c r="E7" s="26"/>
      <c r="F7" s="25"/>
      <c r="G7" s="26" t="s">
        <v>229</v>
      </c>
      <c r="H7" s="26"/>
      <c r="I7" s="26"/>
    </row>
    <row r="8" spans="1:9" ht="15.75" thickBot="1">
      <c r="A8" s="11"/>
      <c r="B8" s="25"/>
      <c r="C8" s="27">
        <v>2015</v>
      </c>
      <c r="D8" s="27"/>
      <c r="E8" s="27"/>
      <c r="F8" s="25"/>
      <c r="G8" s="27">
        <v>2014</v>
      </c>
      <c r="H8" s="27"/>
      <c r="I8" s="27"/>
    </row>
    <row r="9" spans="1:9">
      <c r="A9" s="11"/>
      <c r="B9" s="78" t="s">
        <v>230</v>
      </c>
      <c r="C9" s="30" t="s">
        <v>155</v>
      </c>
      <c r="D9" s="32">
        <v>1137924</v>
      </c>
      <c r="E9" s="34"/>
      <c r="F9" s="36"/>
      <c r="G9" s="30" t="s">
        <v>155</v>
      </c>
      <c r="H9" s="32">
        <v>1084137</v>
      </c>
      <c r="I9" s="34"/>
    </row>
    <row r="10" spans="1:9">
      <c r="A10" s="11"/>
      <c r="B10" s="78"/>
      <c r="C10" s="29"/>
      <c r="D10" s="40"/>
      <c r="E10" s="36"/>
      <c r="F10" s="36"/>
      <c r="G10" s="29"/>
      <c r="H10" s="40"/>
      <c r="I10" s="36"/>
    </row>
    <row r="11" spans="1:9">
      <c r="A11" s="11"/>
      <c r="B11" s="76" t="s">
        <v>231</v>
      </c>
      <c r="C11" s="39">
        <v>2726135</v>
      </c>
      <c r="D11" s="39"/>
      <c r="E11" s="25"/>
      <c r="F11" s="25"/>
      <c r="G11" s="39">
        <v>2545049</v>
      </c>
      <c r="H11" s="39"/>
      <c r="I11" s="25"/>
    </row>
    <row r="12" spans="1:9">
      <c r="A12" s="11"/>
      <c r="B12" s="76"/>
      <c r="C12" s="39"/>
      <c r="D12" s="39"/>
      <c r="E12" s="25"/>
      <c r="F12" s="25"/>
      <c r="G12" s="39"/>
      <c r="H12" s="39"/>
      <c r="I12" s="25"/>
    </row>
    <row r="13" spans="1:9">
      <c r="A13" s="11"/>
      <c r="B13" s="78" t="s">
        <v>232</v>
      </c>
      <c r="C13" s="40">
        <v>768991</v>
      </c>
      <c r="D13" s="40"/>
      <c r="E13" s="36"/>
      <c r="F13" s="36"/>
      <c r="G13" s="40">
        <v>762914</v>
      </c>
      <c r="H13" s="40"/>
      <c r="I13" s="36"/>
    </row>
    <row r="14" spans="1:9" ht="15.75" thickBot="1">
      <c r="A14" s="11"/>
      <c r="B14" s="78"/>
      <c r="C14" s="87"/>
      <c r="D14" s="87"/>
      <c r="E14" s="80"/>
      <c r="F14" s="36"/>
      <c r="G14" s="87"/>
      <c r="H14" s="87"/>
      <c r="I14" s="80"/>
    </row>
    <row r="15" spans="1:9">
      <c r="A15" s="11"/>
      <c r="B15" s="25"/>
      <c r="C15" s="58" t="s">
        <v>155</v>
      </c>
      <c r="D15" s="60">
        <v>4633050</v>
      </c>
      <c r="E15" s="62"/>
      <c r="F15" s="25"/>
      <c r="G15" s="58" t="s">
        <v>155</v>
      </c>
      <c r="H15" s="60">
        <v>4392100</v>
      </c>
      <c r="I15" s="62"/>
    </row>
    <row r="16" spans="1:9" ht="15.75" thickBot="1">
      <c r="A16" s="11"/>
      <c r="B16" s="25"/>
      <c r="C16" s="59"/>
      <c r="D16" s="61"/>
      <c r="E16" s="63"/>
      <c r="F16" s="25"/>
      <c r="G16" s="59"/>
      <c r="H16" s="61"/>
      <c r="I16" s="63"/>
    </row>
    <row r="17" spans="1:9" ht="15.75" thickTop="1">
      <c r="A17" s="11" t="s">
        <v>590</v>
      </c>
      <c r="B17" s="54" t="s">
        <v>591</v>
      </c>
      <c r="C17" s="54"/>
      <c r="D17" s="54"/>
      <c r="E17" s="54"/>
      <c r="F17" s="54"/>
      <c r="G17" s="54"/>
      <c r="H17" s="54"/>
      <c r="I17" s="54"/>
    </row>
    <row r="18" spans="1:9">
      <c r="A18" s="11"/>
      <c r="B18" s="24"/>
      <c r="C18" s="24"/>
      <c r="D18" s="24"/>
      <c r="E18" s="24"/>
      <c r="F18" s="24"/>
      <c r="G18" s="24"/>
      <c r="H18" s="24"/>
      <c r="I18" s="24"/>
    </row>
    <row r="19" spans="1:9">
      <c r="A19" s="11"/>
      <c r="B19" s="17"/>
      <c r="C19" s="17"/>
      <c r="D19" s="17"/>
      <c r="E19" s="17"/>
      <c r="F19" s="17"/>
      <c r="G19" s="17"/>
      <c r="H19" s="17"/>
      <c r="I19" s="17"/>
    </row>
    <row r="20" spans="1:9">
      <c r="A20" s="11"/>
      <c r="B20" s="18"/>
      <c r="C20" s="26" t="s">
        <v>152</v>
      </c>
      <c r="D20" s="26"/>
      <c r="E20" s="26"/>
      <c r="F20" s="26"/>
      <c r="G20" s="26"/>
      <c r="H20" s="26"/>
      <c r="I20" s="26"/>
    </row>
    <row r="21" spans="1:9" ht="15.75" thickBot="1">
      <c r="A21" s="11"/>
      <c r="B21" s="67"/>
      <c r="C21" s="27" t="s">
        <v>153</v>
      </c>
      <c r="D21" s="27"/>
      <c r="E21" s="27"/>
      <c r="F21" s="27"/>
      <c r="G21" s="27"/>
      <c r="H21" s="27"/>
      <c r="I21" s="27"/>
    </row>
    <row r="22" spans="1:9" ht="15.75" thickBot="1">
      <c r="A22" s="11"/>
      <c r="B22" s="67"/>
      <c r="C22" s="28">
        <v>2015</v>
      </c>
      <c r="D22" s="28"/>
      <c r="E22" s="28"/>
      <c r="F22" s="18"/>
      <c r="G22" s="28">
        <v>2014</v>
      </c>
      <c r="H22" s="28"/>
      <c r="I22" s="28"/>
    </row>
    <row r="23" spans="1:9">
      <c r="A23" s="11"/>
      <c r="B23" s="78" t="s">
        <v>234</v>
      </c>
      <c r="C23" s="30" t="s">
        <v>155</v>
      </c>
      <c r="D23" s="32">
        <v>167638</v>
      </c>
      <c r="E23" s="34"/>
      <c r="F23" s="36"/>
      <c r="G23" s="30" t="s">
        <v>155</v>
      </c>
      <c r="H23" s="32">
        <v>230922</v>
      </c>
      <c r="I23" s="34"/>
    </row>
    <row r="24" spans="1:9">
      <c r="A24" s="11"/>
      <c r="B24" s="78"/>
      <c r="C24" s="31"/>
      <c r="D24" s="33"/>
      <c r="E24" s="35"/>
      <c r="F24" s="36"/>
      <c r="G24" s="31"/>
      <c r="H24" s="33"/>
      <c r="I24" s="35"/>
    </row>
    <row r="25" spans="1:9">
      <c r="A25" s="11"/>
      <c r="B25" s="89" t="s">
        <v>235</v>
      </c>
      <c r="C25" s="39">
        <v>30803</v>
      </c>
      <c r="D25" s="39"/>
      <c r="E25" s="25"/>
      <c r="F25" s="25"/>
      <c r="G25" s="39">
        <v>35313</v>
      </c>
      <c r="H25" s="39"/>
      <c r="I25" s="25"/>
    </row>
    <row r="26" spans="1:9">
      <c r="A26" s="11"/>
      <c r="B26" s="89"/>
      <c r="C26" s="39"/>
      <c r="D26" s="39"/>
      <c r="E26" s="25"/>
      <c r="F26" s="25"/>
      <c r="G26" s="39"/>
      <c r="H26" s="39"/>
      <c r="I26" s="25"/>
    </row>
    <row r="27" spans="1:9" ht="15.75" thickBot="1">
      <c r="A27" s="11"/>
      <c r="B27" s="88" t="s">
        <v>236</v>
      </c>
      <c r="C27" s="57" t="s">
        <v>237</v>
      </c>
      <c r="D27" s="57"/>
      <c r="E27" s="20" t="s">
        <v>161</v>
      </c>
      <c r="F27" s="21"/>
      <c r="G27" s="57" t="s">
        <v>238</v>
      </c>
      <c r="H27" s="57"/>
      <c r="I27" s="20" t="s">
        <v>161</v>
      </c>
    </row>
    <row r="28" spans="1:9">
      <c r="A28" s="11"/>
      <c r="B28" s="76" t="s">
        <v>239</v>
      </c>
      <c r="C28" s="58" t="s">
        <v>155</v>
      </c>
      <c r="D28" s="60">
        <v>166887</v>
      </c>
      <c r="E28" s="62"/>
      <c r="F28" s="25"/>
      <c r="G28" s="58" t="s">
        <v>155</v>
      </c>
      <c r="H28" s="60">
        <v>225619</v>
      </c>
      <c r="I28" s="62"/>
    </row>
    <row r="29" spans="1:9" ht="15.75" thickBot="1">
      <c r="A29" s="11"/>
      <c r="B29" s="76"/>
      <c r="C29" s="59"/>
      <c r="D29" s="61"/>
      <c r="E29" s="63"/>
      <c r="F29" s="25"/>
      <c r="G29" s="59"/>
      <c r="H29" s="61"/>
      <c r="I29" s="63"/>
    </row>
    <row r="30" spans="1:9" ht="15.75" thickTop="1">
      <c r="A30" s="11" t="s">
        <v>592</v>
      </c>
      <c r="B30" s="54" t="s">
        <v>593</v>
      </c>
      <c r="C30" s="54"/>
      <c r="D30" s="54"/>
      <c r="E30" s="54"/>
      <c r="F30" s="54"/>
      <c r="G30" s="54"/>
      <c r="H30" s="54"/>
      <c r="I30" s="54"/>
    </row>
    <row r="31" spans="1:9">
      <c r="A31" s="11"/>
      <c r="B31" s="24"/>
      <c r="C31" s="24"/>
      <c r="D31" s="24"/>
      <c r="E31" s="24"/>
      <c r="F31" s="24"/>
      <c r="G31" s="24"/>
      <c r="H31" s="24"/>
      <c r="I31" s="24"/>
    </row>
    <row r="32" spans="1:9">
      <c r="A32" s="11"/>
      <c r="B32" s="17"/>
      <c r="C32" s="17"/>
      <c r="D32" s="17"/>
      <c r="E32" s="17"/>
      <c r="F32" s="17"/>
      <c r="G32" s="17"/>
      <c r="H32" s="17"/>
      <c r="I32" s="17"/>
    </row>
    <row r="33" spans="1:9">
      <c r="A33" s="11"/>
      <c r="B33" s="25"/>
      <c r="C33" s="26" t="s">
        <v>228</v>
      </c>
      <c r="D33" s="26"/>
      <c r="E33" s="26"/>
      <c r="F33" s="25"/>
      <c r="G33" s="26" t="s">
        <v>229</v>
      </c>
      <c r="H33" s="26"/>
      <c r="I33" s="26"/>
    </row>
    <row r="34" spans="1:9" ht="15.75" thickBot="1">
      <c r="A34" s="11"/>
      <c r="B34" s="25"/>
      <c r="C34" s="27">
        <v>2015</v>
      </c>
      <c r="D34" s="27"/>
      <c r="E34" s="27"/>
      <c r="F34" s="25"/>
      <c r="G34" s="27">
        <v>2014</v>
      </c>
      <c r="H34" s="27"/>
      <c r="I34" s="27"/>
    </row>
    <row r="35" spans="1:9">
      <c r="A35" s="11"/>
      <c r="B35" s="78" t="s">
        <v>242</v>
      </c>
      <c r="C35" s="30" t="s">
        <v>155</v>
      </c>
      <c r="D35" s="32">
        <v>97958</v>
      </c>
      <c r="E35" s="34"/>
      <c r="F35" s="36"/>
      <c r="G35" s="30" t="s">
        <v>155</v>
      </c>
      <c r="H35" s="32">
        <v>108725</v>
      </c>
      <c r="I35" s="34"/>
    </row>
    <row r="36" spans="1:9">
      <c r="A36" s="11"/>
      <c r="B36" s="78"/>
      <c r="C36" s="31"/>
      <c r="D36" s="33"/>
      <c r="E36" s="35"/>
      <c r="F36" s="36"/>
      <c r="G36" s="29"/>
      <c r="H36" s="40"/>
      <c r="I36" s="36"/>
    </row>
    <row r="37" spans="1:9" ht="15.75" thickBot="1">
      <c r="A37" s="11"/>
      <c r="B37" s="70" t="s">
        <v>243</v>
      </c>
      <c r="C37" s="42" t="s">
        <v>244</v>
      </c>
      <c r="D37" s="42"/>
      <c r="E37" s="90" t="s">
        <v>161</v>
      </c>
      <c r="F37" s="18"/>
      <c r="G37" s="42" t="s">
        <v>245</v>
      </c>
      <c r="H37" s="42"/>
      <c r="I37" s="90" t="s">
        <v>161</v>
      </c>
    </row>
    <row r="38" spans="1:9">
      <c r="A38" s="11"/>
      <c r="B38" s="78" t="s">
        <v>246</v>
      </c>
      <c r="C38" s="30" t="s">
        <v>155</v>
      </c>
      <c r="D38" s="32">
        <v>90529</v>
      </c>
      <c r="E38" s="34"/>
      <c r="F38" s="36"/>
      <c r="G38" s="30" t="s">
        <v>155</v>
      </c>
      <c r="H38" s="32">
        <v>101190</v>
      </c>
      <c r="I38" s="34"/>
    </row>
    <row r="39" spans="1:9" ht="15.75" thickBot="1">
      <c r="A39" s="11"/>
      <c r="B39" s="78"/>
      <c r="C39" s="45"/>
      <c r="D39" s="46"/>
      <c r="E39" s="47"/>
      <c r="F39" s="36"/>
      <c r="G39" s="45"/>
      <c r="H39" s="46"/>
      <c r="I39" s="47"/>
    </row>
    <row r="40" spans="1:9" ht="15.75" thickTop="1"/>
  </sheetData>
  <mergeCells count="99">
    <mergeCell ref="A30:A39"/>
    <mergeCell ref="B30:I30"/>
    <mergeCell ref="H38:H39"/>
    <mergeCell ref="I38:I39"/>
    <mergeCell ref="A1:A2"/>
    <mergeCell ref="B1:I1"/>
    <mergeCell ref="B2:I2"/>
    <mergeCell ref="B3:I3"/>
    <mergeCell ref="A4:A16"/>
    <mergeCell ref="B4:I4"/>
    <mergeCell ref="A17:A29"/>
    <mergeCell ref="B17:I17"/>
    <mergeCell ref="H35:H36"/>
    <mergeCell ref="I35:I36"/>
    <mergeCell ref="C37:D37"/>
    <mergeCell ref="G37:H37"/>
    <mergeCell ref="B38:B39"/>
    <mergeCell ref="C38:C39"/>
    <mergeCell ref="D38:D39"/>
    <mergeCell ref="E38:E39"/>
    <mergeCell ref="F38:F39"/>
    <mergeCell ref="G38:G39"/>
    <mergeCell ref="B35:B36"/>
    <mergeCell ref="C35:C36"/>
    <mergeCell ref="D35:D36"/>
    <mergeCell ref="E35:E36"/>
    <mergeCell ref="F35:F36"/>
    <mergeCell ref="G35:G36"/>
    <mergeCell ref="I28:I29"/>
    <mergeCell ref="B31:I31"/>
    <mergeCell ref="B33:B34"/>
    <mergeCell ref="C33:E33"/>
    <mergeCell ref="C34:E34"/>
    <mergeCell ref="F33:F34"/>
    <mergeCell ref="G33:I33"/>
    <mergeCell ref="G34:I34"/>
    <mergeCell ref="C27:D27"/>
    <mergeCell ref="G27:H27"/>
    <mergeCell ref="B28:B29"/>
    <mergeCell ref="C28:C29"/>
    <mergeCell ref="D28:D29"/>
    <mergeCell ref="E28:E29"/>
    <mergeCell ref="F28:F29"/>
    <mergeCell ref="G28:G29"/>
    <mergeCell ref="H28:H29"/>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H15:H16"/>
    <mergeCell ref="I15:I16"/>
    <mergeCell ref="B18:I18"/>
    <mergeCell ref="C20:I20"/>
    <mergeCell ref="C21:I21"/>
    <mergeCell ref="C22:E22"/>
    <mergeCell ref="G22:I22"/>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7"/>
  <sheetViews>
    <sheetView showGridLines="0" workbookViewId="0"/>
  </sheetViews>
  <sheetFormatPr defaultRowHeight="15"/>
  <cols>
    <col min="1" max="1" width="36.5703125" bestFit="1" customWidth="1"/>
    <col min="2" max="2" width="36.42578125" bestFit="1" customWidth="1"/>
    <col min="3" max="3" width="36.5703125" bestFit="1" customWidth="1"/>
    <col min="5" max="5" width="1.5703125" bestFit="1" customWidth="1"/>
    <col min="7" max="7" width="2" customWidth="1"/>
    <col min="8" max="8" width="9.28515625" customWidth="1"/>
    <col min="9" max="9" width="1.5703125" customWidth="1"/>
    <col min="11" max="11" width="2" bestFit="1" customWidth="1"/>
    <col min="12" max="12" width="7.5703125" bestFit="1" customWidth="1"/>
    <col min="15" max="15" width="2" bestFit="1" customWidth="1"/>
    <col min="19" max="19" width="2" bestFit="1" customWidth="1"/>
  </cols>
  <sheetData>
    <row r="1" spans="1:21" ht="15" customHeight="1">
      <c r="A1" s="7" t="s">
        <v>594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248</v>
      </c>
      <c r="B3" s="10"/>
      <c r="C3" s="10"/>
      <c r="D3" s="10"/>
      <c r="E3" s="10"/>
      <c r="F3" s="10"/>
      <c r="G3" s="10"/>
      <c r="H3" s="10"/>
      <c r="I3" s="10"/>
      <c r="J3" s="10"/>
      <c r="K3" s="10"/>
      <c r="L3" s="10"/>
      <c r="M3" s="10"/>
      <c r="N3" s="10"/>
      <c r="O3" s="10"/>
      <c r="P3" s="10"/>
      <c r="Q3" s="10"/>
      <c r="R3" s="10"/>
      <c r="S3" s="10"/>
      <c r="T3" s="10"/>
      <c r="U3" s="10"/>
    </row>
    <row r="4" spans="1:21">
      <c r="A4" s="11" t="s">
        <v>595</v>
      </c>
      <c r="B4" s="24"/>
      <c r="C4" s="24"/>
      <c r="D4" s="24"/>
      <c r="E4" s="24"/>
      <c r="F4" s="24"/>
      <c r="G4" s="24"/>
      <c r="H4" s="24"/>
      <c r="I4" s="24"/>
    </row>
    <row r="5" spans="1:21">
      <c r="A5" s="11"/>
      <c r="B5" s="17"/>
      <c r="C5" s="17"/>
      <c r="D5" s="17"/>
      <c r="E5" s="17"/>
      <c r="F5" s="17"/>
      <c r="G5" s="17"/>
      <c r="H5" s="17"/>
      <c r="I5" s="17"/>
    </row>
    <row r="6" spans="1:21">
      <c r="A6" s="11"/>
      <c r="B6" s="25"/>
      <c r="C6" s="26" t="s">
        <v>265</v>
      </c>
      <c r="D6" s="26"/>
      <c r="E6" s="26"/>
      <c r="F6" s="26"/>
      <c r="G6" s="26"/>
      <c r="H6" s="26"/>
      <c r="I6" s="26"/>
    </row>
    <row r="7" spans="1:21">
      <c r="A7" s="11"/>
      <c r="B7" s="25"/>
      <c r="C7" s="26" t="s">
        <v>266</v>
      </c>
      <c r="D7" s="26"/>
      <c r="E7" s="26"/>
      <c r="F7" s="26"/>
      <c r="G7" s="26"/>
      <c r="H7" s="26"/>
      <c r="I7" s="26"/>
    </row>
    <row r="8" spans="1:21">
      <c r="A8" s="11"/>
      <c r="B8" s="67"/>
      <c r="C8" s="26" t="s">
        <v>152</v>
      </c>
      <c r="D8" s="26"/>
      <c r="E8" s="26"/>
      <c r="F8" s="26"/>
      <c r="G8" s="26"/>
      <c r="H8" s="26"/>
      <c r="I8" s="26"/>
    </row>
    <row r="9" spans="1:21" ht="15.75" thickBot="1">
      <c r="A9" s="11"/>
      <c r="B9" s="18"/>
      <c r="C9" s="27" t="s">
        <v>153</v>
      </c>
      <c r="D9" s="27"/>
      <c r="E9" s="27"/>
      <c r="F9" s="27"/>
      <c r="G9" s="27"/>
      <c r="H9" s="27"/>
      <c r="I9" s="27"/>
    </row>
    <row r="10" spans="1:21" ht="15.75" thickBot="1">
      <c r="A10" s="11"/>
      <c r="B10" s="67"/>
      <c r="C10" s="28">
        <v>2015</v>
      </c>
      <c r="D10" s="28"/>
      <c r="E10" s="28"/>
      <c r="F10" s="18"/>
      <c r="G10" s="28">
        <v>2014</v>
      </c>
      <c r="H10" s="28"/>
      <c r="I10" s="28"/>
    </row>
    <row r="11" spans="1:21">
      <c r="A11" s="11"/>
      <c r="B11" s="48" t="s">
        <v>267</v>
      </c>
      <c r="C11" s="34"/>
      <c r="D11" s="34"/>
      <c r="E11" s="34"/>
      <c r="F11" s="21"/>
      <c r="G11" s="34"/>
      <c r="H11" s="34"/>
      <c r="I11" s="34"/>
    </row>
    <row r="12" spans="1:21">
      <c r="A12" s="11"/>
      <c r="B12" s="52" t="s">
        <v>268</v>
      </c>
      <c r="C12" s="41" t="s">
        <v>155</v>
      </c>
      <c r="D12" s="39">
        <v>111153</v>
      </c>
      <c r="E12" s="25"/>
      <c r="F12" s="25"/>
      <c r="G12" s="41" t="s">
        <v>155</v>
      </c>
      <c r="H12" s="39">
        <v>141016</v>
      </c>
      <c r="I12" s="25"/>
    </row>
    <row r="13" spans="1:21">
      <c r="A13" s="11"/>
      <c r="B13" s="52"/>
      <c r="C13" s="41"/>
      <c r="D13" s="39"/>
      <c r="E13" s="25"/>
      <c r="F13" s="25"/>
      <c r="G13" s="41"/>
      <c r="H13" s="39"/>
      <c r="I13" s="25"/>
    </row>
    <row r="14" spans="1:21">
      <c r="A14" s="11"/>
      <c r="B14" s="65" t="s">
        <v>269</v>
      </c>
      <c r="C14" s="40">
        <v>185788</v>
      </c>
      <c r="D14" s="40"/>
      <c r="E14" s="36"/>
      <c r="F14" s="36"/>
      <c r="G14" s="40">
        <v>182548</v>
      </c>
      <c r="H14" s="40"/>
      <c r="I14" s="36"/>
    </row>
    <row r="15" spans="1:21">
      <c r="A15" s="11"/>
      <c r="B15" s="65"/>
      <c r="C15" s="40"/>
      <c r="D15" s="40"/>
      <c r="E15" s="36"/>
      <c r="F15" s="36"/>
      <c r="G15" s="40"/>
      <c r="H15" s="40"/>
      <c r="I15" s="36"/>
    </row>
    <row r="16" spans="1:21">
      <c r="A16" s="11"/>
      <c r="B16" s="52" t="s">
        <v>257</v>
      </c>
      <c r="C16" s="39">
        <v>203062</v>
      </c>
      <c r="D16" s="39"/>
      <c r="E16" s="25"/>
      <c r="F16" s="25"/>
      <c r="G16" s="39">
        <v>190292</v>
      </c>
      <c r="H16" s="39"/>
      <c r="I16" s="25"/>
    </row>
    <row r="17" spans="1:9">
      <c r="A17" s="11"/>
      <c r="B17" s="52"/>
      <c r="C17" s="39"/>
      <c r="D17" s="39"/>
      <c r="E17" s="25"/>
      <c r="F17" s="25"/>
      <c r="G17" s="39"/>
      <c r="H17" s="39"/>
      <c r="I17" s="25"/>
    </row>
    <row r="18" spans="1:9">
      <c r="A18" s="11"/>
      <c r="B18" s="65" t="s">
        <v>259</v>
      </c>
      <c r="C18" s="40">
        <v>177499</v>
      </c>
      <c r="D18" s="40"/>
      <c r="E18" s="36"/>
      <c r="F18" s="36"/>
      <c r="G18" s="40">
        <v>174841</v>
      </c>
      <c r="H18" s="40"/>
      <c r="I18" s="36"/>
    </row>
    <row r="19" spans="1:9">
      <c r="A19" s="11"/>
      <c r="B19" s="65"/>
      <c r="C19" s="40"/>
      <c r="D19" s="40"/>
      <c r="E19" s="36"/>
      <c r="F19" s="36"/>
      <c r="G19" s="40"/>
      <c r="H19" s="40"/>
      <c r="I19" s="36"/>
    </row>
    <row r="20" spans="1:9">
      <c r="A20" s="11"/>
      <c r="B20" s="52" t="s">
        <v>270</v>
      </c>
      <c r="C20" s="39">
        <v>271826</v>
      </c>
      <c r="D20" s="39"/>
      <c r="E20" s="25"/>
      <c r="F20" s="25"/>
      <c r="G20" s="39">
        <v>241011</v>
      </c>
      <c r="H20" s="39"/>
      <c r="I20" s="25"/>
    </row>
    <row r="21" spans="1:9">
      <c r="A21" s="11"/>
      <c r="B21" s="52"/>
      <c r="C21" s="39"/>
      <c r="D21" s="39"/>
      <c r="E21" s="25"/>
      <c r="F21" s="25"/>
      <c r="G21" s="39"/>
      <c r="H21" s="39"/>
      <c r="I21" s="25"/>
    </row>
    <row r="22" spans="1:9">
      <c r="A22" s="11"/>
      <c r="B22" s="65" t="s">
        <v>271</v>
      </c>
      <c r="C22" s="40">
        <v>156372</v>
      </c>
      <c r="D22" s="40"/>
      <c r="E22" s="36"/>
      <c r="F22" s="36"/>
      <c r="G22" s="40">
        <v>164291</v>
      </c>
      <c r="H22" s="40"/>
      <c r="I22" s="36"/>
    </row>
    <row r="23" spans="1:9" ht="15.75" thickBot="1">
      <c r="A23" s="11"/>
      <c r="B23" s="65"/>
      <c r="C23" s="87"/>
      <c r="D23" s="87"/>
      <c r="E23" s="80"/>
      <c r="F23" s="36"/>
      <c r="G23" s="87"/>
      <c r="H23" s="87"/>
      <c r="I23" s="80"/>
    </row>
    <row r="24" spans="1:9">
      <c r="A24" s="11"/>
      <c r="B24" s="25"/>
      <c r="C24" s="60">
        <v>1105700</v>
      </c>
      <c r="D24" s="60"/>
      <c r="E24" s="62"/>
      <c r="F24" s="25"/>
      <c r="G24" s="60">
        <v>1093999</v>
      </c>
      <c r="H24" s="60"/>
      <c r="I24" s="62"/>
    </row>
    <row r="25" spans="1:9">
      <c r="A25" s="11"/>
      <c r="B25" s="25"/>
      <c r="C25" s="39"/>
      <c r="D25" s="39"/>
      <c r="E25" s="25"/>
      <c r="F25" s="25"/>
      <c r="G25" s="39"/>
      <c r="H25" s="39"/>
      <c r="I25" s="25"/>
    </row>
    <row r="26" spans="1:9">
      <c r="A26" s="11"/>
      <c r="B26" s="65" t="s">
        <v>56</v>
      </c>
      <c r="C26" s="40">
        <v>27598</v>
      </c>
      <c r="D26" s="40"/>
      <c r="E26" s="36"/>
      <c r="F26" s="36"/>
      <c r="G26" s="40">
        <v>24895</v>
      </c>
      <c r="H26" s="40"/>
      <c r="I26" s="36"/>
    </row>
    <row r="27" spans="1:9" ht="15.75" thickBot="1">
      <c r="A27" s="11"/>
      <c r="B27" s="65"/>
      <c r="C27" s="87"/>
      <c r="D27" s="87"/>
      <c r="E27" s="80"/>
      <c r="F27" s="36"/>
      <c r="G27" s="87"/>
      <c r="H27" s="87"/>
      <c r="I27" s="80"/>
    </row>
    <row r="28" spans="1:9">
      <c r="A28" s="11"/>
      <c r="B28" s="41" t="s">
        <v>57</v>
      </c>
      <c r="C28" s="58" t="s">
        <v>155</v>
      </c>
      <c r="D28" s="60">
        <v>1133298</v>
      </c>
      <c r="E28" s="62"/>
      <c r="F28" s="25"/>
      <c r="G28" s="58" t="s">
        <v>155</v>
      </c>
      <c r="H28" s="60">
        <v>1118894</v>
      </c>
      <c r="I28" s="62"/>
    </row>
    <row r="29" spans="1:9" ht="15.75" thickBot="1">
      <c r="A29" s="11"/>
      <c r="B29" s="41"/>
      <c r="C29" s="59"/>
      <c r="D29" s="61"/>
      <c r="E29" s="63"/>
      <c r="F29" s="25"/>
      <c r="G29" s="59"/>
      <c r="H29" s="61"/>
      <c r="I29" s="63"/>
    </row>
    <row r="30" spans="1:9" ht="15.75" thickTop="1">
      <c r="A30" s="11"/>
      <c r="B30" s="21"/>
      <c r="C30" s="64"/>
      <c r="D30" s="64"/>
      <c r="E30" s="64"/>
      <c r="F30" s="21"/>
      <c r="G30" s="64"/>
      <c r="H30" s="64"/>
      <c r="I30" s="64"/>
    </row>
    <row r="31" spans="1:9">
      <c r="A31" s="11"/>
      <c r="B31" s="50" t="s">
        <v>272</v>
      </c>
      <c r="C31" s="25"/>
      <c r="D31" s="25"/>
      <c r="E31" s="25"/>
      <c r="F31" s="18"/>
      <c r="G31" s="25"/>
      <c r="H31" s="25"/>
      <c r="I31" s="25"/>
    </row>
    <row r="32" spans="1:9">
      <c r="A32" s="11"/>
      <c r="B32" s="65" t="s">
        <v>268</v>
      </c>
      <c r="C32" s="29" t="s">
        <v>155</v>
      </c>
      <c r="D32" s="40">
        <v>9527</v>
      </c>
      <c r="E32" s="36"/>
      <c r="F32" s="36"/>
      <c r="G32" s="29" t="s">
        <v>155</v>
      </c>
      <c r="H32" s="40">
        <v>17495</v>
      </c>
      <c r="I32" s="36"/>
    </row>
    <row r="33" spans="1:9">
      <c r="A33" s="11"/>
      <c r="B33" s="65"/>
      <c r="C33" s="29"/>
      <c r="D33" s="40"/>
      <c r="E33" s="36"/>
      <c r="F33" s="36"/>
      <c r="G33" s="29"/>
      <c r="H33" s="40"/>
      <c r="I33" s="36"/>
    </row>
    <row r="34" spans="1:9">
      <c r="A34" s="11"/>
      <c r="B34" s="52" t="s">
        <v>269</v>
      </c>
      <c r="C34" s="39">
        <v>24624</v>
      </c>
      <c r="D34" s="39"/>
      <c r="E34" s="25"/>
      <c r="F34" s="25"/>
      <c r="G34" s="39">
        <v>25479</v>
      </c>
      <c r="H34" s="39"/>
      <c r="I34" s="25"/>
    </row>
    <row r="35" spans="1:9">
      <c r="A35" s="11"/>
      <c r="B35" s="52"/>
      <c r="C35" s="39"/>
      <c r="D35" s="39"/>
      <c r="E35" s="25"/>
      <c r="F35" s="25"/>
      <c r="G35" s="39"/>
      <c r="H35" s="39"/>
      <c r="I35" s="25"/>
    </row>
    <row r="36" spans="1:9">
      <c r="A36" s="11"/>
      <c r="B36" s="65" t="s">
        <v>257</v>
      </c>
      <c r="C36" s="40">
        <v>33224</v>
      </c>
      <c r="D36" s="40"/>
      <c r="E36" s="36"/>
      <c r="F36" s="36"/>
      <c r="G36" s="40">
        <v>34356</v>
      </c>
      <c r="H36" s="40"/>
      <c r="I36" s="36"/>
    </row>
    <row r="37" spans="1:9">
      <c r="A37" s="11"/>
      <c r="B37" s="65"/>
      <c r="C37" s="40"/>
      <c r="D37" s="40"/>
      <c r="E37" s="36"/>
      <c r="F37" s="36"/>
      <c r="G37" s="40"/>
      <c r="H37" s="40"/>
      <c r="I37" s="36"/>
    </row>
    <row r="38" spans="1:9">
      <c r="A38" s="11"/>
      <c r="B38" s="52" t="s">
        <v>259</v>
      </c>
      <c r="C38" s="39">
        <v>22791</v>
      </c>
      <c r="D38" s="39"/>
      <c r="E38" s="25"/>
      <c r="F38" s="25"/>
      <c r="G38" s="39">
        <v>22982</v>
      </c>
      <c r="H38" s="39"/>
      <c r="I38" s="25"/>
    </row>
    <row r="39" spans="1:9">
      <c r="A39" s="11"/>
      <c r="B39" s="52"/>
      <c r="C39" s="39"/>
      <c r="D39" s="39"/>
      <c r="E39" s="25"/>
      <c r="F39" s="25"/>
      <c r="G39" s="39"/>
      <c r="H39" s="39"/>
      <c r="I39" s="25"/>
    </row>
    <row r="40" spans="1:9">
      <c r="A40" s="11"/>
      <c r="B40" s="65" t="s">
        <v>270</v>
      </c>
      <c r="C40" s="40">
        <v>13105</v>
      </c>
      <c r="D40" s="40"/>
      <c r="E40" s="36"/>
      <c r="F40" s="36"/>
      <c r="G40" s="40">
        <v>30740</v>
      </c>
      <c r="H40" s="40"/>
      <c r="I40" s="36"/>
    </row>
    <row r="41" spans="1:9">
      <c r="A41" s="11"/>
      <c r="B41" s="65"/>
      <c r="C41" s="40"/>
      <c r="D41" s="40"/>
      <c r="E41" s="36"/>
      <c r="F41" s="36"/>
      <c r="G41" s="40"/>
      <c r="H41" s="40"/>
      <c r="I41" s="36"/>
    </row>
    <row r="42" spans="1:9">
      <c r="A42" s="11"/>
      <c r="B42" s="52" t="s">
        <v>271</v>
      </c>
      <c r="C42" s="39">
        <v>19154</v>
      </c>
      <c r="D42" s="39"/>
      <c r="E42" s="25"/>
      <c r="F42" s="25"/>
      <c r="G42" s="39">
        <v>28562</v>
      </c>
      <c r="H42" s="39"/>
      <c r="I42" s="25"/>
    </row>
    <row r="43" spans="1:9">
      <c r="A43" s="11"/>
      <c r="B43" s="52"/>
      <c r="C43" s="39"/>
      <c r="D43" s="39"/>
      <c r="E43" s="25"/>
      <c r="F43" s="25"/>
      <c r="G43" s="39"/>
      <c r="H43" s="39"/>
      <c r="I43" s="25"/>
    </row>
    <row r="44" spans="1:9" ht="15.75" thickBot="1">
      <c r="A44" s="11"/>
      <c r="B44" s="51" t="s">
        <v>273</v>
      </c>
      <c r="C44" s="57" t="s">
        <v>274</v>
      </c>
      <c r="D44" s="57"/>
      <c r="E44" s="92" t="s">
        <v>161</v>
      </c>
      <c r="F44" s="21"/>
      <c r="G44" s="57" t="s">
        <v>275</v>
      </c>
      <c r="H44" s="57"/>
      <c r="I44" s="92" t="s">
        <v>161</v>
      </c>
    </row>
    <row r="45" spans="1:9">
      <c r="A45" s="11"/>
      <c r="B45" s="25"/>
      <c r="C45" s="60">
        <v>90748</v>
      </c>
      <c r="D45" s="60"/>
      <c r="E45" s="62"/>
      <c r="F45" s="25"/>
      <c r="G45" s="60">
        <v>108435</v>
      </c>
      <c r="H45" s="60"/>
      <c r="I45" s="62"/>
    </row>
    <row r="46" spans="1:9">
      <c r="A46" s="11"/>
      <c r="B46" s="25"/>
      <c r="C46" s="93"/>
      <c r="D46" s="93"/>
      <c r="E46" s="94"/>
      <c r="F46" s="25"/>
      <c r="G46" s="93"/>
      <c r="H46" s="93"/>
      <c r="I46" s="94"/>
    </row>
    <row r="47" spans="1:9">
      <c r="A47" s="11"/>
      <c r="B47" s="65" t="s">
        <v>56</v>
      </c>
      <c r="C47" s="40">
        <v>5057</v>
      </c>
      <c r="D47" s="40"/>
      <c r="E47" s="36"/>
      <c r="F47" s="36"/>
      <c r="G47" s="40">
        <v>21594</v>
      </c>
      <c r="H47" s="40"/>
      <c r="I47" s="36"/>
    </row>
    <row r="48" spans="1:9" ht="15.75" thickBot="1">
      <c r="A48" s="11"/>
      <c r="B48" s="65"/>
      <c r="C48" s="87"/>
      <c r="D48" s="87"/>
      <c r="E48" s="80"/>
      <c r="F48" s="36"/>
      <c r="G48" s="87"/>
      <c r="H48" s="87"/>
      <c r="I48" s="80"/>
    </row>
    <row r="49" spans="1:21">
      <c r="A49" s="11"/>
      <c r="B49" s="41" t="s">
        <v>276</v>
      </c>
      <c r="C49" s="58" t="s">
        <v>155</v>
      </c>
      <c r="D49" s="60">
        <v>95805</v>
      </c>
      <c r="E49" s="62"/>
      <c r="F49" s="25"/>
      <c r="G49" s="58" t="s">
        <v>155</v>
      </c>
      <c r="H49" s="60">
        <v>130029</v>
      </c>
      <c r="I49" s="62"/>
    </row>
    <row r="50" spans="1:21" ht="15.75" thickBot="1">
      <c r="A50" s="11"/>
      <c r="B50" s="41"/>
      <c r="C50" s="59"/>
      <c r="D50" s="61"/>
      <c r="E50" s="63"/>
      <c r="F50" s="25"/>
      <c r="G50" s="59"/>
      <c r="H50" s="61"/>
      <c r="I50" s="63"/>
    </row>
    <row r="51" spans="1:21" ht="15.75" thickTop="1">
      <c r="A51" s="11"/>
      <c r="B51" s="25"/>
      <c r="C51" s="25"/>
      <c r="D51" s="25"/>
      <c r="E51" s="25"/>
      <c r="F51" s="25"/>
      <c r="G51" s="25"/>
      <c r="H51" s="25"/>
      <c r="I51" s="25"/>
      <c r="J51" s="25"/>
      <c r="K51" s="25"/>
      <c r="L51" s="25"/>
      <c r="M51" s="25"/>
      <c r="N51" s="25"/>
      <c r="O51" s="25"/>
      <c r="P51" s="25"/>
      <c r="Q51" s="25"/>
      <c r="R51" s="25"/>
      <c r="S51" s="25"/>
      <c r="T51" s="25"/>
      <c r="U51" s="25"/>
    </row>
    <row r="52" spans="1:21">
      <c r="A52" s="11"/>
      <c r="B52" s="17"/>
      <c r="C52" s="17"/>
    </row>
    <row r="53" spans="1:21" ht="102">
      <c r="A53" s="11"/>
      <c r="B53" s="95" t="s">
        <v>277</v>
      </c>
      <c r="C53" s="91" t="s">
        <v>596</v>
      </c>
    </row>
    <row r="54" spans="1:21">
      <c r="A54" s="11" t="s">
        <v>597</v>
      </c>
      <c r="B54" s="24"/>
      <c r="C54" s="24"/>
      <c r="D54" s="24"/>
      <c r="E54" s="24"/>
      <c r="F54" s="24"/>
      <c r="G54" s="24"/>
      <c r="H54" s="24"/>
      <c r="I54" s="24"/>
      <c r="J54" s="24"/>
      <c r="K54" s="24"/>
      <c r="L54" s="24"/>
      <c r="M54" s="24"/>
      <c r="N54" s="24"/>
      <c r="O54" s="24"/>
      <c r="P54" s="24"/>
      <c r="Q54" s="24"/>
      <c r="R54" s="24"/>
      <c r="S54" s="24"/>
      <c r="T54" s="24"/>
      <c r="U54" s="24"/>
    </row>
    <row r="55" spans="1:21">
      <c r="A55" s="11"/>
      <c r="B55" s="17"/>
      <c r="C55" s="17"/>
      <c r="D55" s="17"/>
      <c r="E55" s="17"/>
      <c r="F55" s="17"/>
      <c r="G55" s="17"/>
      <c r="H55" s="17"/>
      <c r="I55" s="17"/>
      <c r="J55" s="17"/>
      <c r="K55" s="17"/>
      <c r="L55" s="17"/>
      <c r="M55" s="17"/>
      <c r="N55" s="17"/>
      <c r="O55" s="17"/>
      <c r="P55" s="17"/>
      <c r="Q55" s="17"/>
      <c r="R55" s="17"/>
      <c r="S55" s="17"/>
      <c r="T55" s="17"/>
      <c r="U55" s="17"/>
    </row>
    <row r="56" spans="1:21">
      <c r="A56" s="11"/>
      <c r="B56" s="67"/>
      <c r="C56" s="26" t="s">
        <v>279</v>
      </c>
      <c r="D56" s="26"/>
      <c r="E56" s="26"/>
      <c r="F56" s="26"/>
      <c r="G56" s="26"/>
      <c r="H56" s="26"/>
      <c r="I56" s="26"/>
      <c r="J56" s="26"/>
      <c r="K56" s="26"/>
      <c r="L56" s="26"/>
      <c r="M56" s="26"/>
      <c r="N56" s="26"/>
      <c r="O56" s="26"/>
      <c r="P56" s="26"/>
      <c r="Q56" s="26"/>
      <c r="R56" s="26"/>
      <c r="S56" s="26"/>
      <c r="T56" s="26"/>
      <c r="U56" s="26"/>
    </row>
    <row r="57" spans="1:21">
      <c r="A57" s="11"/>
      <c r="B57" s="18"/>
      <c r="C57" s="26" t="s">
        <v>280</v>
      </c>
      <c r="D57" s="26"/>
      <c r="E57" s="26"/>
      <c r="F57" s="26"/>
      <c r="G57" s="26"/>
      <c r="H57" s="26"/>
      <c r="I57" s="26"/>
      <c r="J57" s="26"/>
      <c r="K57" s="26"/>
      <c r="L57" s="26"/>
      <c r="M57" s="26"/>
      <c r="N57" s="26"/>
      <c r="O57" s="26"/>
      <c r="P57" s="26"/>
      <c r="Q57" s="26"/>
      <c r="R57" s="26"/>
      <c r="S57" s="26"/>
      <c r="T57" s="26"/>
      <c r="U57" s="26"/>
    </row>
    <row r="58" spans="1:21" ht="15.75" thickBot="1">
      <c r="A58" s="11"/>
      <c r="B58" s="18"/>
      <c r="C58" s="27" t="s">
        <v>189</v>
      </c>
      <c r="D58" s="27"/>
      <c r="E58" s="27"/>
      <c r="F58" s="27"/>
      <c r="G58" s="27"/>
      <c r="H58" s="27"/>
      <c r="I58" s="27"/>
      <c r="J58" s="27"/>
      <c r="K58" s="27"/>
      <c r="L58" s="27"/>
      <c r="M58" s="27"/>
      <c r="N58" s="27"/>
      <c r="O58" s="27"/>
      <c r="P58" s="27"/>
      <c r="Q58" s="27"/>
      <c r="R58" s="27"/>
      <c r="S58" s="27"/>
      <c r="T58" s="27"/>
      <c r="U58" s="27"/>
    </row>
    <row r="59" spans="1:21">
      <c r="A59" s="11"/>
      <c r="B59" s="96"/>
      <c r="C59" s="97" t="s">
        <v>281</v>
      </c>
      <c r="D59" s="97"/>
      <c r="E59" s="97"/>
      <c r="F59" s="62"/>
      <c r="G59" s="97" t="s">
        <v>283</v>
      </c>
      <c r="H59" s="97"/>
      <c r="I59" s="97"/>
      <c r="J59" s="62"/>
      <c r="K59" s="97" t="s">
        <v>285</v>
      </c>
      <c r="L59" s="97"/>
      <c r="M59" s="97"/>
      <c r="N59" s="62"/>
      <c r="O59" s="97" t="s">
        <v>86</v>
      </c>
      <c r="P59" s="97"/>
      <c r="Q59" s="97"/>
      <c r="R59" s="62"/>
      <c r="S59" s="97" t="s">
        <v>86</v>
      </c>
      <c r="T59" s="97"/>
      <c r="U59" s="97"/>
    </row>
    <row r="60" spans="1:21" ht="15.75" thickBot="1">
      <c r="A60" s="11"/>
      <c r="B60" s="96"/>
      <c r="C60" s="27" t="s">
        <v>282</v>
      </c>
      <c r="D60" s="27"/>
      <c r="E60" s="27"/>
      <c r="F60" s="25"/>
      <c r="G60" s="27" t="s">
        <v>284</v>
      </c>
      <c r="H60" s="27"/>
      <c r="I60" s="27"/>
      <c r="J60" s="25"/>
      <c r="K60" s="27"/>
      <c r="L60" s="27"/>
      <c r="M60" s="27"/>
      <c r="N60" s="25"/>
      <c r="O60" s="27" t="s">
        <v>286</v>
      </c>
      <c r="P60" s="27"/>
      <c r="Q60" s="27"/>
      <c r="R60" s="25"/>
      <c r="S60" s="27" t="s">
        <v>287</v>
      </c>
      <c r="T60" s="27"/>
      <c r="U60" s="27"/>
    </row>
    <row r="61" spans="1:21">
      <c r="A61" s="11"/>
      <c r="B61" s="78" t="s">
        <v>268</v>
      </c>
      <c r="C61" s="30" t="s">
        <v>155</v>
      </c>
      <c r="D61" s="32">
        <v>187437</v>
      </c>
      <c r="E61" s="34"/>
      <c r="F61" s="36"/>
      <c r="G61" s="30" t="s">
        <v>155</v>
      </c>
      <c r="H61" s="32">
        <v>267840</v>
      </c>
      <c r="I61" s="34"/>
      <c r="J61" s="36"/>
      <c r="K61" s="30" t="s">
        <v>155</v>
      </c>
      <c r="L61" s="32">
        <v>112060</v>
      </c>
      <c r="M61" s="34"/>
      <c r="N61" s="36"/>
      <c r="O61" s="30" t="s">
        <v>155</v>
      </c>
      <c r="P61" s="32">
        <v>567337</v>
      </c>
      <c r="Q61" s="34"/>
      <c r="R61" s="36"/>
      <c r="S61" s="30" t="s">
        <v>155</v>
      </c>
      <c r="T61" s="32">
        <v>672031</v>
      </c>
      <c r="U61" s="34"/>
    </row>
    <row r="62" spans="1:21">
      <c r="A62" s="11"/>
      <c r="B62" s="78"/>
      <c r="C62" s="31"/>
      <c r="D62" s="33"/>
      <c r="E62" s="35"/>
      <c r="F62" s="36"/>
      <c r="G62" s="29"/>
      <c r="H62" s="40"/>
      <c r="I62" s="36"/>
      <c r="J62" s="36"/>
      <c r="K62" s="29"/>
      <c r="L62" s="40"/>
      <c r="M62" s="36"/>
      <c r="N62" s="36"/>
      <c r="O62" s="31"/>
      <c r="P62" s="33"/>
      <c r="Q62" s="35"/>
      <c r="R62" s="36"/>
      <c r="S62" s="29"/>
      <c r="T62" s="40"/>
      <c r="U62" s="36"/>
    </row>
    <row r="63" spans="1:21">
      <c r="A63" s="11"/>
      <c r="B63" s="76" t="s">
        <v>269</v>
      </c>
      <c r="C63" s="39">
        <v>170337</v>
      </c>
      <c r="D63" s="39"/>
      <c r="E63" s="25"/>
      <c r="F63" s="25"/>
      <c r="G63" s="39">
        <v>353914</v>
      </c>
      <c r="H63" s="39"/>
      <c r="I63" s="25"/>
      <c r="J63" s="25"/>
      <c r="K63" s="39">
        <v>102837</v>
      </c>
      <c r="L63" s="39"/>
      <c r="M63" s="25"/>
      <c r="N63" s="25"/>
      <c r="O63" s="39">
        <v>627088</v>
      </c>
      <c r="P63" s="39"/>
      <c r="Q63" s="25"/>
      <c r="R63" s="25"/>
      <c r="S63" s="39">
        <v>662759</v>
      </c>
      <c r="T63" s="39"/>
      <c r="U63" s="25"/>
    </row>
    <row r="64" spans="1:21">
      <c r="A64" s="11"/>
      <c r="B64" s="76"/>
      <c r="C64" s="39"/>
      <c r="D64" s="39"/>
      <c r="E64" s="25"/>
      <c r="F64" s="25"/>
      <c r="G64" s="39"/>
      <c r="H64" s="39"/>
      <c r="I64" s="25"/>
      <c r="J64" s="25"/>
      <c r="K64" s="39"/>
      <c r="L64" s="39"/>
      <c r="M64" s="25"/>
      <c r="N64" s="25"/>
      <c r="O64" s="39"/>
      <c r="P64" s="39"/>
      <c r="Q64" s="25"/>
      <c r="R64" s="25"/>
      <c r="S64" s="39"/>
      <c r="T64" s="39"/>
      <c r="U64" s="25"/>
    </row>
    <row r="65" spans="1:21">
      <c r="A65" s="11"/>
      <c r="B65" s="78" t="s">
        <v>257</v>
      </c>
      <c r="C65" s="40">
        <v>157464</v>
      </c>
      <c r="D65" s="40"/>
      <c r="E65" s="36"/>
      <c r="F65" s="36"/>
      <c r="G65" s="40">
        <v>409399</v>
      </c>
      <c r="H65" s="40"/>
      <c r="I65" s="36"/>
      <c r="J65" s="36"/>
      <c r="K65" s="40">
        <v>157240</v>
      </c>
      <c r="L65" s="40"/>
      <c r="M65" s="36"/>
      <c r="N65" s="36"/>
      <c r="O65" s="40">
        <v>724103</v>
      </c>
      <c r="P65" s="40"/>
      <c r="Q65" s="36"/>
      <c r="R65" s="36"/>
      <c r="S65" s="40">
        <v>835190</v>
      </c>
      <c r="T65" s="40"/>
      <c r="U65" s="36"/>
    </row>
    <row r="66" spans="1:21">
      <c r="A66" s="11"/>
      <c r="B66" s="78"/>
      <c r="C66" s="40"/>
      <c r="D66" s="40"/>
      <c r="E66" s="36"/>
      <c r="F66" s="36"/>
      <c r="G66" s="40"/>
      <c r="H66" s="40"/>
      <c r="I66" s="36"/>
      <c r="J66" s="36"/>
      <c r="K66" s="40"/>
      <c r="L66" s="40"/>
      <c r="M66" s="36"/>
      <c r="N66" s="36"/>
      <c r="O66" s="40"/>
      <c r="P66" s="40"/>
      <c r="Q66" s="36"/>
      <c r="R66" s="36"/>
      <c r="S66" s="40"/>
      <c r="T66" s="40"/>
      <c r="U66" s="36"/>
    </row>
    <row r="67" spans="1:21">
      <c r="A67" s="11"/>
      <c r="B67" s="76" t="s">
        <v>259</v>
      </c>
      <c r="C67" s="39">
        <v>150816</v>
      </c>
      <c r="D67" s="39"/>
      <c r="E67" s="25"/>
      <c r="F67" s="25"/>
      <c r="G67" s="39">
        <v>270112</v>
      </c>
      <c r="H67" s="39"/>
      <c r="I67" s="25"/>
      <c r="J67" s="25"/>
      <c r="K67" s="39">
        <v>83102</v>
      </c>
      <c r="L67" s="39"/>
      <c r="M67" s="25"/>
      <c r="N67" s="25"/>
      <c r="O67" s="39">
        <v>504030</v>
      </c>
      <c r="P67" s="39"/>
      <c r="Q67" s="25"/>
      <c r="R67" s="25"/>
      <c r="S67" s="39">
        <v>555052</v>
      </c>
      <c r="T67" s="39"/>
      <c r="U67" s="25"/>
    </row>
    <row r="68" spans="1:21">
      <c r="A68" s="11"/>
      <c r="B68" s="76"/>
      <c r="C68" s="39"/>
      <c r="D68" s="39"/>
      <c r="E68" s="25"/>
      <c r="F68" s="25"/>
      <c r="G68" s="39"/>
      <c r="H68" s="39"/>
      <c r="I68" s="25"/>
      <c r="J68" s="25"/>
      <c r="K68" s="39"/>
      <c r="L68" s="39"/>
      <c r="M68" s="25"/>
      <c r="N68" s="25"/>
      <c r="O68" s="39"/>
      <c r="P68" s="39"/>
      <c r="Q68" s="25"/>
      <c r="R68" s="25"/>
      <c r="S68" s="39"/>
      <c r="T68" s="39"/>
      <c r="U68" s="25"/>
    </row>
    <row r="69" spans="1:21">
      <c r="A69" s="11"/>
      <c r="B69" s="78" t="s">
        <v>270</v>
      </c>
      <c r="C69" s="40">
        <v>274516</v>
      </c>
      <c r="D69" s="40"/>
      <c r="E69" s="36"/>
      <c r="F69" s="36"/>
      <c r="G69" s="40">
        <v>490473</v>
      </c>
      <c r="H69" s="40"/>
      <c r="I69" s="36"/>
      <c r="J69" s="36"/>
      <c r="K69" s="40">
        <v>147372</v>
      </c>
      <c r="L69" s="40"/>
      <c r="M69" s="36"/>
      <c r="N69" s="36"/>
      <c r="O69" s="40">
        <v>912361</v>
      </c>
      <c r="P69" s="40"/>
      <c r="Q69" s="36"/>
      <c r="R69" s="36"/>
      <c r="S69" s="40">
        <v>1032585</v>
      </c>
      <c r="T69" s="40"/>
      <c r="U69" s="36"/>
    </row>
    <row r="70" spans="1:21">
      <c r="A70" s="11"/>
      <c r="B70" s="78"/>
      <c r="C70" s="40"/>
      <c r="D70" s="40"/>
      <c r="E70" s="36"/>
      <c r="F70" s="36"/>
      <c r="G70" s="40"/>
      <c r="H70" s="40"/>
      <c r="I70" s="36"/>
      <c r="J70" s="36"/>
      <c r="K70" s="40"/>
      <c r="L70" s="40"/>
      <c r="M70" s="36"/>
      <c r="N70" s="36"/>
      <c r="O70" s="40"/>
      <c r="P70" s="40"/>
      <c r="Q70" s="36"/>
      <c r="R70" s="36"/>
      <c r="S70" s="40"/>
      <c r="T70" s="40"/>
      <c r="U70" s="36"/>
    </row>
    <row r="71" spans="1:21">
      <c r="A71" s="11"/>
      <c r="B71" s="76" t="s">
        <v>271</v>
      </c>
      <c r="C71" s="39">
        <v>178393</v>
      </c>
      <c r="D71" s="39"/>
      <c r="E71" s="25"/>
      <c r="F71" s="25"/>
      <c r="G71" s="39">
        <v>750982</v>
      </c>
      <c r="H71" s="39"/>
      <c r="I71" s="25"/>
      <c r="J71" s="25"/>
      <c r="K71" s="39">
        <v>133904</v>
      </c>
      <c r="L71" s="39"/>
      <c r="M71" s="25"/>
      <c r="N71" s="25"/>
      <c r="O71" s="39">
        <v>1063279</v>
      </c>
      <c r="P71" s="39"/>
      <c r="Q71" s="25"/>
      <c r="R71" s="25"/>
      <c r="S71" s="39">
        <v>1160846</v>
      </c>
      <c r="T71" s="39"/>
      <c r="U71" s="25"/>
    </row>
    <row r="72" spans="1:21">
      <c r="A72" s="11"/>
      <c r="B72" s="76"/>
      <c r="C72" s="39"/>
      <c r="D72" s="39"/>
      <c r="E72" s="25"/>
      <c r="F72" s="25"/>
      <c r="G72" s="39"/>
      <c r="H72" s="39"/>
      <c r="I72" s="25"/>
      <c r="J72" s="25"/>
      <c r="K72" s="39"/>
      <c r="L72" s="39"/>
      <c r="M72" s="25"/>
      <c r="N72" s="25"/>
      <c r="O72" s="39"/>
      <c r="P72" s="39"/>
      <c r="Q72" s="25"/>
      <c r="R72" s="25"/>
      <c r="S72" s="39"/>
      <c r="T72" s="39"/>
      <c r="U72" s="25"/>
    </row>
    <row r="73" spans="1:21">
      <c r="A73" s="11"/>
      <c r="B73" s="36" t="s">
        <v>273</v>
      </c>
      <c r="C73" s="40">
        <v>18961</v>
      </c>
      <c r="D73" s="40"/>
      <c r="E73" s="36"/>
      <c r="F73" s="36"/>
      <c r="G73" s="40">
        <v>183415</v>
      </c>
      <c r="H73" s="40"/>
      <c r="I73" s="36"/>
      <c r="J73" s="36"/>
      <c r="K73" s="40">
        <v>32476</v>
      </c>
      <c r="L73" s="40"/>
      <c r="M73" s="36"/>
      <c r="N73" s="36"/>
      <c r="O73" s="40">
        <v>234852</v>
      </c>
      <c r="P73" s="40"/>
      <c r="Q73" s="36"/>
      <c r="R73" s="36"/>
      <c r="S73" s="40">
        <v>3222679</v>
      </c>
      <c r="T73" s="40"/>
      <c r="U73" s="36"/>
    </row>
    <row r="74" spans="1:21" ht="15.75" thickBot="1">
      <c r="A74" s="11"/>
      <c r="B74" s="36"/>
      <c r="C74" s="87"/>
      <c r="D74" s="87"/>
      <c r="E74" s="80"/>
      <c r="F74" s="36"/>
      <c r="G74" s="87"/>
      <c r="H74" s="87"/>
      <c r="I74" s="80"/>
      <c r="J74" s="36"/>
      <c r="K74" s="87"/>
      <c r="L74" s="87"/>
      <c r="M74" s="80"/>
      <c r="N74" s="36"/>
      <c r="O74" s="87"/>
      <c r="P74" s="87"/>
      <c r="Q74" s="80"/>
      <c r="R74" s="36"/>
      <c r="S74" s="87"/>
      <c r="T74" s="87"/>
      <c r="U74" s="80"/>
    </row>
    <row r="75" spans="1:21">
      <c r="A75" s="11"/>
      <c r="B75" s="25"/>
      <c r="C75" s="60">
        <v>1137924</v>
      </c>
      <c r="D75" s="60"/>
      <c r="E75" s="62"/>
      <c r="F75" s="25"/>
      <c r="G75" s="60">
        <v>2726135</v>
      </c>
      <c r="H75" s="60"/>
      <c r="I75" s="62"/>
      <c r="J75" s="25"/>
      <c r="K75" s="60">
        <v>768991</v>
      </c>
      <c r="L75" s="60"/>
      <c r="M75" s="62"/>
      <c r="N75" s="25"/>
      <c r="O75" s="60">
        <v>4633050</v>
      </c>
      <c r="P75" s="60"/>
      <c r="Q75" s="62"/>
      <c r="R75" s="25"/>
      <c r="S75" s="60">
        <v>8141142</v>
      </c>
      <c r="T75" s="60"/>
      <c r="U75" s="62"/>
    </row>
    <row r="76" spans="1:21">
      <c r="A76" s="11"/>
      <c r="B76" s="25"/>
      <c r="C76" s="39"/>
      <c r="D76" s="39"/>
      <c r="E76" s="25"/>
      <c r="F76" s="25"/>
      <c r="G76" s="39"/>
      <c r="H76" s="39"/>
      <c r="I76" s="25"/>
      <c r="J76" s="25"/>
      <c r="K76" s="39"/>
      <c r="L76" s="39"/>
      <c r="M76" s="25"/>
      <c r="N76" s="25"/>
      <c r="O76" s="93"/>
      <c r="P76" s="93"/>
      <c r="Q76" s="94"/>
      <c r="R76" s="25"/>
      <c r="S76" s="39"/>
      <c r="T76" s="39"/>
      <c r="U76" s="25"/>
    </row>
    <row r="77" spans="1:21">
      <c r="A77" s="11"/>
      <c r="B77" s="78" t="s">
        <v>56</v>
      </c>
      <c r="C77" s="53" t="s">
        <v>157</v>
      </c>
      <c r="D77" s="53"/>
      <c r="E77" s="36"/>
      <c r="F77" s="36"/>
      <c r="G77" s="53" t="s">
        <v>157</v>
      </c>
      <c r="H77" s="53"/>
      <c r="I77" s="36"/>
      <c r="J77" s="36"/>
      <c r="K77" s="53" t="s">
        <v>157</v>
      </c>
      <c r="L77" s="53"/>
      <c r="M77" s="36"/>
      <c r="N77" s="36"/>
      <c r="O77" s="53" t="s">
        <v>157</v>
      </c>
      <c r="P77" s="53"/>
      <c r="Q77" s="36"/>
      <c r="R77" s="36"/>
      <c r="S77" s="40">
        <v>292143</v>
      </c>
      <c r="T77" s="40"/>
      <c r="U77" s="36"/>
    </row>
    <row r="78" spans="1:21" ht="15.75" thickBot="1">
      <c r="A78" s="11"/>
      <c r="B78" s="78"/>
      <c r="C78" s="57"/>
      <c r="D78" s="57"/>
      <c r="E78" s="80"/>
      <c r="F78" s="36"/>
      <c r="G78" s="57"/>
      <c r="H78" s="57"/>
      <c r="I78" s="80"/>
      <c r="J78" s="36"/>
      <c r="K78" s="57"/>
      <c r="L78" s="57"/>
      <c r="M78" s="80"/>
      <c r="N78" s="36"/>
      <c r="O78" s="57"/>
      <c r="P78" s="57"/>
      <c r="Q78" s="80"/>
      <c r="R78" s="36"/>
      <c r="S78" s="87"/>
      <c r="T78" s="87"/>
      <c r="U78" s="80"/>
    </row>
    <row r="79" spans="1:21">
      <c r="A79" s="11"/>
      <c r="B79" s="25"/>
      <c r="C79" s="58" t="s">
        <v>155</v>
      </c>
      <c r="D79" s="60">
        <v>1137924</v>
      </c>
      <c r="E79" s="62"/>
      <c r="F79" s="25"/>
      <c r="G79" s="58" t="s">
        <v>155</v>
      </c>
      <c r="H79" s="60">
        <v>2726135</v>
      </c>
      <c r="I79" s="62"/>
      <c r="J79" s="25"/>
      <c r="K79" s="58" t="s">
        <v>155</v>
      </c>
      <c r="L79" s="60">
        <v>768991</v>
      </c>
      <c r="M79" s="62"/>
      <c r="N79" s="25"/>
      <c r="O79" s="58" t="s">
        <v>155</v>
      </c>
      <c r="P79" s="60">
        <v>4633050</v>
      </c>
      <c r="Q79" s="62"/>
      <c r="R79" s="25"/>
      <c r="S79" s="58" t="s">
        <v>155</v>
      </c>
      <c r="T79" s="60">
        <v>8433285</v>
      </c>
      <c r="U79" s="62"/>
    </row>
    <row r="80" spans="1:21" ht="15.75" thickBot="1">
      <c r="A80" s="11"/>
      <c r="B80" s="25"/>
      <c r="C80" s="59"/>
      <c r="D80" s="61"/>
      <c r="E80" s="63"/>
      <c r="F80" s="25"/>
      <c r="G80" s="59"/>
      <c r="H80" s="61"/>
      <c r="I80" s="63"/>
      <c r="J80" s="25"/>
      <c r="K80" s="59"/>
      <c r="L80" s="61"/>
      <c r="M80" s="63"/>
      <c r="N80" s="25"/>
      <c r="O80" s="59"/>
      <c r="P80" s="61"/>
      <c r="Q80" s="63"/>
      <c r="R80" s="25"/>
      <c r="S80" s="59"/>
      <c r="T80" s="61"/>
      <c r="U80" s="63"/>
    </row>
    <row r="81" spans="1:21" ht="15.75" thickTop="1">
      <c r="A81" s="11"/>
      <c r="B81" s="18"/>
      <c r="C81" s="56"/>
      <c r="D81" s="56"/>
      <c r="E81" s="56"/>
      <c r="F81" s="18"/>
      <c r="G81" s="56"/>
      <c r="H81" s="56"/>
      <c r="I81" s="56"/>
      <c r="J81" s="18"/>
      <c r="K81" s="56"/>
      <c r="L81" s="56"/>
      <c r="M81" s="56"/>
      <c r="N81" s="18"/>
      <c r="O81" s="56"/>
      <c r="P81" s="56"/>
      <c r="Q81" s="56"/>
      <c r="R81" s="18"/>
      <c r="S81" s="56"/>
      <c r="T81" s="56"/>
      <c r="U81" s="56"/>
    </row>
    <row r="82" spans="1:21" ht="15.75" thickBot="1">
      <c r="A82" s="11"/>
      <c r="B82" s="67"/>
      <c r="C82" s="27" t="s">
        <v>190</v>
      </c>
      <c r="D82" s="27"/>
      <c r="E82" s="27"/>
      <c r="F82" s="27"/>
      <c r="G82" s="27"/>
      <c r="H82" s="27"/>
      <c r="I82" s="27"/>
      <c r="J82" s="27"/>
      <c r="K82" s="27"/>
      <c r="L82" s="27"/>
      <c r="M82" s="27"/>
      <c r="N82" s="27"/>
      <c r="O82" s="27"/>
      <c r="P82" s="27"/>
      <c r="Q82" s="27"/>
      <c r="R82" s="27"/>
      <c r="S82" s="27"/>
      <c r="T82" s="27"/>
      <c r="U82" s="27"/>
    </row>
    <row r="83" spans="1:21">
      <c r="A83" s="11"/>
      <c r="B83" s="96"/>
      <c r="C83" s="97" t="s">
        <v>288</v>
      </c>
      <c r="D83" s="97"/>
      <c r="E83" s="97"/>
      <c r="F83" s="62"/>
      <c r="G83" s="97" t="s">
        <v>283</v>
      </c>
      <c r="H83" s="97"/>
      <c r="I83" s="97"/>
      <c r="J83" s="62"/>
      <c r="K83" s="97" t="s">
        <v>285</v>
      </c>
      <c r="L83" s="97"/>
      <c r="M83" s="97"/>
      <c r="N83" s="62"/>
      <c r="O83" s="97" t="s">
        <v>86</v>
      </c>
      <c r="P83" s="97"/>
      <c r="Q83" s="97"/>
      <c r="R83" s="62"/>
      <c r="S83" s="97" t="s">
        <v>86</v>
      </c>
      <c r="T83" s="97"/>
      <c r="U83" s="97"/>
    </row>
    <row r="84" spans="1:21" ht="15.75" thickBot="1">
      <c r="A84" s="11"/>
      <c r="B84" s="96"/>
      <c r="C84" s="27" t="s">
        <v>282</v>
      </c>
      <c r="D84" s="27"/>
      <c r="E84" s="27"/>
      <c r="F84" s="25"/>
      <c r="G84" s="27" t="s">
        <v>284</v>
      </c>
      <c r="H84" s="27"/>
      <c r="I84" s="27"/>
      <c r="J84" s="25"/>
      <c r="K84" s="27"/>
      <c r="L84" s="27"/>
      <c r="M84" s="27"/>
      <c r="N84" s="25"/>
      <c r="O84" s="27" t="s">
        <v>286</v>
      </c>
      <c r="P84" s="27"/>
      <c r="Q84" s="27"/>
      <c r="R84" s="25"/>
      <c r="S84" s="27" t="s">
        <v>287</v>
      </c>
      <c r="T84" s="27"/>
      <c r="U84" s="27"/>
    </row>
    <row r="85" spans="1:21">
      <c r="A85" s="11"/>
      <c r="B85" s="78" t="s">
        <v>268</v>
      </c>
      <c r="C85" s="30" t="s">
        <v>155</v>
      </c>
      <c r="D85" s="32">
        <v>184974</v>
      </c>
      <c r="E85" s="34"/>
      <c r="F85" s="36"/>
      <c r="G85" s="30" t="s">
        <v>155</v>
      </c>
      <c r="H85" s="32">
        <v>266229</v>
      </c>
      <c r="I85" s="34"/>
      <c r="J85" s="36"/>
      <c r="K85" s="30" t="s">
        <v>155</v>
      </c>
      <c r="L85" s="32">
        <v>106077</v>
      </c>
      <c r="M85" s="34"/>
      <c r="N85" s="36"/>
      <c r="O85" s="30" t="s">
        <v>155</v>
      </c>
      <c r="P85" s="32">
        <v>557280</v>
      </c>
      <c r="Q85" s="34"/>
      <c r="R85" s="36"/>
      <c r="S85" s="30" t="s">
        <v>155</v>
      </c>
      <c r="T85" s="32">
        <v>659224</v>
      </c>
      <c r="U85" s="34"/>
    </row>
    <row r="86" spans="1:21">
      <c r="A86" s="11"/>
      <c r="B86" s="78"/>
      <c r="C86" s="29"/>
      <c r="D86" s="40"/>
      <c r="E86" s="36"/>
      <c r="F86" s="36"/>
      <c r="G86" s="29"/>
      <c r="H86" s="40"/>
      <c r="I86" s="36"/>
      <c r="J86" s="36"/>
      <c r="K86" s="29"/>
      <c r="L86" s="40"/>
      <c r="M86" s="36"/>
      <c r="N86" s="36"/>
      <c r="O86" s="29"/>
      <c r="P86" s="40"/>
      <c r="Q86" s="36"/>
      <c r="R86" s="36"/>
      <c r="S86" s="29"/>
      <c r="T86" s="40"/>
      <c r="U86" s="36"/>
    </row>
    <row r="87" spans="1:21">
      <c r="A87" s="11"/>
      <c r="B87" s="76" t="s">
        <v>269</v>
      </c>
      <c r="C87" s="39">
        <v>147506</v>
      </c>
      <c r="D87" s="39"/>
      <c r="E87" s="25"/>
      <c r="F87" s="25"/>
      <c r="G87" s="39">
        <v>304762</v>
      </c>
      <c r="H87" s="39"/>
      <c r="I87" s="25"/>
      <c r="J87" s="25"/>
      <c r="K87" s="39">
        <v>117981</v>
      </c>
      <c r="L87" s="39"/>
      <c r="M87" s="25"/>
      <c r="N87" s="25"/>
      <c r="O87" s="39">
        <v>570249</v>
      </c>
      <c r="P87" s="39"/>
      <c r="Q87" s="25"/>
      <c r="R87" s="25"/>
      <c r="S87" s="39">
        <v>605067</v>
      </c>
      <c r="T87" s="39"/>
      <c r="U87" s="25"/>
    </row>
    <row r="88" spans="1:21">
      <c r="A88" s="11"/>
      <c r="B88" s="76"/>
      <c r="C88" s="39"/>
      <c r="D88" s="39"/>
      <c r="E88" s="25"/>
      <c r="F88" s="25"/>
      <c r="G88" s="39"/>
      <c r="H88" s="39"/>
      <c r="I88" s="25"/>
      <c r="J88" s="25"/>
      <c r="K88" s="39"/>
      <c r="L88" s="39"/>
      <c r="M88" s="25"/>
      <c r="N88" s="25"/>
      <c r="O88" s="39"/>
      <c r="P88" s="39"/>
      <c r="Q88" s="25"/>
      <c r="R88" s="25"/>
      <c r="S88" s="39"/>
      <c r="T88" s="39"/>
      <c r="U88" s="25"/>
    </row>
    <row r="89" spans="1:21">
      <c r="A89" s="11"/>
      <c r="B89" s="78" t="s">
        <v>257</v>
      </c>
      <c r="C89" s="40">
        <v>150743</v>
      </c>
      <c r="D89" s="40"/>
      <c r="E89" s="36"/>
      <c r="F89" s="36"/>
      <c r="G89" s="40">
        <v>350016</v>
      </c>
      <c r="H89" s="40"/>
      <c r="I89" s="36"/>
      <c r="J89" s="36"/>
      <c r="K89" s="40">
        <v>112225</v>
      </c>
      <c r="L89" s="40"/>
      <c r="M89" s="36"/>
      <c r="N89" s="36"/>
      <c r="O89" s="40">
        <v>612984</v>
      </c>
      <c r="P89" s="40"/>
      <c r="Q89" s="36"/>
      <c r="R89" s="36"/>
      <c r="S89" s="40">
        <v>717531</v>
      </c>
      <c r="T89" s="40"/>
      <c r="U89" s="36"/>
    </row>
    <row r="90" spans="1:21">
      <c r="A90" s="11"/>
      <c r="B90" s="78"/>
      <c r="C90" s="40"/>
      <c r="D90" s="40"/>
      <c r="E90" s="36"/>
      <c r="F90" s="36"/>
      <c r="G90" s="40"/>
      <c r="H90" s="40"/>
      <c r="I90" s="36"/>
      <c r="J90" s="36"/>
      <c r="K90" s="40"/>
      <c r="L90" s="40"/>
      <c r="M90" s="36"/>
      <c r="N90" s="36"/>
      <c r="O90" s="40"/>
      <c r="P90" s="40"/>
      <c r="Q90" s="36"/>
      <c r="R90" s="36"/>
      <c r="S90" s="40"/>
      <c r="T90" s="40"/>
      <c r="U90" s="36"/>
    </row>
    <row r="91" spans="1:21">
      <c r="A91" s="11"/>
      <c r="B91" s="76" t="s">
        <v>259</v>
      </c>
      <c r="C91" s="39">
        <v>134873</v>
      </c>
      <c r="D91" s="39"/>
      <c r="E91" s="25"/>
      <c r="F91" s="25"/>
      <c r="G91" s="39">
        <v>250102</v>
      </c>
      <c r="H91" s="39"/>
      <c r="I91" s="25"/>
      <c r="J91" s="25"/>
      <c r="K91" s="39">
        <v>91765</v>
      </c>
      <c r="L91" s="39"/>
      <c r="M91" s="25"/>
      <c r="N91" s="25"/>
      <c r="O91" s="39">
        <v>476740</v>
      </c>
      <c r="P91" s="39"/>
      <c r="Q91" s="25"/>
      <c r="R91" s="25"/>
      <c r="S91" s="39">
        <v>528392</v>
      </c>
      <c r="T91" s="39"/>
      <c r="U91" s="25"/>
    </row>
    <row r="92" spans="1:21">
      <c r="A92" s="11"/>
      <c r="B92" s="76"/>
      <c r="C92" s="39"/>
      <c r="D92" s="39"/>
      <c r="E92" s="25"/>
      <c r="F92" s="25"/>
      <c r="G92" s="39"/>
      <c r="H92" s="39"/>
      <c r="I92" s="25"/>
      <c r="J92" s="25"/>
      <c r="K92" s="39"/>
      <c r="L92" s="39"/>
      <c r="M92" s="25"/>
      <c r="N92" s="25"/>
      <c r="O92" s="39"/>
      <c r="P92" s="39"/>
      <c r="Q92" s="25"/>
      <c r="R92" s="25"/>
      <c r="S92" s="39"/>
      <c r="T92" s="39"/>
      <c r="U92" s="25"/>
    </row>
    <row r="93" spans="1:21">
      <c r="A93" s="11"/>
      <c r="B93" s="78" t="s">
        <v>270</v>
      </c>
      <c r="C93" s="40">
        <v>280970</v>
      </c>
      <c r="D93" s="40"/>
      <c r="E93" s="36"/>
      <c r="F93" s="36"/>
      <c r="G93" s="40">
        <v>478665</v>
      </c>
      <c r="H93" s="40"/>
      <c r="I93" s="36"/>
      <c r="J93" s="36"/>
      <c r="K93" s="40">
        <v>137044</v>
      </c>
      <c r="L93" s="40"/>
      <c r="M93" s="36"/>
      <c r="N93" s="36"/>
      <c r="O93" s="40">
        <v>896679</v>
      </c>
      <c r="P93" s="40"/>
      <c r="Q93" s="36"/>
      <c r="R93" s="36"/>
      <c r="S93" s="40">
        <v>996908</v>
      </c>
      <c r="T93" s="40"/>
      <c r="U93" s="36"/>
    </row>
    <row r="94" spans="1:21">
      <c r="A94" s="11"/>
      <c r="B94" s="78"/>
      <c r="C94" s="40"/>
      <c r="D94" s="40"/>
      <c r="E94" s="36"/>
      <c r="F94" s="36"/>
      <c r="G94" s="40"/>
      <c r="H94" s="40"/>
      <c r="I94" s="36"/>
      <c r="J94" s="36"/>
      <c r="K94" s="40"/>
      <c r="L94" s="40"/>
      <c r="M94" s="36"/>
      <c r="N94" s="36"/>
      <c r="O94" s="40"/>
      <c r="P94" s="40"/>
      <c r="Q94" s="36"/>
      <c r="R94" s="36"/>
      <c r="S94" s="40"/>
      <c r="T94" s="40"/>
      <c r="U94" s="36"/>
    </row>
    <row r="95" spans="1:21">
      <c r="A95" s="11"/>
      <c r="B95" s="76" t="s">
        <v>271</v>
      </c>
      <c r="C95" s="39">
        <v>166056</v>
      </c>
      <c r="D95" s="39"/>
      <c r="E95" s="25"/>
      <c r="F95" s="25"/>
      <c r="G95" s="39">
        <v>698513</v>
      </c>
      <c r="H95" s="39"/>
      <c r="I95" s="25"/>
      <c r="J95" s="25"/>
      <c r="K95" s="39">
        <v>163421</v>
      </c>
      <c r="L95" s="39"/>
      <c r="M95" s="25"/>
      <c r="N95" s="25"/>
      <c r="O95" s="39">
        <v>1027990</v>
      </c>
      <c r="P95" s="39"/>
      <c r="Q95" s="25"/>
      <c r="R95" s="25"/>
      <c r="S95" s="39">
        <v>1113592</v>
      </c>
      <c r="T95" s="39"/>
      <c r="U95" s="25"/>
    </row>
    <row r="96" spans="1:21">
      <c r="A96" s="11"/>
      <c r="B96" s="76"/>
      <c r="C96" s="39"/>
      <c r="D96" s="39"/>
      <c r="E96" s="25"/>
      <c r="F96" s="25"/>
      <c r="G96" s="39"/>
      <c r="H96" s="39"/>
      <c r="I96" s="25"/>
      <c r="J96" s="25"/>
      <c r="K96" s="39"/>
      <c r="L96" s="39"/>
      <c r="M96" s="25"/>
      <c r="N96" s="25"/>
      <c r="O96" s="39"/>
      <c r="P96" s="39"/>
      <c r="Q96" s="25"/>
      <c r="R96" s="25"/>
      <c r="S96" s="39"/>
      <c r="T96" s="39"/>
      <c r="U96" s="25"/>
    </row>
    <row r="97" spans="1:21">
      <c r="A97" s="11"/>
      <c r="B97" s="36" t="s">
        <v>273</v>
      </c>
      <c r="C97" s="40">
        <v>19015</v>
      </c>
      <c r="D97" s="40"/>
      <c r="E97" s="36"/>
      <c r="F97" s="36"/>
      <c r="G97" s="40">
        <v>196762</v>
      </c>
      <c r="H97" s="40"/>
      <c r="I97" s="36"/>
      <c r="J97" s="36"/>
      <c r="K97" s="40">
        <v>34401</v>
      </c>
      <c r="L97" s="40"/>
      <c r="M97" s="36"/>
      <c r="N97" s="36"/>
      <c r="O97" s="40">
        <v>250178</v>
      </c>
      <c r="P97" s="40"/>
      <c r="Q97" s="36"/>
      <c r="R97" s="36"/>
      <c r="S97" s="40">
        <v>3527731</v>
      </c>
      <c r="T97" s="40"/>
      <c r="U97" s="36"/>
    </row>
    <row r="98" spans="1:21" ht="15.75" thickBot="1">
      <c r="A98" s="11"/>
      <c r="B98" s="36"/>
      <c r="C98" s="87"/>
      <c r="D98" s="87"/>
      <c r="E98" s="80"/>
      <c r="F98" s="36"/>
      <c r="G98" s="87"/>
      <c r="H98" s="87"/>
      <c r="I98" s="80"/>
      <c r="J98" s="36"/>
      <c r="K98" s="87"/>
      <c r="L98" s="87"/>
      <c r="M98" s="80"/>
      <c r="N98" s="36"/>
      <c r="O98" s="87"/>
      <c r="P98" s="87"/>
      <c r="Q98" s="80"/>
      <c r="R98" s="36"/>
      <c r="S98" s="87"/>
      <c r="T98" s="87"/>
      <c r="U98" s="80"/>
    </row>
    <row r="99" spans="1:21">
      <c r="A99" s="11"/>
      <c r="B99" s="25"/>
      <c r="C99" s="60">
        <v>1084137</v>
      </c>
      <c r="D99" s="60"/>
      <c r="E99" s="62"/>
      <c r="F99" s="25"/>
      <c r="G99" s="60">
        <v>2545049</v>
      </c>
      <c r="H99" s="60"/>
      <c r="I99" s="62"/>
      <c r="J99" s="25"/>
      <c r="K99" s="60">
        <v>762914</v>
      </c>
      <c r="L99" s="60"/>
      <c r="M99" s="62"/>
      <c r="N99" s="25"/>
      <c r="O99" s="60">
        <v>4392100</v>
      </c>
      <c r="P99" s="60"/>
      <c r="Q99" s="62"/>
      <c r="R99" s="25"/>
      <c r="S99" s="60">
        <v>8148445</v>
      </c>
      <c r="T99" s="60"/>
      <c r="U99" s="62"/>
    </row>
    <row r="100" spans="1:21">
      <c r="A100" s="11"/>
      <c r="B100" s="25"/>
      <c r="C100" s="39"/>
      <c r="D100" s="39"/>
      <c r="E100" s="25"/>
      <c r="F100" s="25"/>
      <c r="G100" s="39"/>
      <c r="H100" s="39"/>
      <c r="I100" s="25"/>
      <c r="J100" s="25"/>
      <c r="K100" s="39"/>
      <c r="L100" s="39"/>
      <c r="M100" s="25"/>
      <c r="N100" s="25"/>
      <c r="O100" s="39"/>
      <c r="P100" s="39"/>
      <c r="Q100" s="25"/>
      <c r="R100" s="25"/>
      <c r="S100" s="39"/>
      <c r="T100" s="39"/>
      <c r="U100" s="25"/>
    </row>
    <row r="101" spans="1:21">
      <c r="A101" s="11"/>
      <c r="B101" s="78" t="s">
        <v>56</v>
      </c>
      <c r="C101" s="53" t="s">
        <v>157</v>
      </c>
      <c r="D101" s="53"/>
      <c r="E101" s="36"/>
      <c r="F101" s="36"/>
      <c r="G101" s="53" t="s">
        <v>157</v>
      </c>
      <c r="H101" s="53"/>
      <c r="I101" s="36"/>
      <c r="J101" s="36"/>
      <c r="K101" s="53" t="s">
        <v>157</v>
      </c>
      <c r="L101" s="53"/>
      <c r="M101" s="36"/>
      <c r="N101" s="36"/>
      <c r="O101" s="53" t="s">
        <v>157</v>
      </c>
      <c r="P101" s="53"/>
      <c r="Q101" s="36"/>
      <c r="R101" s="36"/>
      <c r="S101" s="40">
        <v>420965</v>
      </c>
      <c r="T101" s="40"/>
      <c r="U101" s="36"/>
    </row>
    <row r="102" spans="1:21" ht="15.75" thickBot="1">
      <c r="A102" s="11"/>
      <c r="B102" s="78"/>
      <c r="C102" s="57"/>
      <c r="D102" s="57"/>
      <c r="E102" s="80"/>
      <c r="F102" s="36"/>
      <c r="G102" s="57"/>
      <c r="H102" s="57"/>
      <c r="I102" s="80"/>
      <c r="J102" s="36"/>
      <c r="K102" s="57"/>
      <c r="L102" s="57"/>
      <c r="M102" s="80"/>
      <c r="N102" s="36"/>
      <c r="O102" s="57"/>
      <c r="P102" s="57"/>
      <c r="Q102" s="80"/>
      <c r="R102" s="36"/>
      <c r="S102" s="87"/>
      <c r="T102" s="87"/>
      <c r="U102" s="80"/>
    </row>
    <row r="103" spans="1:21">
      <c r="A103" s="11"/>
      <c r="B103" s="25"/>
      <c r="C103" s="58" t="s">
        <v>155</v>
      </c>
      <c r="D103" s="60">
        <v>1084137</v>
      </c>
      <c r="E103" s="62"/>
      <c r="F103" s="25"/>
      <c r="G103" s="58" t="s">
        <v>155</v>
      </c>
      <c r="H103" s="60">
        <v>2545049</v>
      </c>
      <c r="I103" s="62"/>
      <c r="J103" s="25"/>
      <c r="K103" s="58" t="s">
        <v>155</v>
      </c>
      <c r="L103" s="60">
        <v>762914</v>
      </c>
      <c r="M103" s="62"/>
      <c r="N103" s="25"/>
      <c r="O103" s="58" t="s">
        <v>155</v>
      </c>
      <c r="P103" s="60">
        <v>4392100</v>
      </c>
      <c r="Q103" s="62"/>
      <c r="R103" s="25"/>
      <c r="S103" s="58" t="s">
        <v>155</v>
      </c>
      <c r="T103" s="60">
        <v>8569410</v>
      </c>
      <c r="U103" s="62"/>
    </row>
    <row r="104" spans="1:21" ht="15.75" thickBot="1">
      <c r="A104" s="11"/>
      <c r="B104" s="25"/>
      <c r="C104" s="59"/>
      <c r="D104" s="61"/>
      <c r="E104" s="63"/>
      <c r="F104" s="25"/>
      <c r="G104" s="59"/>
      <c r="H104" s="61"/>
      <c r="I104" s="63"/>
      <c r="J104" s="25"/>
      <c r="K104" s="59"/>
      <c r="L104" s="61"/>
      <c r="M104" s="63"/>
      <c r="N104" s="25"/>
      <c r="O104" s="59"/>
      <c r="P104" s="61"/>
      <c r="Q104" s="63"/>
      <c r="R104" s="25"/>
      <c r="S104" s="59"/>
      <c r="T104" s="61"/>
      <c r="U104" s="63"/>
    </row>
    <row r="105" spans="1:21" ht="15.75" thickTop="1">
      <c r="A105" s="11"/>
      <c r="B105" s="100"/>
      <c r="C105" s="100"/>
      <c r="D105" s="100"/>
      <c r="E105" s="100"/>
      <c r="F105" s="100"/>
      <c r="G105" s="100"/>
      <c r="H105" s="100"/>
      <c r="I105" s="100"/>
      <c r="J105" s="100"/>
      <c r="K105" s="100"/>
      <c r="L105" s="100"/>
      <c r="M105" s="100"/>
      <c r="N105" s="100"/>
      <c r="O105" s="100"/>
      <c r="P105" s="100"/>
      <c r="Q105" s="100"/>
      <c r="R105" s="100"/>
      <c r="S105" s="100"/>
      <c r="T105" s="100"/>
      <c r="U105" s="100"/>
    </row>
    <row r="106" spans="1:21">
      <c r="A106" s="11"/>
      <c r="B106" s="17"/>
      <c r="C106" s="17"/>
    </row>
    <row r="107" spans="1:21" ht="63.75">
      <c r="A107" s="11"/>
      <c r="B107" s="95" t="s">
        <v>277</v>
      </c>
      <c r="C107" s="91" t="s">
        <v>289</v>
      </c>
    </row>
  </sheetData>
  <mergeCells count="498">
    <mergeCell ref="U103:U104"/>
    <mergeCell ref="A1:A2"/>
    <mergeCell ref="B1:U1"/>
    <mergeCell ref="B2:U2"/>
    <mergeCell ref="B3:U3"/>
    <mergeCell ref="A4:A53"/>
    <mergeCell ref="B51:U51"/>
    <mergeCell ref="A54:A107"/>
    <mergeCell ref="B105:U105"/>
    <mergeCell ref="O103:O104"/>
    <mergeCell ref="P103:P104"/>
    <mergeCell ref="Q103:Q104"/>
    <mergeCell ref="R103:R104"/>
    <mergeCell ref="S103:S104"/>
    <mergeCell ref="T103:T104"/>
    <mergeCell ref="I103:I104"/>
    <mergeCell ref="J103:J104"/>
    <mergeCell ref="K103:K104"/>
    <mergeCell ref="L103:L104"/>
    <mergeCell ref="M103:M104"/>
    <mergeCell ref="N103:N104"/>
    <mergeCell ref="R101:R102"/>
    <mergeCell ref="S101:T102"/>
    <mergeCell ref="U101:U102"/>
    <mergeCell ref="B103:B104"/>
    <mergeCell ref="C103:C104"/>
    <mergeCell ref="D103:D104"/>
    <mergeCell ref="E103:E104"/>
    <mergeCell ref="F103:F104"/>
    <mergeCell ref="G103:G104"/>
    <mergeCell ref="H103:H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N99:N100"/>
    <mergeCell ref="O99:P100"/>
    <mergeCell ref="Q99:Q100"/>
    <mergeCell ref="R99:R100"/>
    <mergeCell ref="S99:T100"/>
    <mergeCell ref="U99:U100"/>
    <mergeCell ref="U97:U98"/>
    <mergeCell ref="B99:B100"/>
    <mergeCell ref="C99:D100"/>
    <mergeCell ref="E99:E100"/>
    <mergeCell ref="F99:F100"/>
    <mergeCell ref="G99:H100"/>
    <mergeCell ref="I99:I100"/>
    <mergeCell ref="J99:J100"/>
    <mergeCell ref="K99:L100"/>
    <mergeCell ref="M99:M100"/>
    <mergeCell ref="M97:M98"/>
    <mergeCell ref="N97:N98"/>
    <mergeCell ref="O97:P98"/>
    <mergeCell ref="Q97:Q98"/>
    <mergeCell ref="R97:R98"/>
    <mergeCell ref="S97:T98"/>
    <mergeCell ref="S95:T96"/>
    <mergeCell ref="U95:U96"/>
    <mergeCell ref="B97:B98"/>
    <mergeCell ref="C97:D98"/>
    <mergeCell ref="E97:E98"/>
    <mergeCell ref="F97:F98"/>
    <mergeCell ref="G97:H98"/>
    <mergeCell ref="I97:I98"/>
    <mergeCell ref="J97:J98"/>
    <mergeCell ref="K97:L98"/>
    <mergeCell ref="K95:L96"/>
    <mergeCell ref="M95:M96"/>
    <mergeCell ref="N95:N96"/>
    <mergeCell ref="O95:P96"/>
    <mergeCell ref="Q95:Q96"/>
    <mergeCell ref="R95:R96"/>
    <mergeCell ref="R93:R94"/>
    <mergeCell ref="S93:T94"/>
    <mergeCell ref="U93:U94"/>
    <mergeCell ref="B95:B96"/>
    <mergeCell ref="C95:D96"/>
    <mergeCell ref="E95:E96"/>
    <mergeCell ref="F95:F96"/>
    <mergeCell ref="G95:H96"/>
    <mergeCell ref="I95:I96"/>
    <mergeCell ref="J95:J96"/>
    <mergeCell ref="J93:J94"/>
    <mergeCell ref="K93:L94"/>
    <mergeCell ref="M93:M94"/>
    <mergeCell ref="N93:N94"/>
    <mergeCell ref="O93:P94"/>
    <mergeCell ref="Q93:Q94"/>
    <mergeCell ref="B93:B94"/>
    <mergeCell ref="C93:D94"/>
    <mergeCell ref="E93:E94"/>
    <mergeCell ref="F93:F94"/>
    <mergeCell ref="G93:H94"/>
    <mergeCell ref="I93:I94"/>
    <mergeCell ref="N91:N92"/>
    <mergeCell ref="O91:P92"/>
    <mergeCell ref="Q91:Q92"/>
    <mergeCell ref="R91:R92"/>
    <mergeCell ref="S91:T92"/>
    <mergeCell ref="U91:U92"/>
    <mergeCell ref="U89:U90"/>
    <mergeCell ref="B91:B92"/>
    <mergeCell ref="C91:D92"/>
    <mergeCell ref="E91:E92"/>
    <mergeCell ref="F91:F92"/>
    <mergeCell ref="G91:H92"/>
    <mergeCell ref="I91:I92"/>
    <mergeCell ref="J91:J92"/>
    <mergeCell ref="K91:L92"/>
    <mergeCell ref="M91:M92"/>
    <mergeCell ref="M89:M90"/>
    <mergeCell ref="N89:N90"/>
    <mergeCell ref="O89:P90"/>
    <mergeCell ref="Q89:Q90"/>
    <mergeCell ref="R89:R90"/>
    <mergeCell ref="S89:T90"/>
    <mergeCell ref="S87:T88"/>
    <mergeCell ref="U87:U88"/>
    <mergeCell ref="B89:B90"/>
    <mergeCell ref="C89:D90"/>
    <mergeCell ref="E89:E90"/>
    <mergeCell ref="F89:F90"/>
    <mergeCell ref="G89:H90"/>
    <mergeCell ref="I89:I90"/>
    <mergeCell ref="J89:J90"/>
    <mergeCell ref="K89:L90"/>
    <mergeCell ref="K87:L88"/>
    <mergeCell ref="M87:M88"/>
    <mergeCell ref="N87:N88"/>
    <mergeCell ref="O87:P88"/>
    <mergeCell ref="Q87:Q88"/>
    <mergeCell ref="R87:R88"/>
    <mergeCell ref="S85:S86"/>
    <mergeCell ref="T85:T86"/>
    <mergeCell ref="U85:U86"/>
    <mergeCell ref="B87:B88"/>
    <mergeCell ref="C87:D88"/>
    <mergeCell ref="E87:E88"/>
    <mergeCell ref="F87:F88"/>
    <mergeCell ref="G87:H88"/>
    <mergeCell ref="I87:I88"/>
    <mergeCell ref="J87:J88"/>
    <mergeCell ref="M85:M86"/>
    <mergeCell ref="N85:N86"/>
    <mergeCell ref="O85:O86"/>
    <mergeCell ref="P85:P86"/>
    <mergeCell ref="Q85:Q86"/>
    <mergeCell ref="R85:R86"/>
    <mergeCell ref="G85:G86"/>
    <mergeCell ref="H85:H86"/>
    <mergeCell ref="I85:I86"/>
    <mergeCell ref="J85:J86"/>
    <mergeCell ref="K85:K86"/>
    <mergeCell ref="L85:L86"/>
    <mergeCell ref="O83:Q83"/>
    <mergeCell ref="O84:Q84"/>
    <mergeCell ref="R83:R84"/>
    <mergeCell ref="S83:U83"/>
    <mergeCell ref="S84:U84"/>
    <mergeCell ref="B85:B86"/>
    <mergeCell ref="C85:C86"/>
    <mergeCell ref="D85:D86"/>
    <mergeCell ref="E85:E86"/>
    <mergeCell ref="F85:F86"/>
    <mergeCell ref="C82:U82"/>
    <mergeCell ref="B83:B84"/>
    <mergeCell ref="C83:E83"/>
    <mergeCell ref="C84:E84"/>
    <mergeCell ref="F83:F84"/>
    <mergeCell ref="G83:I83"/>
    <mergeCell ref="G84:I84"/>
    <mergeCell ref="J83:J84"/>
    <mergeCell ref="K83:M84"/>
    <mergeCell ref="N83:N84"/>
    <mergeCell ref="T79:T80"/>
    <mergeCell ref="U79:U80"/>
    <mergeCell ref="C81:E81"/>
    <mergeCell ref="G81:I81"/>
    <mergeCell ref="K81:M81"/>
    <mergeCell ref="O81:Q81"/>
    <mergeCell ref="S81:U81"/>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N77:N78"/>
    <mergeCell ref="O77:P78"/>
    <mergeCell ref="Q77:Q78"/>
    <mergeCell ref="R77:R78"/>
    <mergeCell ref="S77:T78"/>
    <mergeCell ref="U77:U78"/>
    <mergeCell ref="U75:U76"/>
    <mergeCell ref="B77:B78"/>
    <mergeCell ref="C77:D78"/>
    <mergeCell ref="E77:E78"/>
    <mergeCell ref="F77:F78"/>
    <mergeCell ref="G77:H78"/>
    <mergeCell ref="I77:I78"/>
    <mergeCell ref="J77:J78"/>
    <mergeCell ref="K77:L78"/>
    <mergeCell ref="M77:M78"/>
    <mergeCell ref="M75:M76"/>
    <mergeCell ref="N75:N76"/>
    <mergeCell ref="O75:P76"/>
    <mergeCell ref="Q75:Q76"/>
    <mergeCell ref="R75:R76"/>
    <mergeCell ref="S75:T76"/>
    <mergeCell ref="S73:T74"/>
    <mergeCell ref="U73:U74"/>
    <mergeCell ref="B75:B76"/>
    <mergeCell ref="C75:D76"/>
    <mergeCell ref="E75:E76"/>
    <mergeCell ref="F75:F76"/>
    <mergeCell ref="G75:H76"/>
    <mergeCell ref="I75:I76"/>
    <mergeCell ref="J75:J76"/>
    <mergeCell ref="K75:L76"/>
    <mergeCell ref="K73:L74"/>
    <mergeCell ref="M73:M74"/>
    <mergeCell ref="N73:N74"/>
    <mergeCell ref="O73:P74"/>
    <mergeCell ref="Q73:Q74"/>
    <mergeCell ref="R73:R74"/>
    <mergeCell ref="R71:R72"/>
    <mergeCell ref="S71:T72"/>
    <mergeCell ref="U71:U72"/>
    <mergeCell ref="B73:B74"/>
    <mergeCell ref="C73:D74"/>
    <mergeCell ref="E73:E74"/>
    <mergeCell ref="F73:F74"/>
    <mergeCell ref="G73:H74"/>
    <mergeCell ref="I73:I74"/>
    <mergeCell ref="J73:J74"/>
    <mergeCell ref="J71:J72"/>
    <mergeCell ref="K71:L72"/>
    <mergeCell ref="M71:M72"/>
    <mergeCell ref="N71:N72"/>
    <mergeCell ref="O71:P72"/>
    <mergeCell ref="Q71:Q72"/>
    <mergeCell ref="B71:B72"/>
    <mergeCell ref="C71:D72"/>
    <mergeCell ref="E71:E72"/>
    <mergeCell ref="F71:F72"/>
    <mergeCell ref="G71:H72"/>
    <mergeCell ref="I71:I72"/>
    <mergeCell ref="N69:N70"/>
    <mergeCell ref="O69:P70"/>
    <mergeCell ref="Q69:Q70"/>
    <mergeCell ref="R69:R70"/>
    <mergeCell ref="S69:T70"/>
    <mergeCell ref="U69:U70"/>
    <mergeCell ref="U67:U68"/>
    <mergeCell ref="B69:B70"/>
    <mergeCell ref="C69:D70"/>
    <mergeCell ref="E69:E70"/>
    <mergeCell ref="F69:F70"/>
    <mergeCell ref="G69:H70"/>
    <mergeCell ref="I69:I70"/>
    <mergeCell ref="J69:J70"/>
    <mergeCell ref="K69:L70"/>
    <mergeCell ref="M69:M70"/>
    <mergeCell ref="M67:M68"/>
    <mergeCell ref="N67:N68"/>
    <mergeCell ref="O67:P68"/>
    <mergeCell ref="Q67:Q68"/>
    <mergeCell ref="R67:R68"/>
    <mergeCell ref="S67:T68"/>
    <mergeCell ref="S65:T66"/>
    <mergeCell ref="U65:U66"/>
    <mergeCell ref="B67:B68"/>
    <mergeCell ref="C67:D68"/>
    <mergeCell ref="E67:E68"/>
    <mergeCell ref="F67:F68"/>
    <mergeCell ref="G67:H68"/>
    <mergeCell ref="I67:I68"/>
    <mergeCell ref="J67:J68"/>
    <mergeCell ref="K67:L68"/>
    <mergeCell ref="K65:L66"/>
    <mergeCell ref="M65:M66"/>
    <mergeCell ref="N65:N66"/>
    <mergeCell ref="O65:P66"/>
    <mergeCell ref="Q65:Q66"/>
    <mergeCell ref="R65:R66"/>
    <mergeCell ref="R63:R64"/>
    <mergeCell ref="S63:T64"/>
    <mergeCell ref="U63:U64"/>
    <mergeCell ref="B65:B66"/>
    <mergeCell ref="C65:D66"/>
    <mergeCell ref="E65:E66"/>
    <mergeCell ref="F65:F66"/>
    <mergeCell ref="G65:H66"/>
    <mergeCell ref="I65:I66"/>
    <mergeCell ref="J65:J66"/>
    <mergeCell ref="J63:J64"/>
    <mergeCell ref="K63:L64"/>
    <mergeCell ref="M63:M64"/>
    <mergeCell ref="N63:N64"/>
    <mergeCell ref="O63:P64"/>
    <mergeCell ref="Q63:Q64"/>
    <mergeCell ref="B63:B64"/>
    <mergeCell ref="C63:D64"/>
    <mergeCell ref="E63:E64"/>
    <mergeCell ref="F63:F64"/>
    <mergeCell ref="G63:H64"/>
    <mergeCell ref="I63:I64"/>
    <mergeCell ref="P61:P62"/>
    <mergeCell ref="Q61:Q62"/>
    <mergeCell ref="R61:R62"/>
    <mergeCell ref="S61:S62"/>
    <mergeCell ref="T61:T62"/>
    <mergeCell ref="U61:U62"/>
    <mergeCell ref="J61:J62"/>
    <mergeCell ref="K61:K62"/>
    <mergeCell ref="L61:L62"/>
    <mergeCell ref="M61:M62"/>
    <mergeCell ref="N61:N62"/>
    <mergeCell ref="O61:O62"/>
    <mergeCell ref="S59:U59"/>
    <mergeCell ref="S60:U60"/>
    <mergeCell ref="B61:B62"/>
    <mergeCell ref="C61:C62"/>
    <mergeCell ref="D61:D62"/>
    <mergeCell ref="E61:E62"/>
    <mergeCell ref="F61:F62"/>
    <mergeCell ref="G61:G62"/>
    <mergeCell ref="H61:H62"/>
    <mergeCell ref="I61:I62"/>
    <mergeCell ref="J59:J60"/>
    <mergeCell ref="K59:M60"/>
    <mergeCell ref="N59:N60"/>
    <mergeCell ref="O59:Q59"/>
    <mergeCell ref="O60:Q60"/>
    <mergeCell ref="R59:R60"/>
    <mergeCell ref="B59:B60"/>
    <mergeCell ref="C59:E59"/>
    <mergeCell ref="C60:E60"/>
    <mergeCell ref="F59:F60"/>
    <mergeCell ref="G59:I59"/>
    <mergeCell ref="G60:I60"/>
    <mergeCell ref="H49:H50"/>
    <mergeCell ref="I49:I50"/>
    <mergeCell ref="B54:U54"/>
    <mergeCell ref="C56:U56"/>
    <mergeCell ref="C57:U57"/>
    <mergeCell ref="C58:U58"/>
    <mergeCell ref="B49:B50"/>
    <mergeCell ref="C49:C50"/>
    <mergeCell ref="D49:D50"/>
    <mergeCell ref="E49:E50"/>
    <mergeCell ref="F49:F50"/>
    <mergeCell ref="G49:G50"/>
    <mergeCell ref="I45:I46"/>
    <mergeCell ref="B47:B48"/>
    <mergeCell ref="C47:D48"/>
    <mergeCell ref="E47:E48"/>
    <mergeCell ref="F47:F48"/>
    <mergeCell ref="G47:H48"/>
    <mergeCell ref="I47:I48"/>
    <mergeCell ref="C44:D44"/>
    <mergeCell ref="G44:H44"/>
    <mergeCell ref="B45:B46"/>
    <mergeCell ref="C45:D46"/>
    <mergeCell ref="E45:E46"/>
    <mergeCell ref="F45:F46"/>
    <mergeCell ref="G45:H46"/>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H28:H29"/>
    <mergeCell ref="I28:I29"/>
    <mergeCell ref="C30:E30"/>
    <mergeCell ref="G30:I30"/>
    <mergeCell ref="C31:E31"/>
    <mergeCell ref="G31:I31"/>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C10:E10"/>
    <mergeCell ref="G10:I10"/>
    <mergeCell ref="C11:E11"/>
    <mergeCell ref="G11:I11"/>
    <mergeCell ref="B12:B13"/>
    <mergeCell ref="C12:C13"/>
    <mergeCell ref="D12:D13"/>
    <mergeCell ref="E12:E13"/>
    <mergeCell ref="F12:F13"/>
    <mergeCell ref="G12:G13"/>
    <mergeCell ref="B4:I4"/>
    <mergeCell ref="B6:B7"/>
    <mergeCell ref="C6:I6"/>
    <mergeCell ref="C7:I7"/>
    <mergeCell ref="C8:I8"/>
    <mergeCell ref="C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7" t="s">
        <v>598</v>
      </c>
      <c r="B1" s="7" t="s">
        <v>1</v>
      </c>
      <c r="C1" s="7"/>
      <c r="D1" s="7"/>
      <c r="E1" s="7"/>
      <c r="F1" s="7"/>
      <c r="G1" s="7"/>
      <c r="H1" s="7"/>
      <c r="I1" s="7"/>
    </row>
    <row r="2" spans="1:9" ht="15" customHeight="1">
      <c r="A2" s="7"/>
      <c r="B2" s="7" t="s">
        <v>2</v>
      </c>
      <c r="C2" s="7"/>
      <c r="D2" s="7"/>
      <c r="E2" s="7"/>
      <c r="F2" s="7"/>
      <c r="G2" s="7"/>
      <c r="H2" s="7"/>
      <c r="I2" s="7"/>
    </row>
    <row r="3" spans="1:9" ht="30">
      <c r="A3" s="3" t="s">
        <v>291</v>
      </c>
      <c r="B3" s="10"/>
      <c r="C3" s="10"/>
      <c r="D3" s="10"/>
      <c r="E3" s="10"/>
      <c r="F3" s="10"/>
      <c r="G3" s="10"/>
      <c r="H3" s="10"/>
      <c r="I3" s="10"/>
    </row>
    <row r="4" spans="1:9">
      <c r="A4" s="11" t="s">
        <v>599</v>
      </c>
      <c r="B4" s="54" t="s">
        <v>600</v>
      </c>
      <c r="C4" s="54"/>
      <c r="D4" s="54"/>
      <c r="E4" s="54"/>
      <c r="F4" s="54"/>
      <c r="G4" s="54"/>
      <c r="H4" s="54"/>
      <c r="I4" s="54"/>
    </row>
    <row r="5" spans="1:9">
      <c r="A5" s="11"/>
      <c r="B5" s="24"/>
      <c r="C5" s="24"/>
      <c r="D5" s="24"/>
      <c r="E5" s="24"/>
      <c r="F5" s="24"/>
      <c r="G5" s="24"/>
      <c r="H5" s="24"/>
      <c r="I5" s="24"/>
    </row>
    <row r="6" spans="1:9">
      <c r="A6" s="11"/>
      <c r="B6" s="17"/>
      <c r="C6" s="17"/>
      <c r="D6" s="17"/>
      <c r="E6" s="17"/>
      <c r="F6" s="17"/>
      <c r="G6" s="17"/>
      <c r="H6" s="17"/>
      <c r="I6" s="17"/>
    </row>
    <row r="7" spans="1:9">
      <c r="A7" s="11"/>
      <c r="B7" s="25"/>
      <c r="C7" s="26" t="s">
        <v>228</v>
      </c>
      <c r="D7" s="26"/>
      <c r="E7" s="26"/>
      <c r="F7" s="25"/>
      <c r="G7" s="26" t="s">
        <v>229</v>
      </c>
      <c r="H7" s="26"/>
      <c r="I7" s="26"/>
    </row>
    <row r="8" spans="1:9" ht="15.75" thickBot="1">
      <c r="A8" s="11"/>
      <c r="B8" s="25"/>
      <c r="C8" s="27">
        <v>2015</v>
      </c>
      <c r="D8" s="27"/>
      <c r="E8" s="27"/>
      <c r="F8" s="25"/>
      <c r="G8" s="27">
        <v>2014</v>
      </c>
      <c r="H8" s="27"/>
      <c r="I8" s="27"/>
    </row>
    <row r="9" spans="1:9">
      <c r="A9" s="11"/>
      <c r="B9" s="29" t="s">
        <v>293</v>
      </c>
      <c r="C9" s="30" t="s">
        <v>155</v>
      </c>
      <c r="D9" s="32">
        <v>26458</v>
      </c>
      <c r="E9" s="34"/>
      <c r="F9" s="36"/>
      <c r="G9" s="30" t="s">
        <v>155</v>
      </c>
      <c r="H9" s="32">
        <v>26488</v>
      </c>
      <c r="I9" s="34"/>
    </row>
    <row r="10" spans="1:9">
      <c r="A10" s="11"/>
      <c r="B10" s="29"/>
      <c r="C10" s="29"/>
      <c r="D10" s="40"/>
      <c r="E10" s="36"/>
      <c r="F10" s="36"/>
      <c r="G10" s="29"/>
      <c r="H10" s="40"/>
      <c r="I10" s="36"/>
    </row>
    <row r="11" spans="1:9">
      <c r="A11" s="11"/>
      <c r="B11" s="41" t="s">
        <v>294</v>
      </c>
      <c r="C11" s="39">
        <v>15016</v>
      </c>
      <c r="D11" s="39"/>
      <c r="E11" s="25"/>
      <c r="F11" s="25"/>
      <c r="G11" s="39">
        <v>13880</v>
      </c>
      <c r="H11" s="39"/>
      <c r="I11" s="25"/>
    </row>
    <row r="12" spans="1:9" ht="15.75" thickBot="1">
      <c r="A12" s="11"/>
      <c r="B12" s="41"/>
      <c r="C12" s="66"/>
      <c r="D12" s="66"/>
      <c r="E12" s="44"/>
      <c r="F12" s="25"/>
      <c r="G12" s="66"/>
      <c r="H12" s="66"/>
      <c r="I12" s="44"/>
    </row>
    <row r="13" spans="1:9">
      <c r="A13" s="11"/>
      <c r="B13" s="29" t="s">
        <v>295</v>
      </c>
      <c r="C13" s="30" t="s">
        <v>155</v>
      </c>
      <c r="D13" s="32">
        <v>41474</v>
      </c>
      <c r="E13" s="34"/>
      <c r="F13" s="36"/>
      <c r="G13" s="30" t="s">
        <v>155</v>
      </c>
      <c r="H13" s="32">
        <v>40368</v>
      </c>
      <c r="I13" s="34"/>
    </row>
    <row r="14" spans="1:9" ht="15.75" thickBot="1">
      <c r="A14" s="11"/>
      <c r="B14" s="29"/>
      <c r="C14" s="45"/>
      <c r="D14" s="46"/>
      <c r="E14" s="47"/>
      <c r="F14" s="36"/>
      <c r="G14" s="45"/>
      <c r="H14" s="46"/>
      <c r="I14" s="47"/>
    </row>
    <row r="15" spans="1:9" ht="15.75" thickTop="1">
      <c r="A15" s="11"/>
      <c r="B15" s="18"/>
      <c r="C15" s="56"/>
      <c r="D15" s="56"/>
      <c r="E15" s="56"/>
      <c r="F15" s="18"/>
      <c r="G15" s="56"/>
      <c r="H15" s="56"/>
      <c r="I15" s="56"/>
    </row>
    <row r="16" spans="1:9">
      <c r="A16" s="11"/>
      <c r="B16" s="29" t="s">
        <v>296</v>
      </c>
      <c r="C16" s="29" t="s">
        <v>155</v>
      </c>
      <c r="D16" s="40">
        <v>26382</v>
      </c>
      <c r="E16" s="36"/>
      <c r="F16" s="36"/>
      <c r="G16" s="29" t="s">
        <v>155</v>
      </c>
      <c r="H16" s="40">
        <v>25849</v>
      </c>
      <c r="I16" s="36"/>
    </row>
    <row r="17" spans="1:9" ht="15.75" thickBot="1">
      <c r="A17" s="11"/>
      <c r="B17" s="29"/>
      <c r="C17" s="45"/>
      <c r="D17" s="46"/>
      <c r="E17" s="47"/>
      <c r="F17" s="36"/>
      <c r="G17" s="45"/>
      <c r="H17" s="46"/>
      <c r="I17" s="47"/>
    </row>
    <row r="18" spans="1:9" ht="15.75" thickTop="1">
      <c r="A18" s="11"/>
      <c r="B18" s="18"/>
      <c r="C18" s="56"/>
      <c r="D18" s="56"/>
      <c r="E18" s="56"/>
      <c r="F18" s="18"/>
      <c r="G18" s="56"/>
      <c r="H18" s="56"/>
      <c r="I18" s="56"/>
    </row>
    <row r="19" spans="1:9" ht="26.25">
      <c r="A19" s="11"/>
      <c r="B19" s="20" t="s">
        <v>297</v>
      </c>
      <c r="C19" s="36"/>
      <c r="D19" s="36"/>
      <c r="E19" s="36"/>
      <c r="F19" s="21"/>
      <c r="G19" s="36"/>
      <c r="H19" s="36"/>
      <c r="I19" s="36"/>
    </row>
    <row r="20" spans="1:9">
      <c r="A20" s="11"/>
      <c r="B20" s="54" t="s">
        <v>298</v>
      </c>
      <c r="C20" s="41" t="s">
        <v>155</v>
      </c>
      <c r="D20" s="38">
        <v>423</v>
      </c>
      <c r="E20" s="25"/>
      <c r="F20" s="25"/>
      <c r="G20" s="41" t="s">
        <v>155</v>
      </c>
      <c r="H20" s="38">
        <v>283</v>
      </c>
      <c r="I20" s="25"/>
    </row>
    <row r="21" spans="1:9">
      <c r="A21" s="11"/>
      <c r="B21" s="54"/>
      <c r="C21" s="41"/>
      <c r="D21" s="38"/>
      <c r="E21" s="25"/>
      <c r="F21" s="25"/>
      <c r="G21" s="41"/>
      <c r="H21" s="38"/>
      <c r="I21" s="25"/>
    </row>
    <row r="22" spans="1:9">
      <c r="A22" s="11"/>
      <c r="B22" s="101" t="s">
        <v>299</v>
      </c>
      <c r="C22" s="40">
        <v>11335</v>
      </c>
      <c r="D22" s="40"/>
      <c r="E22" s="36"/>
      <c r="F22" s="36"/>
      <c r="G22" s="40">
        <v>11341</v>
      </c>
      <c r="H22" s="40"/>
      <c r="I22" s="36"/>
    </row>
    <row r="23" spans="1:9" ht="15.75" thickBot="1">
      <c r="A23" s="11"/>
      <c r="B23" s="101"/>
      <c r="C23" s="87"/>
      <c r="D23" s="87"/>
      <c r="E23" s="80"/>
      <c r="F23" s="36"/>
      <c r="G23" s="87"/>
      <c r="H23" s="87"/>
      <c r="I23" s="80"/>
    </row>
    <row r="24" spans="1:9">
      <c r="A24" s="11"/>
      <c r="B24" s="54" t="s">
        <v>300</v>
      </c>
      <c r="C24" s="58" t="s">
        <v>155</v>
      </c>
      <c r="D24" s="60">
        <v>11758</v>
      </c>
      <c r="E24" s="62"/>
      <c r="F24" s="25"/>
      <c r="G24" s="58" t="s">
        <v>155</v>
      </c>
      <c r="H24" s="60">
        <v>11624</v>
      </c>
      <c r="I24" s="62"/>
    </row>
    <row r="25" spans="1:9" ht="15.75" thickBot="1">
      <c r="A25" s="11"/>
      <c r="B25" s="54"/>
      <c r="C25" s="59"/>
      <c r="D25" s="61"/>
      <c r="E25" s="63"/>
      <c r="F25" s="25"/>
      <c r="G25" s="59"/>
      <c r="H25" s="61"/>
      <c r="I25" s="63"/>
    </row>
    <row r="26" spans="1:9" ht="15.75" thickTop="1"/>
  </sheetData>
  <mergeCells count="71">
    <mergeCell ref="H24:H25"/>
    <mergeCell ref="I24:I25"/>
    <mergeCell ref="A1:A2"/>
    <mergeCell ref="B1:I1"/>
    <mergeCell ref="B2:I2"/>
    <mergeCell ref="B3:I3"/>
    <mergeCell ref="A4:A25"/>
    <mergeCell ref="B4:I4"/>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6:H17"/>
    <mergeCell ref="I16:I17"/>
    <mergeCell ref="C18:E18"/>
    <mergeCell ref="G18:I18"/>
    <mergeCell ref="C19:E19"/>
    <mergeCell ref="G19:I19"/>
    <mergeCell ref="H13:H14"/>
    <mergeCell ref="I13:I14"/>
    <mergeCell ref="C15:E15"/>
    <mergeCell ref="G15:I15"/>
    <mergeCell ref="B16:B17"/>
    <mergeCell ref="C16:C17"/>
    <mergeCell ref="D16:D17"/>
    <mergeCell ref="E16:E17"/>
    <mergeCell ref="F16:F17"/>
    <mergeCell ref="G16:G17"/>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4.42578125" bestFit="1" customWidth="1"/>
    <col min="2" max="3" width="36.5703125" bestFit="1" customWidth="1"/>
    <col min="7" max="7" width="2" bestFit="1" customWidth="1"/>
  </cols>
  <sheetData>
    <row r="1" spans="1:9" ht="15" customHeight="1">
      <c r="A1" s="7" t="s">
        <v>601</v>
      </c>
      <c r="B1" s="7" t="s">
        <v>1</v>
      </c>
      <c r="C1" s="7"/>
      <c r="D1" s="7"/>
      <c r="E1" s="7"/>
      <c r="F1" s="7"/>
      <c r="G1" s="7"/>
      <c r="H1" s="7"/>
      <c r="I1" s="7"/>
    </row>
    <row r="2" spans="1:9" ht="15" customHeight="1">
      <c r="A2" s="7"/>
      <c r="B2" s="7" t="s">
        <v>2</v>
      </c>
      <c r="C2" s="7"/>
      <c r="D2" s="7"/>
      <c r="E2" s="7"/>
      <c r="F2" s="7"/>
      <c r="G2" s="7"/>
      <c r="H2" s="7"/>
      <c r="I2" s="7"/>
    </row>
    <row r="3" spans="1:9">
      <c r="A3" s="3" t="s">
        <v>304</v>
      </c>
      <c r="B3" s="10"/>
      <c r="C3" s="10"/>
      <c r="D3" s="10"/>
      <c r="E3" s="10"/>
      <c r="F3" s="10"/>
      <c r="G3" s="10"/>
      <c r="H3" s="10"/>
      <c r="I3" s="10"/>
    </row>
    <row r="4" spans="1:9">
      <c r="A4" s="11" t="s">
        <v>602</v>
      </c>
      <c r="B4" s="54" t="s">
        <v>306</v>
      </c>
      <c r="C4" s="54"/>
      <c r="D4" s="54"/>
      <c r="E4" s="54"/>
      <c r="F4" s="54"/>
      <c r="G4" s="54"/>
      <c r="H4" s="54"/>
      <c r="I4" s="54"/>
    </row>
    <row r="5" spans="1:9">
      <c r="A5" s="11"/>
      <c r="B5" s="24"/>
      <c r="C5" s="24"/>
      <c r="D5" s="24"/>
      <c r="E5" s="24"/>
      <c r="F5" s="24"/>
      <c r="G5" s="24"/>
      <c r="H5" s="24"/>
      <c r="I5" s="24"/>
    </row>
    <row r="6" spans="1:9">
      <c r="A6" s="11"/>
      <c r="B6" s="17"/>
      <c r="C6" s="17"/>
      <c r="D6" s="17"/>
      <c r="E6" s="17"/>
      <c r="F6" s="17"/>
      <c r="G6" s="17"/>
      <c r="H6" s="17"/>
      <c r="I6" s="17"/>
    </row>
    <row r="7" spans="1:9">
      <c r="A7" s="11"/>
      <c r="B7" s="96"/>
      <c r="C7" s="26" t="s">
        <v>228</v>
      </c>
      <c r="D7" s="26"/>
      <c r="E7" s="26"/>
      <c r="F7" s="25"/>
      <c r="G7" s="26" t="s">
        <v>229</v>
      </c>
      <c r="H7" s="26"/>
      <c r="I7" s="26"/>
    </row>
    <row r="8" spans="1:9" ht="15.75" thickBot="1">
      <c r="A8" s="11"/>
      <c r="B8" s="96"/>
      <c r="C8" s="27">
        <v>2015</v>
      </c>
      <c r="D8" s="27"/>
      <c r="E8" s="27"/>
      <c r="F8" s="25"/>
      <c r="G8" s="27">
        <v>2014</v>
      </c>
      <c r="H8" s="27"/>
      <c r="I8" s="27"/>
    </row>
    <row r="9" spans="1:9">
      <c r="A9" s="11"/>
      <c r="B9" s="36" t="s">
        <v>307</v>
      </c>
      <c r="C9" s="30" t="s">
        <v>155</v>
      </c>
      <c r="D9" s="32">
        <v>237293</v>
      </c>
      <c r="E9" s="34"/>
      <c r="F9" s="36"/>
      <c r="G9" s="30" t="s">
        <v>155</v>
      </c>
      <c r="H9" s="32">
        <v>236452</v>
      </c>
      <c r="I9" s="34"/>
    </row>
    <row r="10" spans="1:9">
      <c r="A10" s="11"/>
      <c r="B10" s="36"/>
      <c r="C10" s="29"/>
      <c r="D10" s="40"/>
      <c r="E10" s="36"/>
      <c r="F10" s="36"/>
      <c r="G10" s="29"/>
      <c r="H10" s="40"/>
      <c r="I10" s="36"/>
    </row>
    <row r="11" spans="1:9">
      <c r="A11" s="11"/>
      <c r="B11" s="25" t="s">
        <v>308</v>
      </c>
      <c r="C11" s="39">
        <v>462615</v>
      </c>
      <c r="D11" s="39"/>
      <c r="E11" s="25"/>
      <c r="F11" s="25"/>
      <c r="G11" s="39">
        <v>462009</v>
      </c>
      <c r="H11" s="39"/>
      <c r="I11" s="25"/>
    </row>
    <row r="12" spans="1:9">
      <c r="A12" s="11"/>
      <c r="B12" s="25"/>
      <c r="C12" s="39"/>
      <c r="D12" s="39"/>
      <c r="E12" s="25"/>
      <c r="F12" s="25"/>
      <c r="G12" s="39"/>
      <c r="H12" s="39"/>
      <c r="I12" s="25"/>
    </row>
    <row r="13" spans="1:9">
      <c r="A13" s="11"/>
      <c r="B13" s="36" t="s">
        <v>309</v>
      </c>
      <c r="C13" s="40">
        <v>122774</v>
      </c>
      <c r="D13" s="40"/>
      <c r="E13" s="36"/>
      <c r="F13" s="36"/>
      <c r="G13" s="40">
        <v>122752</v>
      </c>
      <c r="H13" s="40"/>
      <c r="I13" s="36"/>
    </row>
    <row r="14" spans="1:9">
      <c r="A14" s="11"/>
      <c r="B14" s="36"/>
      <c r="C14" s="40"/>
      <c r="D14" s="40"/>
      <c r="E14" s="36"/>
      <c r="F14" s="36"/>
      <c r="G14" s="40"/>
      <c r="H14" s="40"/>
      <c r="I14" s="36"/>
    </row>
    <row r="15" spans="1:9">
      <c r="A15" s="11"/>
      <c r="B15" s="25" t="s">
        <v>310</v>
      </c>
      <c r="C15" s="39">
        <v>299250</v>
      </c>
      <c r="D15" s="39"/>
      <c r="E15" s="25"/>
      <c r="F15" s="25"/>
      <c r="G15" s="39">
        <v>299239</v>
      </c>
      <c r="H15" s="39"/>
      <c r="I15" s="25"/>
    </row>
    <row r="16" spans="1:9">
      <c r="A16" s="11"/>
      <c r="B16" s="25"/>
      <c r="C16" s="39"/>
      <c r="D16" s="39"/>
      <c r="E16" s="25"/>
      <c r="F16" s="25"/>
      <c r="G16" s="39"/>
      <c r="H16" s="39"/>
      <c r="I16" s="25"/>
    </row>
    <row r="17" spans="1:9">
      <c r="A17" s="11"/>
      <c r="B17" s="36" t="s">
        <v>311</v>
      </c>
      <c r="C17" s="40">
        <v>398659</v>
      </c>
      <c r="D17" s="40"/>
      <c r="E17" s="36"/>
      <c r="F17" s="36"/>
      <c r="G17" s="40">
        <v>398640</v>
      </c>
      <c r="H17" s="40"/>
      <c r="I17" s="36"/>
    </row>
    <row r="18" spans="1:9">
      <c r="A18" s="11"/>
      <c r="B18" s="36"/>
      <c r="C18" s="40"/>
      <c r="D18" s="40"/>
      <c r="E18" s="36"/>
      <c r="F18" s="36"/>
      <c r="G18" s="40"/>
      <c r="H18" s="40"/>
      <c r="I18" s="36"/>
    </row>
    <row r="19" spans="1:9">
      <c r="A19" s="11"/>
      <c r="B19" s="25" t="s">
        <v>312</v>
      </c>
      <c r="C19" s="39">
        <v>299476</v>
      </c>
      <c r="D19" s="39"/>
      <c r="E19" s="25"/>
      <c r="F19" s="25"/>
      <c r="G19" s="39">
        <v>299469</v>
      </c>
      <c r="H19" s="39"/>
      <c r="I19" s="25"/>
    </row>
    <row r="20" spans="1:9" ht="15.75" thickBot="1">
      <c r="A20" s="11"/>
      <c r="B20" s="25"/>
      <c r="C20" s="66"/>
      <c r="D20" s="66"/>
      <c r="E20" s="44"/>
      <c r="F20" s="25"/>
      <c r="G20" s="66"/>
      <c r="H20" s="66"/>
      <c r="I20" s="44"/>
    </row>
    <row r="21" spans="1:9">
      <c r="A21" s="11"/>
      <c r="B21" s="36" t="s">
        <v>313</v>
      </c>
      <c r="C21" s="30" t="s">
        <v>155</v>
      </c>
      <c r="D21" s="32">
        <v>1820067</v>
      </c>
      <c r="E21" s="34"/>
      <c r="F21" s="36"/>
      <c r="G21" s="30" t="s">
        <v>155</v>
      </c>
      <c r="H21" s="32">
        <v>1818561</v>
      </c>
      <c r="I21" s="34"/>
    </row>
    <row r="22" spans="1:9" ht="15.75" thickBot="1">
      <c r="A22" s="11"/>
      <c r="B22" s="36"/>
      <c r="C22" s="45"/>
      <c r="D22" s="46"/>
      <c r="E22" s="47"/>
      <c r="F22" s="36"/>
      <c r="G22" s="45"/>
      <c r="H22" s="46"/>
      <c r="I22" s="47"/>
    </row>
    <row r="23" spans="1:9" ht="15.75" thickTop="1">
      <c r="A23" s="11"/>
      <c r="B23" s="76" t="s">
        <v>314</v>
      </c>
      <c r="C23" s="102" t="s">
        <v>155</v>
      </c>
      <c r="D23" s="103">
        <v>1925487</v>
      </c>
      <c r="E23" s="56"/>
      <c r="F23" s="25"/>
      <c r="G23" s="102" t="s">
        <v>155</v>
      </c>
      <c r="H23" s="103">
        <v>1952774</v>
      </c>
      <c r="I23" s="56"/>
    </row>
    <row r="24" spans="1:9" ht="15.75" thickBot="1">
      <c r="A24" s="11"/>
      <c r="B24" s="76"/>
      <c r="C24" s="59"/>
      <c r="D24" s="61"/>
      <c r="E24" s="63"/>
      <c r="F24" s="25"/>
      <c r="G24" s="59"/>
      <c r="H24" s="61"/>
      <c r="I24" s="63"/>
    </row>
    <row r="25" spans="1:9" ht="15.75" thickTop="1">
      <c r="A25" s="11"/>
      <c r="B25" s="25"/>
      <c r="C25" s="25"/>
      <c r="D25" s="25"/>
      <c r="E25" s="25"/>
      <c r="F25" s="25"/>
      <c r="G25" s="25"/>
      <c r="H25" s="25"/>
      <c r="I25" s="25"/>
    </row>
    <row r="26" spans="1:9">
      <c r="A26" s="11"/>
      <c r="B26" s="17"/>
      <c r="C26" s="17"/>
    </row>
    <row r="27" spans="1:9" ht="38.25">
      <c r="A27" s="11"/>
      <c r="B27" s="95" t="s">
        <v>277</v>
      </c>
      <c r="C27" s="91" t="s">
        <v>315</v>
      </c>
    </row>
    <row r="28" spans="1:9">
      <c r="A28" s="11"/>
      <c r="B28" s="17"/>
      <c r="C28" s="17"/>
    </row>
    <row r="29" spans="1:9" ht="38.25">
      <c r="A29" s="11"/>
      <c r="B29" s="95" t="s">
        <v>316</v>
      </c>
      <c r="C29" s="91" t="s">
        <v>317</v>
      </c>
    </row>
    <row r="30" spans="1:9">
      <c r="A30" s="11"/>
      <c r="B30" s="17"/>
      <c r="C30" s="17"/>
    </row>
    <row r="31" spans="1:9" ht="63.75">
      <c r="A31" s="11"/>
      <c r="B31" s="95" t="s">
        <v>318</v>
      </c>
      <c r="C31" s="91" t="s">
        <v>603</v>
      </c>
    </row>
  </sheetData>
  <mergeCells count="68">
    <mergeCell ref="A1:A2"/>
    <mergeCell ref="B1:I1"/>
    <mergeCell ref="B2:I2"/>
    <mergeCell ref="B3:I3"/>
    <mergeCell ref="A4:A31"/>
    <mergeCell ref="B4:I4"/>
    <mergeCell ref="B25:I25"/>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2" width="36.5703125" bestFit="1" customWidth="1"/>
    <col min="4" max="4" width="10.42578125" bestFit="1" customWidth="1"/>
    <col min="6" max="6" width="2" bestFit="1" customWidth="1"/>
    <col min="8" max="8" width="1.5703125" bestFit="1" customWidth="1"/>
    <col min="10" max="10" width="2" customWidth="1"/>
    <col min="11" max="11" width="9.5703125" customWidth="1"/>
    <col min="12" max="12" width="1.5703125" customWidth="1"/>
  </cols>
  <sheetData>
    <row r="1" spans="1:12" ht="15" customHeight="1">
      <c r="A1" s="7" t="s">
        <v>604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343</v>
      </c>
      <c r="B3" s="10"/>
      <c r="C3" s="10"/>
      <c r="D3" s="10"/>
      <c r="E3" s="10"/>
      <c r="F3" s="10"/>
      <c r="G3" s="10"/>
      <c r="H3" s="10"/>
      <c r="I3" s="10"/>
      <c r="J3" s="10"/>
      <c r="K3" s="10"/>
      <c r="L3" s="10"/>
    </row>
    <row r="4" spans="1:12">
      <c r="A4" s="11" t="s">
        <v>605</v>
      </c>
      <c r="B4" s="54" t="s">
        <v>352</v>
      </c>
      <c r="C4" s="54"/>
      <c r="D4" s="54"/>
      <c r="E4" s="54"/>
      <c r="F4" s="54"/>
      <c r="G4" s="54"/>
      <c r="H4" s="54"/>
      <c r="I4" s="54"/>
      <c r="J4" s="54"/>
      <c r="K4" s="54"/>
      <c r="L4" s="54"/>
    </row>
    <row r="5" spans="1:12">
      <c r="A5" s="11"/>
      <c r="B5" s="112"/>
      <c r="C5" s="112"/>
      <c r="D5" s="112"/>
      <c r="E5" s="112"/>
      <c r="F5" s="112"/>
      <c r="G5" s="112"/>
      <c r="H5" s="112"/>
      <c r="I5" s="112"/>
      <c r="J5" s="112"/>
      <c r="K5" s="112"/>
      <c r="L5" s="112"/>
    </row>
    <row r="6" spans="1:12">
      <c r="A6" s="11"/>
      <c r="B6" s="24"/>
      <c r="C6" s="24"/>
      <c r="D6" s="24"/>
      <c r="E6" s="24"/>
      <c r="F6" s="24"/>
      <c r="G6" s="24"/>
      <c r="H6" s="24"/>
      <c r="I6" s="24"/>
      <c r="J6" s="24"/>
      <c r="K6" s="24"/>
      <c r="L6" s="24"/>
    </row>
    <row r="7" spans="1:12">
      <c r="A7" s="11"/>
      <c r="B7" s="17"/>
      <c r="C7" s="17"/>
      <c r="D7" s="17"/>
      <c r="E7" s="17"/>
      <c r="F7" s="17"/>
      <c r="G7" s="17"/>
      <c r="H7" s="17"/>
      <c r="I7" s="17"/>
      <c r="J7" s="17"/>
      <c r="K7" s="17"/>
      <c r="L7" s="17"/>
    </row>
    <row r="8" spans="1:12">
      <c r="A8" s="11"/>
      <c r="B8" s="26" t="s">
        <v>353</v>
      </c>
      <c r="C8" s="25"/>
      <c r="D8" s="19" t="s">
        <v>354</v>
      </c>
      <c r="E8" s="25"/>
      <c r="F8" s="26" t="s">
        <v>356</v>
      </c>
      <c r="G8" s="26"/>
      <c r="H8" s="26"/>
      <c r="I8" s="26"/>
      <c r="J8" s="26"/>
      <c r="K8" s="26"/>
      <c r="L8" s="26"/>
    </row>
    <row r="9" spans="1:12">
      <c r="A9" s="11"/>
      <c r="B9" s="26"/>
      <c r="C9" s="25"/>
      <c r="D9" s="19" t="s">
        <v>355</v>
      </c>
      <c r="E9" s="25"/>
      <c r="F9" s="26" t="s">
        <v>228</v>
      </c>
      <c r="G9" s="26"/>
      <c r="H9" s="26"/>
      <c r="I9" s="25"/>
      <c r="J9" s="26" t="s">
        <v>229</v>
      </c>
      <c r="K9" s="26"/>
      <c r="L9" s="26"/>
    </row>
    <row r="10" spans="1:12" ht="15.75" thickBot="1">
      <c r="A10" s="11"/>
      <c r="B10" s="27"/>
      <c r="C10" s="25"/>
      <c r="D10" s="69"/>
      <c r="E10" s="25"/>
      <c r="F10" s="27">
        <v>2015</v>
      </c>
      <c r="G10" s="27"/>
      <c r="H10" s="27"/>
      <c r="I10" s="25"/>
      <c r="J10" s="27">
        <v>2014</v>
      </c>
      <c r="K10" s="27"/>
      <c r="L10" s="27"/>
    </row>
    <row r="11" spans="1:12">
      <c r="A11" s="11"/>
      <c r="B11" s="22"/>
      <c r="C11" s="21"/>
      <c r="D11" s="22"/>
      <c r="E11" s="21"/>
      <c r="F11" s="34"/>
      <c r="G11" s="34"/>
      <c r="H11" s="34"/>
      <c r="I11" s="21"/>
      <c r="J11" s="34"/>
      <c r="K11" s="34"/>
      <c r="L11" s="34"/>
    </row>
    <row r="12" spans="1:12" ht="25.5">
      <c r="A12" s="11"/>
      <c r="B12" s="104" t="s">
        <v>357</v>
      </c>
      <c r="C12" s="18"/>
      <c r="D12" s="18"/>
      <c r="E12" s="18"/>
      <c r="F12" s="25"/>
      <c r="G12" s="25"/>
      <c r="H12" s="25"/>
      <c r="I12" s="18"/>
      <c r="J12" s="25"/>
      <c r="K12" s="25"/>
      <c r="L12" s="25"/>
    </row>
    <row r="13" spans="1:12">
      <c r="A13" s="11"/>
      <c r="B13" s="109" t="s">
        <v>28</v>
      </c>
      <c r="C13" s="36"/>
      <c r="D13" s="110" t="s">
        <v>358</v>
      </c>
      <c r="E13" s="36"/>
      <c r="F13" s="29" t="s">
        <v>155</v>
      </c>
      <c r="G13" s="40">
        <v>226292</v>
      </c>
      <c r="H13" s="36"/>
      <c r="I13" s="36"/>
      <c r="J13" s="29" t="s">
        <v>155</v>
      </c>
      <c r="K13" s="40">
        <v>339531</v>
      </c>
      <c r="L13" s="36"/>
    </row>
    <row r="14" spans="1:12">
      <c r="A14" s="11"/>
      <c r="B14" s="109"/>
      <c r="C14" s="36"/>
      <c r="D14" s="110"/>
      <c r="E14" s="36"/>
      <c r="F14" s="29"/>
      <c r="G14" s="40"/>
      <c r="H14" s="36"/>
      <c r="I14" s="36"/>
      <c r="J14" s="29"/>
      <c r="K14" s="40"/>
      <c r="L14" s="36"/>
    </row>
    <row r="15" spans="1:12">
      <c r="A15" s="11"/>
      <c r="B15" s="111" t="s">
        <v>214</v>
      </c>
      <c r="C15" s="25"/>
      <c r="D15" s="72" t="s">
        <v>348</v>
      </c>
      <c r="E15" s="25"/>
      <c r="F15" s="39">
        <v>6532</v>
      </c>
      <c r="G15" s="39"/>
      <c r="H15" s="25"/>
      <c r="I15" s="25"/>
      <c r="J15" s="39">
        <v>4248</v>
      </c>
      <c r="K15" s="39"/>
      <c r="L15" s="25"/>
    </row>
    <row r="16" spans="1:12">
      <c r="A16" s="11"/>
      <c r="B16" s="111"/>
      <c r="C16" s="25"/>
      <c r="D16" s="72"/>
      <c r="E16" s="25"/>
      <c r="F16" s="39"/>
      <c r="G16" s="39"/>
      <c r="H16" s="25"/>
      <c r="I16" s="25"/>
      <c r="J16" s="39"/>
      <c r="K16" s="39"/>
      <c r="L16" s="25"/>
    </row>
    <row r="17" spans="1:12">
      <c r="A17" s="11"/>
      <c r="B17" s="105" t="s">
        <v>215</v>
      </c>
      <c r="C17" s="21"/>
      <c r="D17" s="106" t="s">
        <v>348</v>
      </c>
      <c r="E17" s="21"/>
      <c r="F17" s="53" t="s">
        <v>359</v>
      </c>
      <c r="G17" s="53"/>
      <c r="H17" s="20" t="s">
        <v>161</v>
      </c>
      <c r="I17" s="21"/>
      <c r="J17" s="53" t="s">
        <v>360</v>
      </c>
      <c r="K17" s="53"/>
      <c r="L17" s="20" t="s">
        <v>161</v>
      </c>
    </row>
    <row r="18" spans="1:12">
      <c r="A18" s="11"/>
      <c r="B18" s="107" t="s">
        <v>216</v>
      </c>
      <c r="C18" s="18"/>
      <c r="D18" s="68" t="s">
        <v>348</v>
      </c>
      <c r="E18" s="18"/>
      <c r="F18" s="38" t="s">
        <v>361</v>
      </c>
      <c r="G18" s="38"/>
      <c r="H18" s="23" t="s">
        <v>161</v>
      </c>
      <c r="I18" s="18"/>
      <c r="J18" s="38" t="s">
        <v>362</v>
      </c>
      <c r="K18" s="38"/>
      <c r="L18" s="23" t="s">
        <v>161</v>
      </c>
    </row>
    <row r="19" spans="1:12">
      <c r="A19" s="11"/>
      <c r="B19" s="21"/>
      <c r="C19" s="21"/>
      <c r="D19" s="21"/>
      <c r="E19" s="21"/>
      <c r="F19" s="36"/>
      <c r="G19" s="36"/>
      <c r="H19" s="36"/>
      <c r="I19" s="21"/>
      <c r="J19" s="36"/>
      <c r="K19" s="36"/>
      <c r="L19" s="36"/>
    </row>
    <row r="20" spans="1:12" ht="25.5">
      <c r="A20" s="11"/>
      <c r="B20" s="104" t="s">
        <v>363</v>
      </c>
      <c r="C20" s="18"/>
      <c r="D20" s="18"/>
      <c r="E20" s="18"/>
      <c r="F20" s="25"/>
      <c r="G20" s="25"/>
      <c r="H20" s="25"/>
      <c r="I20" s="18"/>
      <c r="J20" s="25"/>
      <c r="K20" s="25"/>
      <c r="L20" s="25"/>
    </row>
    <row r="21" spans="1:12">
      <c r="A21" s="11"/>
      <c r="B21" s="109" t="s">
        <v>25</v>
      </c>
      <c r="C21" s="36"/>
      <c r="D21" s="110" t="s">
        <v>350</v>
      </c>
      <c r="E21" s="36"/>
      <c r="F21" s="29" t="s">
        <v>155</v>
      </c>
      <c r="G21" s="53" t="s">
        <v>157</v>
      </c>
      <c r="H21" s="36"/>
      <c r="I21" s="36"/>
      <c r="J21" s="29" t="s">
        <v>155</v>
      </c>
      <c r="K21" s="40">
        <v>13925</v>
      </c>
      <c r="L21" s="36"/>
    </row>
    <row r="22" spans="1:12">
      <c r="A22" s="11"/>
      <c r="B22" s="109"/>
      <c r="C22" s="36"/>
      <c r="D22" s="110"/>
      <c r="E22" s="36"/>
      <c r="F22" s="29"/>
      <c r="G22" s="53"/>
      <c r="H22" s="36"/>
      <c r="I22" s="36"/>
      <c r="J22" s="29"/>
      <c r="K22" s="40"/>
      <c r="L22" s="36"/>
    </row>
    <row r="23" spans="1:12">
      <c r="A23" s="11"/>
      <c r="B23" s="18"/>
      <c r="C23" s="18"/>
      <c r="D23" s="18"/>
      <c r="E23" s="18"/>
      <c r="F23" s="25"/>
      <c r="G23" s="25"/>
      <c r="H23" s="25"/>
      <c r="I23" s="18"/>
      <c r="J23" s="25"/>
      <c r="K23" s="25"/>
      <c r="L23" s="25"/>
    </row>
    <row r="24" spans="1:12">
      <c r="A24" s="11"/>
      <c r="B24" s="108" t="s">
        <v>364</v>
      </c>
      <c r="C24" s="21"/>
      <c r="D24" s="21"/>
      <c r="E24" s="21"/>
      <c r="F24" s="36"/>
      <c r="G24" s="36"/>
      <c r="H24" s="36"/>
      <c r="I24" s="21"/>
      <c r="J24" s="36"/>
      <c r="K24" s="36"/>
      <c r="L24" s="36"/>
    </row>
    <row r="25" spans="1:12">
      <c r="A25" s="11"/>
      <c r="B25" s="111" t="s">
        <v>365</v>
      </c>
      <c r="C25" s="25"/>
      <c r="D25" s="72" t="s">
        <v>346</v>
      </c>
      <c r="E25" s="25"/>
      <c r="F25" s="41" t="s">
        <v>155</v>
      </c>
      <c r="G25" s="39">
        <v>1068261</v>
      </c>
      <c r="H25" s="25"/>
      <c r="I25" s="25"/>
      <c r="J25" s="41" t="s">
        <v>155</v>
      </c>
      <c r="K25" s="39">
        <v>1309220</v>
      </c>
      <c r="L25" s="25"/>
    </row>
    <row r="26" spans="1:12">
      <c r="A26" s="11"/>
      <c r="B26" s="111"/>
      <c r="C26" s="25"/>
      <c r="D26" s="72"/>
      <c r="E26" s="25"/>
      <c r="F26" s="41"/>
      <c r="G26" s="39"/>
      <c r="H26" s="25"/>
      <c r="I26" s="25"/>
      <c r="J26" s="41"/>
      <c r="K26" s="39"/>
      <c r="L26" s="25"/>
    </row>
    <row r="27" spans="1:12">
      <c r="A27" s="11"/>
      <c r="B27" s="109" t="s">
        <v>39</v>
      </c>
      <c r="C27" s="36"/>
      <c r="D27" s="110" t="s">
        <v>348</v>
      </c>
      <c r="E27" s="36"/>
      <c r="F27" s="40">
        <v>67563</v>
      </c>
      <c r="G27" s="40"/>
      <c r="H27" s="36"/>
      <c r="I27" s="36"/>
      <c r="J27" s="40">
        <v>140241</v>
      </c>
      <c r="K27" s="40"/>
      <c r="L27" s="36"/>
    </row>
    <row r="28" spans="1:12">
      <c r="A28" s="11"/>
      <c r="B28" s="109"/>
      <c r="C28" s="36"/>
      <c r="D28" s="110"/>
      <c r="E28" s="36"/>
      <c r="F28" s="40"/>
      <c r="G28" s="40"/>
      <c r="H28" s="36"/>
      <c r="I28" s="36"/>
      <c r="J28" s="40"/>
      <c r="K28" s="40"/>
      <c r="L28" s="36"/>
    </row>
    <row r="29" spans="1:12">
      <c r="A29" s="11"/>
      <c r="B29" s="111" t="s">
        <v>40</v>
      </c>
      <c r="C29" s="25"/>
      <c r="D29" s="72" t="s">
        <v>358</v>
      </c>
      <c r="E29" s="25"/>
      <c r="F29" s="39">
        <v>1925487</v>
      </c>
      <c r="G29" s="39"/>
      <c r="H29" s="25"/>
      <c r="I29" s="25"/>
      <c r="J29" s="39">
        <v>1952774</v>
      </c>
      <c r="K29" s="39"/>
      <c r="L29" s="25"/>
    </row>
    <row r="30" spans="1:12">
      <c r="A30" s="11"/>
      <c r="B30" s="111"/>
      <c r="C30" s="25"/>
      <c r="D30" s="72"/>
      <c r="E30" s="25"/>
      <c r="F30" s="39"/>
      <c r="G30" s="39"/>
      <c r="H30" s="25"/>
      <c r="I30" s="25"/>
      <c r="J30" s="39"/>
      <c r="K30" s="39"/>
      <c r="L30" s="25"/>
    </row>
  </sheetData>
  <mergeCells count="93">
    <mergeCell ref="L29:L30"/>
    <mergeCell ref="A1:A2"/>
    <mergeCell ref="B1:L1"/>
    <mergeCell ref="B2:L2"/>
    <mergeCell ref="B3:L3"/>
    <mergeCell ref="A4:A30"/>
    <mergeCell ref="B4:L4"/>
    <mergeCell ref="B5:L5"/>
    <mergeCell ref="J27:K28"/>
    <mergeCell ref="L27:L28"/>
    <mergeCell ref="B29:B30"/>
    <mergeCell ref="C29:C30"/>
    <mergeCell ref="D29:D30"/>
    <mergeCell ref="E29:E30"/>
    <mergeCell ref="F29:G30"/>
    <mergeCell ref="H29:H30"/>
    <mergeCell ref="I29:I30"/>
    <mergeCell ref="J29:K30"/>
    <mergeCell ref="J25:J26"/>
    <mergeCell ref="K25:K26"/>
    <mergeCell ref="L25:L26"/>
    <mergeCell ref="B27:B28"/>
    <mergeCell ref="C27:C28"/>
    <mergeCell ref="D27:D28"/>
    <mergeCell ref="E27:E28"/>
    <mergeCell ref="F27:G28"/>
    <mergeCell ref="H27:H28"/>
    <mergeCell ref="I27:I28"/>
    <mergeCell ref="F24:H24"/>
    <mergeCell ref="J24:L24"/>
    <mergeCell ref="B25:B26"/>
    <mergeCell ref="C25:C26"/>
    <mergeCell ref="D25:D26"/>
    <mergeCell ref="E25:E26"/>
    <mergeCell ref="F25:F26"/>
    <mergeCell ref="G25:G26"/>
    <mergeCell ref="H25:H26"/>
    <mergeCell ref="I25:I26"/>
    <mergeCell ref="H21:H22"/>
    <mergeCell ref="I21:I22"/>
    <mergeCell ref="J21:J22"/>
    <mergeCell ref="K21:K22"/>
    <mergeCell ref="L21:L22"/>
    <mergeCell ref="F23:H23"/>
    <mergeCell ref="J23:L23"/>
    <mergeCell ref="B21:B22"/>
    <mergeCell ref="C21:C22"/>
    <mergeCell ref="D21:D22"/>
    <mergeCell ref="E21:E22"/>
    <mergeCell ref="F21:F22"/>
    <mergeCell ref="G21:G22"/>
    <mergeCell ref="F18:G18"/>
    <mergeCell ref="J18:K18"/>
    <mergeCell ref="F19:H19"/>
    <mergeCell ref="J19:L19"/>
    <mergeCell ref="F20:H20"/>
    <mergeCell ref="J20:L20"/>
    <mergeCell ref="H15:H16"/>
    <mergeCell ref="I15:I16"/>
    <mergeCell ref="J15:K16"/>
    <mergeCell ref="L15:L16"/>
    <mergeCell ref="F17:G17"/>
    <mergeCell ref="J17:K17"/>
    <mergeCell ref="H13:H14"/>
    <mergeCell ref="I13:I14"/>
    <mergeCell ref="J13:J14"/>
    <mergeCell ref="K13:K14"/>
    <mergeCell ref="L13:L14"/>
    <mergeCell ref="B15:B16"/>
    <mergeCell ref="C15:C16"/>
    <mergeCell ref="D15:D16"/>
    <mergeCell ref="E15:E16"/>
    <mergeCell ref="F15:G16"/>
    <mergeCell ref="F11:H11"/>
    <mergeCell ref="J11:L11"/>
    <mergeCell ref="F12:H12"/>
    <mergeCell ref="J12:L12"/>
    <mergeCell ref="B13:B14"/>
    <mergeCell ref="C13:C14"/>
    <mergeCell ref="D13:D14"/>
    <mergeCell ref="E13:E14"/>
    <mergeCell ref="F13:F14"/>
    <mergeCell ref="G13:G14"/>
    <mergeCell ref="B6:L6"/>
    <mergeCell ref="B8:B10"/>
    <mergeCell ref="C8:C10"/>
    <mergeCell ref="E8:E10"/>
    <mergeCell ref="F8:L8"/>
    <mergeCell ref="F9:H9"/>
    <mergeCell ref="F10:H10"/>
    <mergeCell ref="I9:I10"/>
    <mergeCell ref="J9:L9"/>
    <mergeCell ref="J10:L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2" width="33.570312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7" t="s">
        <v>606</v>
      </c>
      <c r="B1" s="7" t="s">
        <v>1</v>
      </c>
      <c r="C1" s="7"/>
      <c r="D1" s="7"/>
      <c r="E1" s="7"/>
      <c r="F1" s="7"/>
      <c r="G1" s="7"/>
      <c r="H1" s="7"/>
      <c r="I1" s="7"/>
    </row>
    <row r="2" spans="1:9" ht="15" customHeight="1">
      <c r="A2" s="7"/>
      <c r="B2" s="7" t="s">
        <v>2</v>
      </c>
      <c r="C2" s="7"/>
      <c r="D2" s="7"/>
      <c r="E2" s="7"/>
      <c r="F2" s="7"/>
      <c r="G2" s="7"/>
      <c r="H2" s="7"/>
      <c r="I2" s="7"/>
    </row>
    <row r="3" spans="1:9" ht="30">
      <c r="A3" s="3" t="s">
        <v>370</v>
      </c>
      <c r="B3" s="10"/>
      <c r="C3" s="10"/>
      <c r="D3" s="10"/>
      <c r="E3" s="10"/>
      <c r="F3" s="10"/>
      <c r="G3" s="10"/>
      <c r="H3" s="10"/>
      <c r="I3" s="10"/>
    </row>
    <row r="4" spans="1:9">
      <c r="A4" s="11" t="s">
        <v>607</v>
      </c>
      <c r="B4" s="54" t="s">
        <v>608</v>
      </c>
      <c r="C4" s="54"/>
      <c r="D4" s="54"/>
      <c r="E4" s="54"/>
      <c r="F4" s="54"/>
      <c r="G4" s="54"/>
      <c r="H4" s="54"/>
      <c r="I4" s="54"/>
    </row>
    <row r="5" spans="1:9">
      <c r="A5" s="11"/>
      <c r="B5" s="112"/>
      <c r="C5" s="112"/>
      <c r="D5" s="112"/>
      <c r="E5" s="112"/>
      <c r="F5" s="112"/>
      <c r="G5" s="112"/>
      <c r="H5" s="112"/>
      <c r="I5" s="112"/>
    </row>
    <row r="6" spans="1:9">
      <c r="A6" s="11"/>
      <c r="B6" s="24"/>
      <c r="C6" s="24"/>
      <c r="D6" s="24"/>
      <c r="E6" s="24"/>
      <c r="F6" s="24"/>
      <c r="G6" s="24"/>
      <c r="H6" s="24"/>
      <c r="I6" s="24"/>
    </row>
    <row r="7" spans="1:9">
      <c r="A7" s="11"/>
      <c r="B7" s="17"/>
      <c r="C7" s="17"/>
      <c r="D7" s="17"/>
      <c r="E7" s="17"/>
      <c r="F7" s="17"/>
      <c r="G7" s="17"/>
      <c r="H7" s="17"/>
      <c r="I7" s="17"/>
    </row>
    <row r="8" spans="1:9">
      <c r="A8" s="11"/>
      <c r="B8" s="18"/>
      <c r="C8" s="26" t="s">
        <v>152</v>
      </c>
      <c r="D8" s="26"/>
      <c r="E8" s="26"/>
      <c r="F8" s="26"/>
      <c r="G8" s="26"/>
      <c r="H8" s="26"/>
      <c r="I8" s="26"/>
    </row>
    <row r="9" spans="1:9" ht="15.75" thickBot="1">
      <c r="A9" s="11"/>
      <c r="B9" s="18"/>
      <c r="C9" s="27" t="s">
        <v>153</v>
      </c>
      <c r="D9" s="27"/>
      <c r="E9" s="27"/>
      <c r="F9" s="27"/>
      <c r="G9" s="27"/>
      <c r="H9" s="27"/>
      <c r="I9" s="27"/>
    </row>
    <row r="10" spans="1:9" ht="15.75" thickBot="1">
      <c r="A10" s="11"/>
      <c r="B10" s="18"/>
      <c r="C10" s="28">
        <v>2015</v>
      </c>
      <c r="D10" s="28"/>
      <c r="E10" s="28"/>
      <c r="F10" s="18"/>
      <c r="G10" s="28">
        <v>2014</v>
      </c>
      <c r="H10" s="28"/>
      <c r="I10" s="28"/>
    </row>
    <row r="11" spans="1:9">
      <c r="A11" s="11"/>
      <c r="B11" s="78" t="s">
        <v>376</v>
      </c>
      <c r="C11" s="30" t="s">
        <v>155</v>
      </c>
      <c r="D11" s="32">
        <v>58222</v>
      </c>
      <c r="E11" s="34"/>
      <c r="F11" s="36"/>
      <c r="G11" s="30" t="s">
        <v>155</v>
      </c>
      <c r="H11" s="32">
        <v>124956</v>
      </c>
      <c r="I11" s="34"/>
    </row>
    <row r="12" spans="1:9">
      <c r="A12" s="11"/>
      <c r="B12" s="78"/>
      <c r="C12" s="31"/>
      <c r="D12" s="33"/>
      <c r="E12" s="35"/>
      <c r="F12" s="36"/>
      <c r="G12" s="31"/>
      <c r="H12" s="33"/>
      <c r="I12" s="35"/>
    </row>
    <row r="13" spans="1:9">
      <c r="A13" s="11"/>
      <c r="B13" s="89" t="s">
        <v>377</v>
      </c>
      <c r="C13" s="38">
        <v>58</v>
      </c>
      <c r="D13" s="38"/>
      <c r="E13" s="25"/>
      <c r="F13" s="25"/>
      <c r="G13" s="38" t="s">
        <v>378</v>
      </c>
      <c r="H13" s="38"/>
      <c r="I13" s="41" t="s">
        <v>161</v>
      </c>
    </row>
    <row r="14" spans="1:9">
      <c r="A14" s="11"/>
      <c r="B14" s="89"/>
      <c r="C14" s="38"/>
      <c r="D14" s="38"/>
      <c r="E14" s="25"/>
      <c r="F14" s="25"/>
      <c r="G14" s="38"/>
      <c r="H14" s="38"/>
      <c r="I14" s="41"/>
    </row>
    <row r="15" spans="1:9" ht="15.75" thickBot="1">
      <c r="A15" s="11"/>
      <c r="B15" s="88" t="s">
        <v>379</v>
      </c>
      <c r="C15" s="57" t="s">
        <v>380</v>
      </c>
      <c r="D15" s="57"/>
      <c r="E15" s="92" t="s">
        <v>161</v>
      </c>
      <c r="F15" s="21"/>
      <c r="G15" s="57" t="s">
        <v>381</v>
      </c>
      <c r="H15" s="57"/>
      <c r="I15" s="92" t="s">
        <v>161</v>
      </c>
    </row>
    <row r="16" spans="1:9">
      <c r="A16" s="11"/>
      <c r="B16" s="76" t="s">
        <v>382</v>
      </c>
      <c r="C16" s="58" t="s">
        <v>155</v>
      </c>
      <c r="D16" s="60">
        <v>58226</v>
      </c>
      <c r="E16" s="62"/>
      <c r="F16" s="25"/>
      <c r="G16" s="58" t="s">
        <v>155</v>
      </c>
      <c r="H16" s="60">
        <v>102972</v>
      </c>
      <c r="I16" s="62"/>
    </row>
    <row r="17" spans="1:9" ht="15.75" thickBot="1">
      <c r="A17" s="11"/>
      <c r="B17" s="76"/>
      <c r="C17" s="59"/>
      <c r="D17" s="61"/>
      <c r="E17" s="63"/>
      <c r="F17" s="25"/>
      <c r="G17" s="59"/>
      <c r="H17" s="61"/>
      <c r="I17" s="63"/>
    </row>
    <row r="18" spans="1:9" ht="15.75" thickTop="1">
      <c r="A18" s="11" t="s">
        <v>609</v>
      </c>
      <c r="B18" s="54" t="s">
        <v>610</v>
      </c>
      <c r="C18" s="54"/>
      <c r="D18" s="54"/>
      <c r="E18" s="54"/>
      <c r="F18" s="54"/>
      <c r="G18" s="54"/>
      <c r="H18" s="54"/>
      <c r="I18" s="54"/>
    </row>
    <row r="19" spans="1:9">
      <c r="A19" s="11"/>
      <c r="B19" s="24"/>
      <c r="C19" s="24"/>
      <c r="D19" s="24"/>
      <c r="E19" s="24"/>
      <c r="F19" s="24"/>
      <c r="G19" s="24"/>
      <c r="H19" s="24"/>
      <c r="I19" s="24"/>
    </row>
    <row r="20" spans="1:9">
      <c r="A20" s="11"/>
      <c r="B20" s="17"/>
      <c r="C20" s="17"/>
      <c r="D20" s="17"/>
      <c r="E20" s="17"/>
      <c r="F20" s="17"/>
      <c r="G20" s="17"/>
      <c r="H20" s="17"/>
      <c r="I20" s="17"/>
    </row>
    <row r="21" spans="1:9">
      <c r="A21" s="11"/>
      <c r="B21" s="18"/>
      <c r="C21" s="26" t="s">
        <v>152</v>
      </c>
      <c r="D21" s="26"/>
      <c r="E21" s="26"/>
      <c r="F21" s="26"/>
      <c r="G21" s="26"/>
      <c r="H21" s="26"/>
      <c r="I21" s="26"/>
    </row>
    <row r="22" spans="1:9" ht="15.75" thickBot="1">
      <c r="A22" s="11"/>
      <c r="B22" s="18"/>
      <c r="C22" s="27" t="s">
        <v>153</v>
      </c>
      <c r="D22" s="27"/>
      <c r="E22" s="27"/>
      <c r="F22" s="27"/>
      <c r="G22" s="27"/>
      <c r="H22" s="27"/>
      <c r="I22" s="27"/>
    </row>
    <row r="23" spans="1:9" ht="15.75" thickBot="1">
      <c r="A23" s="11"/>
      <c r="B23" s="18"/>
      <c r="C23" s="28">
        <v>2015</v>
      </c>
      <c r="D23" s="28"/>
      <c r="E23" s="28"/>
      <c r="F23" s="18"/>
      <c r="G23" s="28">
        <v>2014</v>
      </c>
      <c r="H23" s="28"/>
      <c r="I23" s="28"/>
    </row>
    <row r="24" spans="1:9">
      <c r="A24" s="11"/>
      <c r="B24" s="78" t="s">
        <v>391</v>
      </c>
      <c r="C24" s="30" t="s">
        <v>155</v>
      </c>
      <c r="D24" s="32">
        <v>65389</v>
      </c>
      <c r="E24" s="34"/>
      <c r="F24" s="36"/>
      <c r="G24" s="30" t="s">
        <v>155</v>
      </c>
      <c r="H24" s="32">
        <v>63992</v>
      </c>
      <c r="I24" s="34"/>
    </row>
    <row r="25" spans="1:9">
      <c r="A25" s="11"/>
      <c r="B25" s="78"/>
      <c r="C25" s="31"/>
      <c r="D25" s="33"/>
      <c r="E25" s="35"/>
      <c r="F25" s="36"/>
      <c r="G25" s="31"/>
      <c r="H25" s="33"/>
      <c r="I25" s="35"/>
    </row>
    <row r="26" spans="1:9">
      <c r="A26" s="11"/>
      <c r="B26" s="89" t="s">
        <v>392</v>
      </c>
      <c r="C26" s="39">
        <v>8841</v>
      </c>
      <c r="D26" s="39"/>
      <c r="E26" s="25"/>
      <c r="F26" s="25"/>
      <c r="G26" s="39">
        <v>8780</v>
      </c>
      <c r="H26" s="39"/>
      <c r="I26" s="25"/>
    </row>
    <row r="27" spans="1:9">
      <c r="A27" s="11"/>
      <c r="B27" s="89"/>
      <c r="C27" s="39"/>
      <c r="D27" s="39"/>
      <c r="E27" s="25"/>
      <c r="F27" s="25"/>
      <c r="G27" s="39"/>
      <c r="H27" s="39"/>
      <c r="I27" s="25"/>
    </row>
    <row r="28" spans="1:9">
      <c r="A28" s="11"/>
      <c r="B28" s="88" t="s">
        <v>379</v>
      </c>
      <c r="C28" s="53" t="s">
        <v>393</v>
      </c>
      <c r="D28" s="53"/>
      <c r="E28" s="20" t="s">
        <v>161</v>
      </c>
      <c r="F28" s="21"/>
      <c r="G28" s="53" t="s">
        <v>394</v>
      </c>
      <c r="H28" s="53"/>
      <c r="I28" s="20" t="s">
        <v>161</v>
      </c>
    </row>
    <row r="29" spans="1:9">
      <c r="A29" s="11"/>
      <c r="B29" s="89" t="s">
        <v>395</v>
      </c>
      <c r="C29" s="38" t="s">
        <v>157</v>
      </c>
      <c r="D29" s="38"/>
      <c r="E29" s="25"/>
      <c r="F29" s="25"/>
      <c r="G29" s="38" t="s">
        <v>396</v>
      </c>
      <c r="H29" s="38"/>
      <c r="I29" s="41" t="s">
        <v>161</v>
      </c>
    </row>
    <row r="30" spans="1:9" ht="15.75" thickBot="1">
      <c r="A30" s="11"/>
      <c r="B30" s="89"/>
      <c r="C30" s="42"/>
      <c r="D30" s="42"/>
      <c r="E30" s="44"/>
      <c r="F30" s="25"/>
      <c r="G30" s="42"/>
      <c r="H30" s="42"/>
      <c r="I30" s="43"/>
    </row>
    <row r="31" spans="1:9">
      <c r="A31" s="11"/>
      <c r="B31" s="78" t="s">
        <v>397</v>
      </c>
      <c r="C31" s="30" t="s">
        <v>155</v>
      </c>
      <c r="D31" s="32">
        <v>57401</v>
      </c>
      <c r="E31" s="34"/>
      <c r="F31" s="36"/>
      <c r="G31" s="30" t="s">
        <v>155</v>
      </c>
      <c r="H31" s="32">
        <v>61632</v>
      </c>
      <c r="I31" s="34"/>
    </row>
    <row r="32" spans="1:9" ht="15.75" thickBot="1">
      <c r="A32" s="11"/>
      <c r="B32" s="78"/>
      <c r="C32" s="45"/>
      <c r="D32" s="46"/>
      <c r="E32" s="47"/>
      <c r="F32" s="36"/>
      <c r="G32" s="45"/>
      <c r="H32" s="46"/>
      <c r="I32" s="47"/>
    </row>
    <row r="33" spans="1:9" ht="15.75" thickTop="1">
      <c r="A33" s="11" t="s">
        <v>611</v>
      </c>
      <c r="B33" s="54" t="s">
        <v>404</v>
      </c>
      <c r="C33" s="54"/>
      <c r="D33" s="54"/>
      <c r="E33" s="54"/>
      <c r="F33" s="54"/>
      <c r="G33" s="54"/>
      <c r="H33" s="54"/>
      <c r="I33" s="54"/>
    </row>
    <row r="34" spans="1:9">
      <c r="A34" s="11"/>
      <c r="B34" s="24"/>
      <c r="C34" s="24"/>
      <c r="D34" s="24"/>
      <c r="E34" s="24"/>
      <c r="F34" s="24"/>
      <c r="G34" s="24"/>
      <c r="H34" s="24"/>
      <c r="I34" s="24"/>
    </row>
    <row r="35" spans="1:9">
      <c r="A35" s="11"/>
      <c r="B35" s="17"/>
      <c r="C35" s="17"/>
      <c r="D35" s="17"/>
      <c r="E35" s="17"/>
      <c r="F35" s="17"/>
      <c r="G35" s="17"/>
      <c r="H35" s="17"/>
      <c r="I35" s="17"/>
    </row>
    <row r="36" spans="1:9">
      <c r="A36" s="11"/>
      <c r="B36" s="18"/>
      <c r="C36" s="26" t="s">
        <v>152</v>
      </c>
      <c r="D36" s="26"/>
      <c r="E36" s="26"/>
      <c r="F36" s="26"/>
      <c r="G36" s="26"/>
      <c r="H36" s="26"/>
      <c r="I36" s="26"/>
    </row>
    <row r="37" spans="1:9" ht="15.75" thickBot="1">
      <c r="A37" s="11"/>
      <c r="B37" s="18"/>
      <c r="C37" s="27" t="s">
        <v>153</v>
      </c>
      <c r="D37" s="27"/>
      <c r="E37" s="27"/>
      <c r="F37" s="27"/>
      <c r="G37" s="27"/>
      <c r="H37" s="27"/>
      <c r="I37" s="27"/>
    </row>
    <row r="38" spans="1:9" ht="15.75" thickBot="1">
      <c r="A38" s="11"/>
      <c r="B38" s="18"/>
      <c r="C38" s="28">
        <v>2015</v>
      </c>
      <c r="D38" s="28"/>
      <c r="E38" s="28"/>
      <c r="F38" s="18"/>
      <c r="G38" s="28">
        <v>2014</v>
      </c>
      <c r="H38" s="28"/>
      <c r="I38" s="28"/>
    </row>
    <row r="39" spans="1:9">
      <c r="A39" s="11"/>
      <c r="B39" s="78" t="s">
        <v>405</v>
      </c>
      <c r="C39" s="30" t="s">
        <v>155</v>
      </c>
      <c r="D39" s="32">
        <v>710245</v>
      </c>
      <c r="E39" s="34"/>
      <c r="F39" s="36"/>
      <c r="G39" s="30" t="s">
        <v>155</v>
      </c>
      <c r="H39" s="32">
        <v>668100</v>
      </c>
      <c r="I39" s="34"/>
    </row>
    <row r="40" spans="1:9">
      <c r="A40" s="11"/>
      <c r="B40" s="78"/>
      <c r="C40" s="31"/>
      <c r="D40" s="33"/>
      <c r="E40" s="35"/>
      <c r="F40" s="36"/>
      <c r="G40" s="31"/>
      <c r="H40" s="33"/>
      <c r="I40" s="35"/>
    </row>
    <row r="41" spans="1:9">
      <c r="A41" s="11"/>
      <c r="B41" s="89" t="s">
        <v>392</v>
      </c>
      <c r="C41" s="39">
        <v>15832</v>
      </c>
      <c r="D41" s="39"/>
      <c r="E41" s="25"/>
      <c r="F41" s="25"/>
      <c r="G41" s="39">
        <v>14855</v>
      </c>
      <c r="H41" s="39"/>
      <c r="I41" s="25"/>
    </row>
    <row r="42" spans="1:9">
      <c r="A42" s="11"/>
      <c r="B42" s="89"/>
      <c r="C42" s="39"/>
      <c r="D42" s="39"/>
      <c r="E42" s="25"/>
      <c r="F42" s="25"/>
      <c r="G42" s="39"/>
      <c r="H42" s="39"/>
      <c r="I42" s="25"/>
    </row>
    <row r="43" spans="1:9" ht="15.75" thickBot="1">
      <c r="A43" s="11"/>
      <c r="B43" s="88" t="s">
        <v>379</v>
      </c>
      <c r="C43" s="57" t="s">
        <v>406</v>
      </c>
      <c r="D43" s="57"/>
      <c r="E43" s="92" t="s">
        <v>161</v>
      </c>
      <c r="F43" s="21"/>
      <c r="G43" s="57" t="s">
        <v>407</v>
      </c>
      <c r="H43" s="57"/>
      <c r="I43" s="92" t="s">
        <v>161</v>
      </c>
    </row>
    <row r="44" spans="1:9">
      <c r="A44" s="11"/>
      <c r="B44" s="76" t="s">
        <v>408</v>
      </c>
      <c r="C44" s="58" t="s">
        <v>155</v>
      </c>
      <c r="D44" s="60">
        <v>720767</v>
      </c>
      <c r="E44" s="62"/>
      <c r="F44" s="25"/>
      <c r="G44" s="58" t="s">
        <v>155</v>
      </c>
      <c r="H44" s="60">
        <v>664411</v>
      </c>
      <c r="I44" s="62"/>
    </row>
    <row r="45" spans="1:9" ht="15.75" thickBot="1">
      <c r="A45" s="11"/>
      <c r="B45" s="76"/>
      <c r="C45" s="59"/>
      <c r="D45" s="61"/>
      <c r="E45" s="63"/>
      <c r="F45" s="25"/>
      <c r="G45" s="59"/>
      <c r="H45" s="61"/>
      <c r="I45" s="63"/>
    </row>
    <row r="46" spans="1:9" ht="15.75" thickTop="1"/>
  </sheetData>
  <mergeCells count="104">
    <mergeCell ref="A33:A45"/>
    <mergeCell ref="B33:I33"/>
    <mergeCell ref="I44:I45"/>
    <mergeCell ref="A1:A2"/>
    <mergeCell ref="B1:I1"/>
    <mergeCell ref="B2:I2"/>
    <mergeCell ref="B3:I3"/>
    <mergeCell ref="A4:A17"/>
    <mergeCell ref="B4:I4"/>
    <mergeCell ref="B5:I5"/>
    <mergeCell ref="A18:A32"/>
    <mergeCell ref="B18:I18"/>
    <mergeCell ref="C43:D43"/>
    <mergeCell ref="G43:H43"/>
    <mergeCell ref="B44:B45"/>
    <mergeCell ref="C44:C45"/>
    <mergeCell ref="D44:D45"/>
    <mergeCell ref="E44:E45"/>
    <mergeCell ref="F44:F45"/>
    <mergeCell ref="G44:G45"/>
    <mergeCell ref="H44:H45"/>
    <mergeCell ref="G39:G40"/>
    <mergeCell ref="H39:H40"/>
    <mergeCell ref="I39:I40"/>
    <mergeCell ref="B41:B42"/>
    <mergeCell ref="C41:D42"/>
    <mergeCell ref="E41:E42"/>
    <mergeCell ref="F41:F42"/>
    <mergeCell ref="G41:H42"/>
    <mergeCell ref="I41:I42"/>
    <mergeCell ref="B34:I34"/>
    <mergeCell ref="C36:I36"/>
    <mergeCell ref="C37:I37"/>
    <mergeCell ref="C38:E38"/>
    <mergeCell ref="G38:I38"/>
    <mergeCell ref="B39:B40"/>
    <mergeCell ref="C39:C40"/>
    <mergeCell ref="D39:D40"/>
    <mergeCell ref="E39:E40"/>
    <mergeCell ref="F39:F40"/>
    <mergeCell ref="I29:I30"/>
    <mergeCell ref="B31:B32"/>
    <mergeCell ref="C31:C32"/>
    <mergeCell ref="D31:D32"/>
    <mergeCell ref="E31:E32"/>
    <mergeCell ref="F31:F32"/>
    <mergeCell ref="G31:G32"/>
    <mergeCell ref="H31:H32"/>
    <mergeCell ref="I31:I32"/>
    <mergeCell ref="C28:D28"/>
    <mergeCell ref="G28:H28"/>
    <mergeCell ref="B29:B30"/>
    <mergeCell ref="C29:D30"/>
    <mergeCell ref="E29:E30"/>
    <mergeCell ref="F29:F30"/>
    <mergeCell ref="G29:H30"/>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I16:I17"/>
    <mergeCell ref="B19:I19"/>
    <mergeCell ref="C21:I21"/>
    <mergeCell ref="C22:I22"/>
    <mergeCell ref="C23:E23"/>
    <mergeCell ref="G23:I23"/>
    <mergeCell ref="C15:D15"/>
    <mergeCell ref="G15:H15"/>
    <mergeCell ref="B16:B17"/>
    <mergeCell ref="C16:C17"/>
    <mergeCell ref="D16:D17"/>
    <mergeCell ref="E16:E17"/>
    <mergeCell ref="F16:F17"/>
    <mergeCell ref="G16:G17"/>
    <mergeCell ref="H16:H17"/>
    <mergeCell ref="G11:G12"/>
    <mergeCell ref="H11:H12"/>
    <mergeCell ref="I11:I12"/>
    <mergeCell ref="B13:B14"/>
    <mergeCell ref="C13:D14"/>
    <mergeCell ref="E13:E14"/>
    <mergeCell ref="F13:F14"/>
    <mergeCell ref="G13:H14"/>
    <mergeCell ref="I13:I14"/>
    <mergeCell ref="B6:I6"/>
    <mergeCell ref="C8:I8"/>
    <mergeCell ref="C9:I9"/>
    <mergeCell ref="C10:E10"/>
    <mergeCell ref="G10:I10"/>
    <mergeCell ref="B11:B12"/>
    <mergeCell ref="C11:C12"/>
    <mergeCell ref="D11:D12"/>
    <mergeCell ref="E11:E12"/>
    <mergeCell ref="F11:F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3"/>
  <sheetViews>
    <sheetView showGridLines="0" workbookViewId="0"/>
  </sheetViews>
  <sheetFormatPr defaultRowHeight="15"/>
  <cols>
    <col min="1" max="2" width="36.5703125" bestFit="1" customWidth="1"/>
    <col min="3" max="3" width="2" customWidth="1"/>
    <col min="5" max="5" width="1.5703125" customWidth="1"/>
    <col min="7" max="7" width="2" customWidth="1"/>
    <col min="9" max="9" width="1.5703125" customWidth="1"/>
    <col min="11" max="11" width="2.140625" customWidth="1"/>
    <col min="12" max="12" width="10.28515625" customWidth="1"/>
    <col min="13" max="13" width="1.7109375" customWidth="1"/>
    <col min="15" max="15" width="2" customWidth="1"/>
    <col min="16" max="16" width="10.7109375" bestFit="1" customWidth="1"/>
    <col min="17" max="17" width="1.5703125" customWidth="1"/>
    <col min="19" max="19" width="2.42578125" customWidth="1"/>
    <col min="20" max="20" width="11.28515625" customWidth="1"/>
    <col min="21" max="21" width="1.85546875" customWidth="1"/>
  </cols>
  <sheetData>
    <row r="1" spans="1:21" ht="15" customHeight="1">
      <c r="A1" s="7" t="s">
        <v>612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410</v>
      </c>
      <c r="B3" s="10"/>
      <c r="C3" s="10"/>
      <c r="D3" s="10"/>
      <c r="E3" s="10"/>
      <c r="F3" s="10"/>
      <c r="G3" s="10"/>
      <c r="H3" s="10"/>
      <c r="I3" s="10"/>
      <c r="J3" s="10"/>
      <c r="K3" s="10"/>
      <c r="L3" s="10"/>
      <c r="M3" s="10"/>
      <c r="N3" s="10"/>
      <c r="O3" s="10"/>
      <c r="P3" s="10"/>
      <c r="Q3" s="10"/>
      <c r="R3" s="10"/>
      <c r="S3" s="10"/>
      <c r="T3" s="10"/>
      <c r="U3" s="10"/>
    </row>
    <row r="4" spans="1:21">
      <c r="A4" s="11" t="s">
        <v>613</v>
      </c>
      <c r="B4" s="71" t="s">
        <v>413</v>
      </c>
      <c r="C4" s="71"/>
      <c r="D4" s="71"/>
      <c r="E4" s="71"/>
      <c r="F4" s="71"/>
      <c r="G4" s="71"/>
      <c r="H4" s="71"/>
      <c r="I4" s="71"/>
      <c r="J4" s="71"/>
      <c r="K4" s="71"/>
      <c r="L4" s="71"/>
      <c r="M4" s="71"/>
      <c r="N4" s="71"/>
      <c r="O4" s="71"/>
      <c r="P4" s="71"/>
      <c r="Q4" s="71"/>
      <c r="R4" s="71"/>
      <c r="S4" s="71"/>
      <c r="T4" s="71"/>
      <c r="U4" s="71"/>
    </row>
    <row r="5" spans="1:21">
      <c r="A5" s="11"/>
      <c r="B5" s="26" t="s">
        <v>414</v>
      </c>
      <c r="C5" s="26"/>
      <c r="D5" s="26"/>
      <c r="E5" s="26"/>
      <c r="F5" s="26"/>
      <c r="G5" s="26"/>
      <c r="H5" s="26"/>
      <c r="I5" s="26"/>
      <c r="J5" s="26"/>
      <c r="K5" s="26"/>
      <c r="L5" s="26"/>
      <c r="M5" s="26"/>
      <c r="N5" s="26"/>
      <c r="O5" s="26"/>
      <c r="P5" s="26"/>
      <c r="Q5" s="26"/>
      <c r="R5" s="26"/>
      <c r="S5" s="26"/>
      <c r="T5" s="26"/>
      <c r="U5" s="26"/>
    </row>
    <row r="6" spans="1:21">
      <c r="A6" s="11"/>
      <c r="B6" s="26" t="s">
        <v>266</v>
      </c>
      <c r="C6" s="26"/>
      <c r="D6" s="26"/>
      <c r="E6" s="26"/>
      <c r="F6" s="26"/>
      <c r="G6" s="26"/>
      <c r="H6" s="26"/>
      <c r="I6" s="26"/>
      <c r="J6" s="26"/>
      <c r="K6" s="26"/>
      <c r="L6" s="26"/>
      <c r="M6" s="26"/>
      <c r="N6" s="26"/>
      <c r="O6" s="26"/>
      <c r="P6" s="26"/>
      <c r="Q6" s="26"/>
      <c r="R6" s="26"/>
      <c r="S6" s="26"/>
      <c r="T6" s="26"/>
      <c r="U6" s="26"/>
    </row>
    <row r="7" spans="1:21">
      <c r="A7" s="11"/>
      <c r="B7" s="24"/>
      <c r="C7" s="24"/>
      <c r="D7" s="24"/>
      <c r="E7" s="24"/>
      <c r="F7" s="24"/>
      <c r="G7" s="24"/>
      <c r="H7" s="24"/>
      <c r="I7" s="24"/>
      <c r="J7" s="24"/>
      <c r="K7" s="24"/>
      <c r="L7" s="24"/>
      <c r="M7" s="24"/>
      <c r="N7" s="24"/>
      <c r="O7" s="24"/>
      <c r="P7" s="24"/>
      <c r="Q7" s="24"/>
      <c r="R7" s="24"/>
      <c r="S7" s="24"/>
      <c r="T7" s="24"/>
      <c r="U7" s="24"/>
    </row>
    <row r="8" spans="1:21">
      <c r="A8" s="11"/>
      <c r="B8" s="17"/>
      <c r="C8" s="17"/>
      <c r="D8" s="17"/>
      <c r="E8" s="17"/>
      <c r="F8" s="17"/>
      <c r="G8" s="17"/>
      <c r="H8" s="17"/>
      <c r="I8" s="17"/>
      <c r="J8" s="17"/>
      <c r="K8" s="17"/>
      <c r="L8" s="17"/>
      <c r="M8" s="17"/>
      <c r="N8" s="17"/>
      <c r="O8" s="17"/>
      <c r="P8" s="17"/>
      <c r="Q8" s="17"/>
      <c r="R8" s="17"/>
      <c r="S8" s="17"/>
      <c r="T8" s="17"/>
      <c r="U8" s="17"/>
    </row>
    <row r="9" spans="1:21">
      <c r="A9" s="11"/>
      <c r="B9" s="96"/>
      <c r="C9" s="26" t="s">
        <v>415</v>
      </c>
      <c r="D9" s="26"/>
      <c r="E9" s="26"/>
      <c r="F9" s="26"/>
      <c r="G9" s="26"/>
      <c r="H9" s="26"/>
      <c r="I9" s="26"/>
      <c r="J9" s="26"/>
      <c r="K9" s="26"/>
      <c r="L9" s="26"/>
      <c r="M9" s="26"/>
      <c r="N9" s="25"/>
      <c r="O9" s="26" t="s">
        <v>416</v>
      </c>
      <c r="P9" s="26"/>
      <c r="Q9" s="26"/>
      <c r="R9" s="25"/>
      <c r="S9" s="26" t="s">
        <v>418</v>
      </c>
      <c r="T9" s="26"/>
      <c r="U9" s="26"/>
    </row>
    <row r="10" spans="1:21" ht="15.75" thickBot="1">
      <c r="A10" s="11"/>
      <c r="B10" s="96"/>
      <c r="C10" s="27"/>
      <c r="D10" s="27"/>
      <c r="E10" s="27"/>
      <c r="F10" s="27"/>
      <c r="G10" s="27"/>
      <c r="H10" s="27"/>
      <c r="I10" s="27"/>
      <c r="J10" s="27"/>
      <c r="K10" s="27"/>
      <c r="L10" s="27"/>
      <c r="M10" s="27"/>
      <c r="N10" s="25"/>
      <c r="O10" s="26" t="s">
        <v>417</v>
      </c>
      <c r="P10" s="26"/>
      <c r="Q10" s="26"/>
      <c r="R10" s="25"/>
      <c r="S10" s="26" t="s">
        <v>419</v>
      </c>
      <c r="T10" s="26"/>
      <c r="U10" s="26"/>
    </row>
    <row r="11" spans="1:21">
      <c r="A11" s="11"/>
      <c r="B11" s="96"/>
      <c r="C11" s="97" t="s">
        <v>419</v>
      </c>
      <c r="D11" s="97"/>
      <c r="E11" s="97"/>
      <c r="F11" s="62"/>
      <c r="G11" s="97" t="s">
        <v>421</v>
      </c>
      <c r="H11" s="97"/>
      <c r="I11" s="97"/>
      <c r="J11" s="62"/>
      <c r="K11" s="97" t="s">
        <v>423</v>
      </c>
      <c r="L11" s="97"/>
      <c r="M11" s="97"/>
      <c r="N11" s="25"/>
      <c r="O11" s="10"/>
      <c r="P11" s="10"/>
      <c r="Q11" s="10"/>
      <c r="R11" s="25"/>
      <c r="S11" s="26" t="s">
        <v>420</v>
      </c>
      <c r="T11" s="26"/>
      <c r="U11" s="26"/>
    </row>
    <row r="12" spans="1:21" ht="15.75" thickBot="1">
      <c r="A12" s="11"/>
      <c r="B12" s="96"/>
      <c r="C12" s="27" t="s">
        <v>420</v>
      </c>
      <c r="D12" s="27"/>
      <c r="E12" s="27"/>
      <c r="F12" s="94"/>
      <c r="G12" s="27" t="s">
        <v>422</v>
      </c>
      <c r="H12" s="27"/>
      <c r="I12" s="27"/>
      <c r="J12" s="94"/>
      <c r="K12" s="27" t="s">
        <v>422</v>
      </c>
      <c r="L12" s="27"/>
      <c r="M12" s="27"/>
      <c r="N12" s="25"/>
      <c r="O12" s="74"/>
      <c r="P12" s="74"/>
      <c r="Q12" s="74"/>
      <c r="R12" s="25"/>
      <c r="S12" s="74"/>
      <c r="T12" s="74"/>
      <c r="U12" s="74"/>
    </row>
    <row r="13" spans="1:21">
      <c r="A13" s="11"/>
      <c r="B13" s="108" t="s">
        <v>22</v>
      </c>
      <c r="C13" s="34"/>
      <c r="D13" s="34"/>
      <c r="E13" s="34"/>
      <c r="F13" s="21"/>
      <c r="G13" s="34"/>
      <c r="H13" s="34"/>
      <c r="I13" s="34"/>
      <c r="J13" s="21"/>
      <c r="K13" s="34"/>
      <c r="L13" s="34"/>
      <c r="M13" s="34"/>
      <c r="N13" s="21"/>
      <c r="O13" s="34"/>
      <c r="P13" s="34"/>
      <c r="Q13" s="34"/>
      <c r="R13" s="21"/>
      <c r="S13" s="34"/>
      <c r="T13" s="34"/>
      <c r="U13" s="34"/>
    </row>
    <row r="14" spans="1:21">
      <c r="A14" s="11"/>
      <c r="B14" s="76" t="s">
        <v>23</v>
      </c>
      <c r="C14" s="41" t="s">
        <v>155</v>
      </c>
      <c r="D14" s="38" t="s">
        <v>157</v>
      </c>
      <c r="E14" s="25"/>
      <c r="F14" s="25"/>
      <c r="G14" s="41" t="s">
        <v>155</v>
      </c>
      <c r="H14" s="39">
        <v>996744</v>
      </c>
      <c r="I14" s="25"/>
      <c r="J14" s="25"/>
      <c r="K14" s="41" t="s">
        <v>155</v>
      </c>
      <c r="L14" s="39">
        <v>57183</v>
      </c>
      <c r="M14" s="25"/>
      <c r="N14" s="25"/>
      <c r="O14" s="41" t="s">
        <v>155</v>
      </c>
      <c r="P14" s="38" t="s">
        <v>157</v>
      </c>
      <c r="Q14" s="25"/>
      <c r="R14" s="25"/>
      <c r="S14" s="41" t="s">
        <v>155</v>
      </c>
      <c r="T14" s="39">
        <v>1053927</v>
      </c>
      <c r="U14" s="25"/>
    </row>
    <row r="15" spans="1:21">
      <c r="A15" s="11"/>
      <c r="B15" s="76"/>
      <c r="C15" s="41"/>
      <c r="D15" s="38"/>
      <c r="E15" s="25"/>
      <c r="F15" s="25"/>
      <c r="G15" s="41"/>
      <c r="H15" s="39"/>
      <c r="I15" s="25"/>
      <c r="J15" s="25"/>
      <c r="K15" s="41"/>
      <c r="L15" s="39"/>
      <c r="M15" s="25"/>
      <c r="N15" s="25"/>
      <c r="O15" s="41"/>
      <c r="P15" s="38"/>
      <c r="Q15" s="25"/>
      <c r="R15" s="25"/>
      <c r="S15" s="41"/>
      <c r="T15" s="39"/>
      <c r="U15" s="25"/>
    </row>
    <row r="16" spans="1:21">
      <c r="A16" s="11"/>
      <c r="B16" s="78" t="s">
        <v>24</v>
      </c>
      <c r="C16" s="53" t="s">
        <v>157</v>
      </c>
      <c r="D16" s="53"/>
      <c r="E16" s="36"/>
      <c r="F16" s="36"/>
      <c r="G16" s="40">
        <v>1943</v>
      </c>
      <c r="H16" s="40"/>
      <c r="I16" s="36"/>
      <c r="J16" s="36"/>
      <c r="K16" s="40">
        <v>12391</v>
      </c>
      <c r="L16" s="40"/>
      <c r="M16" s="36"/>
      <c r="N16" s="36"/>
      <c r="O16" s="53" t="s">
        <v>157</v>
      </c>
      <c r="P16" s="53"/>
      <c r="Q16" s="36"/>
      <c r="R16" s="36"/>
      <c r="S16" s="40">
        <v>14334</v>
      </c>
      <c r="T16" s="40"/>
      <c r="U16" s="36"/>
    </row>
    <row r="17" spans="1:21">
      <c r="A17" s="11"/>
      <c r="B17" s="78"/>
      <c r="C17" s="53"/>
      <c r="D17" s="53"/>
      <c r="E17" s="36"/>
      <c r="F17" s="36"/>
      <c r="G17" s="40"/>
      <c r="H17" s="40"/>
      <c r="I17" s="36"/>
      <c r="J17" s="36"/>
      <c r="K17" s="40"/>
      <c r="L17" s="40"/>
      <c r="M17" s="36"/>
      <c r="N17" s="36"/>
      <c r="O17" s="53"/>
      <c r="P17" s="53"/>
      <c r="Q17" s="36"/>
      <c r="R17" s="36"/>
      <c r="S17" s="40"/>
      <c r="T17" s="40"/>
      <c r="U17" s="36"/>
    </row>
    <row r="18" spans="1:21">
      <c r="A18" s="11"/>
      <c r="B18" s="76" t="s">
        <v>25</v>
      </c>
      <c r="C18" s="38" t="s">
        <v>157</v>
      </c>
      <c r="D18" s="38"/>
      <c r="E18" s="25"/>
      <c r="F18" s="25"/>
      <c r="G18" s="39">
        <v>4632395</v>
      </c>
      <c r="H18" s="39"/>
      <c r="I18" s="25"/>
      <c r="J18" s="25"/>
      <c r="K18" s="38">
        <v>655</v>
      </c>
      <c r="L18" s="38"/>
      <c r="M18" s="25"/>
      <c r="N18" s="25"/>
      <c r="O18" s="38" t="s">
        <v>157</v>
      </c>
      <c r="P18" s="38"/>
      <c r="Q18" s="25"/>
      <c r="R18" s="25"/>
      <c r="S18" s="39">
        <v>4633050</v>
      </c>
      <c r="T18" s="39"/>
      <c r="U18" s="25"/>
    </row>
    <row r="19" spans="1:21">
      <c r="A19" s="11"/>
      <c r="B19" s="76"/>
      <c r="C19" s="38"/>
      <c r="D19" s="38"/>
      <c r="E19" s="25"/>
      <c r="F19" s="25"/>
      <c r="G19" s="39"/>
      <c r="H19" s="39"/>
      <c r="I19" s="25"/>
      <c r="J19" s="25"/>
      <c r="K19" s="38"/>
      <c r="L19" s="38"/>
      <c r="M19" s="25"/>
      <c r="N19" s="25"/>
      <c r="O19" s="38"/>
      <c r="P19" s="38"/>
      <c r="Q19" s="25"/>
      <c r="R19" s="25"/>
      <c r="S19" s="39"/>
      <c r="T19" s="39"/>
      <c r="U19" s="25"/>
    </row>
    <row r="20" spans="1:21">
      <c r="A20" s="11"/>
      <c r="B20" s="78" t="s">
        <v>26</v>
      </c>
      <c r="C20" s="53" t="s">
        <v>157</v>
      </c>
      <c r="D20" s="53"/>
      <c r="E20" s="36"/>
      <c r="F20" s="36"/>
      <c r="G20" s="40">
        <v>89495</v>
      </c>
      <c r="H20" s="40"/>
      <c r="I20" s="36"/>
      <c r="J20" s="36"/>
      <c r="K20" s="40">
        <v>1034</v>
      </c>
      <c r="L20" s="40"/>
      <c r="M20" s="36"/>
      <c r="N20" s="36"/>
      <c r="O20" s="53" t="s">
        <v>157</v>
      </c>
      <c r="P20" s="53"/>
      <c r="Q20" s="36"/>
      <c r="R20" s="36"/>
      <c r="S20" s="40">
        <v>90529</v>
      </c>
      <c r="T20" s="40"/>
      <c r="U20" s="36"/>
    </row>
    <row r="21" spans="1:21">
      <c r="A21" s="11"/>
      <c r="B21" s="78"/>
      <c r="C21" s="53"/>
      <c r="D21" s="53"/>
      <c r="E21" s="36"/>
      <c r="F21" s="36"/>
      <c r="G21" s="40"/>
      <c r="H21" s="40"/>
      <c r="I21" s="36"/>
      <c r="J21" s="36"/>
      <c r="K21" s="40"/>
      <c r="L21" s="40"/>
      <c r="M21" s="36"/>
      <c r="N21" s="36"/>
      <c r="O21" s="53"/>
      <c r="P21" s="53"/>
      <c r="Q21" s="36"/>
      <c r="R21" s="36"/>
      <c r="S21" s="40"/>
      <c r="T21" s="40"/>
      <c r="U21" s="36"/>
    </row>
    <row r="22" spans="1:21">
      <c r="A22" s="11"/>
      <c r="B22" s="113" t="s">
        <v>424</v>
      </c>
      <c r="C22" s="38" t="s">
        <v>157</v>
      </c>
      <c r="D22" s="38"/>
      <c r="E22" s="25"/>
      <c r="F22" s="25"/>
      <c r="G22" s="39">
        <v>62261</v>
      </c>
      <c r="H22" s="39"/>
      <c r="I22" s="25"/>
      <c r="J22" s="25"/>
      <c r="K22" s="38" t="s">
        <v>157</v>
      </c>
      <c r="L22" s="38"/>
      <c r="M22" s="25"/>
      <c r="N22" s="25"/>
      <c r="O22" s="38" t="s">
        <v>157</v>
      </c>
      <c r="P22" s="38"/>
      <c r="Q22" s="25"/>
      <c r="R22" s="25"/>
      <c r="S22" s="39">
        <v>62261</v>
      </c>
      <c r="T22" s="39"/>
      <c r="U22" s="25"/>
    </row>
    <row r="23" spans="1:21">
      <c r="A23" s="11"/>
      <c r="B23" s="113" t="s">
        <v>425</v>
      </c>
      <c r="C23" s="38"/>
      <c r="D23" s="38"/>
      <c r="E23" s="25"/>
      <c r="F23" s="25"/>
      <c r="G23" s="39"/>
      <c r="H23" s="39"/>
      <c r="I23" s="25"/>
      <c r="J23" s="25"/>
      <c r="K23" s="38"/>
      <c r="L23" s="38"/>
      <c r="M23" s="25"/>
      <c r="N23" s="25"/>
      <c r="O23" s="38"/>
      <c r="P23" s="38"/>
      <c r="Q23" s="25"/>
      <c r="R23" s="25"/>
      <c r="S23" s="39"/>
      <c r="T23" s="39"/>
      <c r="U23" s="25"/>
    </row>
    <row r="24" spans="1:21">
      <c r="A24" s="11"/>
      <c r="B24" s="114" t="s">
        <v>426</v>
      </c>
      <c r="C24" s="53" t="s">
        <v>157</v>
      </c>
      <c r="D24" s="53"/>
      <c r="E24" s="36"/>
      <c r="F24" s="36"/>
      <c r="G24" s="53" t="s">
        <v>157</v>
      </c>
      <c r="H24" s="53"/>
      <c r="I24" s="36"/>
      <c r="J24" s="36"/>
      <c r="K24" s="40">
        <v>226292</v>
      </c>
      <c r="L24" s="40"/>
      <c r="M24" s="36"/>
      <c r="N24" s="36"/>
      <c r="O24" s="53" t="s">
        <v>157</v>
      </c>
      <c r="P24" s="53"/>
      <c r="Q24" s="36"/>
      <c r="R24" s="36"/>
      <c r="S24" s="40">
        <v>226292</v>
      </c>
      <c r="T24" s="40"/>
      <c r="U24" s="36"/>
    </row>
    <row r="25" spans="1:21">
      <c r="A25" s="11"/>
      <c r="B25" s="114" t="s">
        <v>427</v>
      </c>
      <c r="C25" s="53"/>
      <c r="D25" s="53"/>
      <c r="E25" s="36"/>
      <c r="F25" s="36"/>
      <c r="G25" s="53"/>
      <c r="H25" s="53"/>
      <c r="I25" s="36"/>
      <c r="J25" s="36"/>
      <c r="K25" s="40"/>
      <c r="L25" s="40"/>
      <c r="M25" s="36"/>
      <c r="N25" s="36"/>
      <c r="O25" s="53"/>
      <c r="P25" s="53"/>
      <c r="Q25" s="36"/>
      <c r="R25" s="36"/>
      <c r="S25" s="40"/>
      <c r="T25" s="40"/>
      <c r="U25" s="36"/>
    </row>
    <row r="26" spans="1:21">
      <c r="A26" s="11"/>
      <c r="B26" s="76" t="s">
        <v>29</v>
      </c>
      <c r="C26" s="38">
        <v>80</v>
      </c>
      <c r="D26" s="38"/>
      <c r="E26" s="25"/>
      <c r="F26" s="25"/>
      <c r="G26" s="39">
        <v>37027</v>
      </c>
      <c r="H26" s="39"/>
      <c r="I26" s="25"/>
      <c r="J26" s="25"/>
      <c r="K26" s="39">
        <v>4367</v>
      </c>
      <c r="L26" s="39"/>
      <c r="M26" s="25"/>
      <c r="N26" s="25"/>
      <c r="O26" s="38" t="s">
        <v>157</v>
      </c>
      <c r="P26" s="38"/>
      <c r="Q26" s="25"/>
      <c r="R26" s="25"/>
      <c r="S26" s="39">
        <v>41474</v>
      </c>
      <c r="T26" s="39"/>
      <c r="U26" s="25"/>
    </row>
    <row r="27" spans="1:21">
      <c r="A27" s="11"/>
      <c r="B27" s="76"/>
      <c r="C27" s="38"/>
      <c r="D27" s="38"/>
      <c r="E27" s="25"/>
      <c r="F27" s="25"/>
      <c r="G27" s="39"/>
      <c r="H27" s="39"/>
      <c r="I27" s="25"/>
      <c r="J27" s="25"/>
      <c r="K27" s="39"/>
      <c r="L27" s="39"/>
      <c r="M27" s="25"/>
      <c r="N27" s="25"/>
      <c r="O27" s="38"/>
      <c r="P27" s="38"/>
      <c r="Q27" s="25"/>
      <c r="R27" s="25"/>
      <c r="S27" s="39"/>
      <c r="T27" s="39"/>
      <c r="U27" s="25"/>
    </row>
    <row r="28" spans="1:21">
      <c r="A28" s="11"/>
      <c r="B28" s="78" t="s">
        <v>30</v>
      </c>
      <c r="C28" s="40">
        <v>32943</v>
      </c>
      <c r="D28" s="40"/>
      <c r="E28" s="36"/>
      <c r="F28" s="36"/>
      <c r="G28" s="40">
        <v>432732</v>
      </c>
      <c r="H28" s="40"/>
      <c r="I28" s="36"/>
      <c r="J28" s="36"/>
      <c r="K28" s="40">
        <v>45990</v>
      </c>
      <c r="L28" s="40"/>
      <c r="M28" s="36"/>
      <c r="N28" s="36"/>
      <c r="O28" s="53" t="s">
        <v>157</v>
      </c>
      <c r="P28" s="53"/>
      <c r="Q28" s="36"/>
      <c r="R28" s="36"/>
      <c r="S28" s="40">
        <v>511665</v>
      </c>
      <c r="T28" s="40"/>
      <c r="U28" s="36"/>
    </row>
    <row r="29" spans="1:21">
      <c r="A29" s="11"/>
      <c r="B29" s="78"/>
      <c r="C29" s="40"/>
      <c r="D29" s="40"/>
      <c r="E29" s="36"/>
      <c r="F29" s="36"/>
      <c r="G29" s="40"/>
      <c r="H29" s="40"/>
      <c r="I29" s="36"/>
      <c r="J29" s="36"/>
      <c r="K29" s="40"/>
      <c r="L29" s="40"/>
      <c r="M29" s="36"/>
      <c r="N29" s="36"/>
      <c r="O29" s="53"/>
      <c r="P29" s="53"/>
      <c r="Q29" s="36"/>
      <c r="R29" s="36"/>
      <c r="S29" s="40"/>
      <c r="T29" s="40"/>
      <c r="U29" s="36"/>
    </row>
    <row r="30" spans="1:21">
      <c r="A30" s="11"/>
      <c r="B30" s="76" t="s">
        <v>31</v>
      </c>
      <c r="C30" s="38" t="s">
        <v>157</v>
      </c>
      <c r="D30" s="38"/>
      <c r="E30" s="25"/>
      <c r="F30" s="25"/>
      <c r="G30" s="39">
        <v>119890</v>
      </c>
      <c r="H30" s="39"/>
      <c r="I30" s="25"/>
      <c r="J30" s="25"/>
      <c r="K30" s="38" t="s">
        <v>157</v>
      </c>
      <c r="L30" s="38"/>
      <c r="M30" s="25"/>
      <c r="N30" s="25"/>
      <c r="O30" s="38" t="s">
        <v>157</v>
      </c>
      <c r="P30" s="38"/>
      <c r="Q30" s="25"/>
      <c r="R30" s="25"/>
      <c r="S30" s="39">
        <v>119890</v>
      </c>
      <c r="T30" s="39"/>
      <c r="U30" s="25"/>
    </row>
    <row r="31" spans="1:21">
      <c r="A31" s="11"/>
      <c r="B31" s="76"/>
      <c r="C31" s="38"/>
      <c r="D31" s="38"/>
      <c r="E31" s="25"/>
      <c r="F31" s="25"/>
      <c r="G31" s="39"/>
      <c r="H31" s="39"/>
      <c r="I31" s="25"/>
      <c r="J31" s="25"/>
      <c r="K31" s="38"/>
      <c r="L31" s="38"/>
      <c r="M31" s="25"/>
      <c r="N31" s="25"/>
      <c r="O31" s="38"/>
      <c r="P31" s="38"/>
      <c r="Q31" s="25"/>
      <c r="R31" s="25"/>
      <c r="S31" s="39"/>
      <c r="T31" s="39"/>
      <c r="U31" s="25"/>
    </row>
    <row r="32" spans="1:21">
      <c r="A32" s="11"/>
      <c r="B32" s="78" t="s">
        <v>32</v>
      </c>
      <c r="C32" s="40">
        <v>1672050</v>
      </c>
      <c r="D32" s="40"/>
      <c r="E32" s="36"/>
      <c r="F32" s="36"/>
      <c r="G32" s="53">
        <v>13</v>
      </c>
      <c r="H32" s="53"/>
      <c r="I32" s="36"/>
      <c r="J32" s="36"/>
      <c r="K32" s="40">
        <v>7800</v>
      </c>
      <c r="L32" s="40"/>
      <c r="M32" s="36"/>
      <c r="N32" s="36"/>
      <c r="O32" s="53" t="s">
        <v>157</v>
      </c>
      <c r="P32" s="53"/>
      <c r="Q32" s="36"/>
      <c r="R32" s="36"/>
      <c r="S32" s="40">
        <v>1679863</v>
      </c>
      <c r="T32" s="40"/>
      <c r="U32" s="36"/>
    </row>
    <row r="33" spans="1:21">
      <c r="A33" s="11"/>
      <c r="B33" s="78"/>
      <c r="C33" s="40"/>
      <c r="D33" s="40"/>
      <c r="E33" s="36"/>
      <c r="F33" s="36"/>
      <c r="G33" s="53"/>
      <c r="H33" s="53"/>
      <c r="I33" s="36"/>
      <c r="J33" s="36"/>
      <c r="K33" s="40"/>
      <c r="L33" s="40"/>
      <c r="M33" s="36"/>
      <c r="N33" s="36"/>
      <c r="O33" s="53"/>
      <c r="P33" s="53"/>
      <c r="Q33" s="36"/>
      <c r="R33" s="36"/>
      <c r="S33" s="40"/>
      <c r="T33" s="40"/>
      <c r="U33" s="36"/>
    </row>
    <row r="34" spans="1:21">
      <c r="A34" s="11"/>
      <c r="B34" s="113" t="s">
        <v>428</v>
      </c>
      <c r="C34" s="39">
        <v>4993300</v>
      </c>
      <c r="D34" s="39"/>
      <c r="E34" s="25"/>
      <c r="F34" s="25"/>
      <c r="G34" s="39">
        <v>895718</v>
      </c>
      <c r="H34" s="39"/>
      <c r="I34" s="25"/>
      <c r="J34" s="25"/>
      <c r="K34" s="39">
        <v>6483171</v>
      </c>
      <c r="L34" s="39"/>
      <c r="M34" s="25"/>
      <c r="N34" s="25"/>
      <c r="O34" s="38" t="s">
        <v>430</v>
      </c>
      <c r="P34" s="38"/>
      <c r="Q34" s="41" t="s">
        <v>161</v>
      </c>
      <c r="R34" s="25"/>
      <c r="S34" s="38" t="s">
        <v>157</v>
      </c>
      <c r="T34" s="38"/>
      <c r="U34" s="25"/>
    </row>
    <row r="35" spans="1:21" ht="15.75" thickBot="1">
      <c r="A35" s="11"/>
      <c r="B35" s="113" t="s">
        <v>429</v>
      </c>
      <c r="C35" s="66"/>
      <c r="D35" s="66"/>
      <c r="E35" s="44"/>
      <c r="F35" s="25"/>
      <c r="G35" s="66"/>
      <c r="H35" s="66"/>
      <c r="I35" s="44"/>
      <c r="J35" s="25"/>
      <c r="K35" s="66"/>
      <c r="L35" s="66"/>
      <c r="M35" s="44"/>
      <c r="N35" s="25"/>
      <c r="O35" s="42"/>
      <c r="P35" s="42"/>
      <c r="Q35" s="43"/>
      <c r="R35" s="25"/>
      <c r="S35" s="42"/>
      <c r="T35" s="42"/>
      <c r="U35" s="44"/>
    </row>
    <row r="36" spans="1:21">
      <c r="A36" s="11"/>
      <c r="B36" s="36"/>
      <c r="C36" s="30" t="s">
        <v>155</v>
      </c>
      <c r="D36" s="32">
        <v>6698373</v>
      </c>
      <c r="E36" s="34"/>
      <c r="F36" s="36"/>
      <c r="G36" s="30" t="s">
        <v>155</v>
      </c>
      <c r="H36" s="32">
        <v>7268218</v>
      </c>
      <c r="I36" s="34"/>
      <c r="J36" s="36"/>
      <c r="K36" s="30" t="s">
        <v>155</v>
      </c>
      <c r="L36" s="32">
        <v>6838883</v>
      </c>
      <c r="M36" s="34"/>
      <c r="N36" s="36"/>
      <c r="O36" s="30" t="s">
        <v>155</v>
      </c>
      <c r="P36" s="79" t="s">
        <v>430</v>
      </c>
      <c r="Q36" s="30" t="s">
        <v>161</v>
      </c>
      <c r="R36" s="36"/>
      <c r="S36" s="30" t="s">
        <v>155</v>
      </c>
      <c r="T36" s="32">
        <v>8433285</v>
      </c>
      <c r="U36" s="34"/>
    </row>
    <row r="37" spans="1:21" ht="15.75" thickBot="1">
      <c r="A37" s="11"/>
      <c r="B37" s="36"/>
      <c r="C37" s="45"/>
      <c r="D37" s="46"/>
      <c r="E37" s="47"/>
      <c r="F37" s="36"/>
      <c r="G37" s="45"/>
      <c r="H37" s="46"/>
      <c r="I37" s="47"/>
      <c r="J37" s="36"/>
      <c r="K37" s="45"/>
      <c r="L37" s="46"/>
      <c r="M37" s="47"/>
      <c r="N37" s="36"/>
      <c r="O37" s="45"/>
      <c r="P37" s="115"/>
      <c r="Q37" s="45"/>
      <c r="R37" s="36"/>
      <c r="S37" s="45"/>
      <c r="T37" s="46"/>
      <c r="U37" s="47"/>
    </row>
    <row r="38" spans="1:21" ht="26.25" thickTop="1">
      <c r="A38" s="11"/>
      <c r="B38" s="104" t="s">
        <v>431</v>
      </c>
      <c r="C38" s="56"/>
      <c r="D38" s="56"/>
      <c r="E38" s="56"/>
      <c r="F38" s="18"/>
      <c r="G38" s="56"/>
      <c r="H38" s="56"/>
      <c r="I38" s="56"/>
      <c r="J38" s="18"/>
      <c r="K38" s="56"/>
      <c r="L38" s="56"/>
      <c r="M38" s="56"/>
      <c r="N38" s="18"/>
      <c r="O38" s="56"/>
      <c r="P38" s="56"/>
      <c r="Q38" s="56"/>
      <c r="R38" s="18"/>
      <c r="S38" s="56"/>
      <c r="T38" s="56"/>
      <c r="U38" s="56"/>
    </row>
    <row r="39" spans="1:21">
      <c r="A39" s="11"/>
      <c r="B39" s="77" t="s">
        <v>34</v>
      </c>
      <c r="C39" s="36"/>
      <c r="D39" s="36"/>
      <c r="E39" s="36"/>
      <c r="F39" s="21"/>
      <c r="G39" s="36"/>
      <c r="H39" s="36"/>
      <c r="I39" s="36"/>
      <c r="J39" s="21"/>
      <c r="K39" s="36"/>
      <c r="L39" s="36"/>
      <c r="M39" s="36"/>
      <c r="N39" s="21"/>
      <c r="O39" s="36"/>
      <c r="P39" s="36"/>
      <c r="Q39" s="36"/>
      <c r="R39" s="21"/>
      <c r="S39" s="36"/>
      <c r="T39" s="36"/>
      <c r="U39" s="36"/>
    </row>
    <row r="40" spans="1:21">
      <c r="A40" s="11"/>
      <c r="B40" s="113" t="s">
        <v>432</v>
      </c>
      <c r="C40" s="41" t="s">
        <v>155</v>
      </c>
      <c r="D40" s="39">
        <v>88966</v>
      </c>
      <c r="E40" s="25"/>
      <c r="F40" s="25"/>
      <c r="G40" s="41" t="s">
        <v>155</v>
      </c>
      <c r="H40" s="39">
        <v>1509773</v>
      </c>
      <c r="I40" s="25"/>
      <c r="J40" s="25"/>
      <c r="K40" s="41" t="s">
        <v>155</v>
      </c>
      <c r="L40" s="39">
        <v>157576</v>
      </c>
      <c r="M40" s="25"/>
      <c r="N40" s="25"/>
      <c r="O40" s="41" t="s">
        <v>155</v>
      </c>
      <c r="P40" s="38" t="s">
        <v>157</v>
      </c>
      <c r="Q40" s="25"/>
      <c r="R40" s="25"/>
      <c r="S40" s="41" t="s">
        <v>155</v>
      </c>
      <c r="T40" s="39">
        <v>1756315</v>
      </c>
      <c r="U40" s="25"/>
    </row>
    <row r="41" spans="1:21">
      <c r="A41" s="11"/>
      <c r="B41" s="113" t="s">
        <v>433</v>
      </c>
      <c r="C41" s="41"/>
      <c r="D41" s="39"/>
      <c r="E41" s="25"/>
      <c r="F41" s="25"/>
      <c r="G41" s="41"/>
      <c r="H41" s="39"/>
      <c r="I41" s="25"/>
      <c r="J41" s="25"/>
      <c r="K41" s="41"/>
      <c r="L41" s="39"/>
      <c r="M41" s="25"/>
      <c r="N41" s="25"/>
      <c r="O41" s="41"/>
      <c r="P41" s="38"/>
      <c r="Q41" s="25"/>
      <c r="R41" s="25"/>
      <c r="S41" s="41"/>
      <c r="T41" s="39"/>
      <c r="U41" s="25"/>
    </row>
    <row r="42" spans="1:21">
      <c r="A42" s="11"/>
      <c r="B42" s="78" t="s">
        <v>38</v>
      </c>
      <c r="C42" s="40">
        <v>47346</v>
      </c>
      <c r="D42" s="40"/>
      <c r="E42" s="36"/>
      <c r="F42" s="36"/>
      <c r="G42" s="53" t="s">
        <v>157</v>
      </c>
      <c r="H42" s="53"/>
      <c r="I42" s="36"/>
      <c r="J42" s="36"/>
      <c r="K42" s="53" t="s">
        <v>157</v>
      </c>
      <c r="L42" s="53"/>
      <c r="M42" s="36"/>
      <c r="N42" s="36"/>
      <c r="O42" s="53" t="s">
        <v>157</v>
      </c>
      <c r="P42" s="53"/>
      <c r="Q42" s="36"/>
      <c r="R42" s="36"/>
      <c r="S42" s="40">
        <v>47346</v>
      </c>
      <c r="T42" s="40"/>
      <c r="U42" s="36"/>
    </row>
    <row r="43" spans="1:21">
      <c r="A43" s="11"/>
      <c r="B43" s="78"/>
      <c r="C43" s="40"/>
      <c r="D43" s="40"/>
      <c r="E43" s="36"/>
      <c r="F43" s="36"/>
      <c r="G43" s="53"/>
      <c r="H43" s="53"/>
      <c r="I43" s="36"/>
      <c r="J43" s="36"/>
      <c r="K43" s="53"/>
      <c r="L43" s="53"/>
      <c r="M43" s="36"/>
      <c r="N43" s="36"/>
      <c r="O43" s="53"/>
      <c r="P43" s="53"/>
      <c r="Q43" s="36"/>
      <c r="R43" s="36"/>
      <c r="S43" s="40"/>
      <c r="T43" s="40"/>
      <c r="U43" s="36"/>
    </row>
    <row r="44" spans="1:21">
      <c r="A44" s="11"/>
      <c r="B44" s="76" t="s">
        <v>39</v>
      </c>
      <c r="C44" s="38" t="s">
        <v>157</v>
      </c>
      <c r="D44" s="38"/>
      <c r="E44" s="25"/>
      <c r="F44" s="25"/>
      <c r="G44" s="38" t="s">
        <v>157</v>
      </c>
      <c r="H44" s="38"/>
      <c r="I44" s="25"/>
      <c r="J44" s="25"/>
      <c r="K44" s="39">
        <v>67563</v>
      </c>
      <c r="L44" s="39"/>
      <c r="M44" s="25"/>
      <c r="N44" s="25"/>
      <c r="O44" s="38" t="s">
        <v>157</v>
      </c>
      <c r="P44" s="38"/>
      <c r="Q44" s="25"/>
      <c r="R44" s="25"/>
      <c r="S44" s="39">
        <v>67563</v>
      </c>
      <c r="T44" s="39"/>
      <c r="U44" s="25"/>
    </row>
    <row r="45" spans="1:21">
      <c r="A45" s="11"/>
      <c r="B45" s="76"/>
      <c r="C45" s="38"/>
      <c r="D45" s="38"/>
      <c r="E45" s="25"/>
      <c r="F45" s="25"/>
      <c r="G45" s="38"/>
      <c r="H45" s="38"/>
      <c r="I45" s="25"/>
      <c r="J45" s="25"/>
      <c r="K45" s="39"/>
      <c r="L45" s="39"/>
      <c r="M45" s="25"/>
      <c r="N45" s="25"/>
      <c r="O45" s="38"/>
      <c r="P45" s="38"/>
      <c r="Q45" s="25"/>
      <c r="R45" s="25"/>
      <c r="S45" s="39"/>
      <c r="T45" s="39"/>
      <c r="U45" s="25"/>
    </row>
    <row r="46" spans="1:21">
      <c r="A46" s="11"/>
      <c r="B46" s="78" t="s">
        <v>40</v>
      </c>
      <c r="C46" s="40">
        <v>1820067</v>
      </c>
      <c r="D46" s="40"/>
      <c r="E46" s="36"/>
      <c r="F46" s="36"/>
      <c r="G46" s="53" t="s">
        <v>157</v>
      </c>
      <c r="H46" s="53"/>
      <c r="I46" s="36"/>
      <c r="J46" s="36"/>
      <c r="K46" s="53" t="s">
        <v>157</v>
      </c>
      <c r="L46" s="53"/>
      <c r="M46" s="36"/>
      <c r="N46" s="36"/>
      <c r="O46" s="53" t="s">
        <v>157</v>
      </c>
      <c r="P46" s="53"/>
      <c r="Q46" s="36"/>
      <c r="R46" s="36"/>
      <c r="S46" s="40">
        <v>1820067</v>
      </c>
      <c r="T46" s="40"/>
      <c r="U46" s="36"/>
    </row>
    <row r="47" spans="1:21" ht="15.75" thickBot="1">
      <c r="A47" s="11"/>
      <c r="B47" s="78"/>
      <c r="C47" s="87"/>
      <c r="D47" s="87"/>
      <c r="E47" s="80"/>
      <c r="F47" s="36"/>
      <c r="G47" s="57"/>
      <c r="H47" s="57"/>
      <c r="I47" s="80"/>
      <c r="J47" s="36"/>
      <c r="K47" s="57"/>
      <c r="L47" s="57"/>
      <c r="M47" s="80"/>
      <c r="N47" s="36"/>
      <c r="O47" s="57"/>
      <c r="P47" s="57"/>
      <c r="Q47" s="80"/>
      <c r="R47" s="36"/>
      <c r="S47" s="87"/>
      <c r="T47" s="87"/>
      <c r="U47" s="80"/>
    </row>
    <row r="48" spans="1:21">
      <c r="A48" s="11"/>
      <c r="B48" s="111" t="s">
        <v>42</v>
      </c>
      <c r="C48" s="60">
        <v>1956379</v>
      </c>
      <c r="D48" s="60"/>
      <c r="E48" s="62"/>
      <c r="F48" s="25"/>
      <c r="G48" s="60">
        <v>1509773</v>
      </c>
      <c r="H48" s="60"/>
      <c r="I48" s="62"/>
      <c r="J48" s="25"/>
      <c r="K48" s="60">
        <v>225139</v>
      </c>
      <c r="L48" s="60"/>
      <c r="M48" s="62"/>
      <c r="N48" s="25"/>
      <c r="O48" s="116" t="s">
        <v>157</v>
      </c>
      <c r="P48" s="116"/>
      <c r="Q48" s="62"/>
      <c r="R48" s="25"/>
      <c r="S48" s="60">
        <v>3691291</v>
      </c>
      <c r="T48" s="60"/>
      <c r="U48" s="62"/>
    </row>
    <row r="49" spans="1:21">
      <c r="A49" s="11"/>
      <c r="B49" s="111"/>
      <c r="C49" s="39"/>
      <c r="D49" s="39"/>
      <c r="E49" s="25"/>
      <c r="F49" s="25"/>
      <c r="G49" s="39"/>
      <c r="H49" s="39"/>
      <c r="I49" s="25"/>
      <c r="J49" s="25"/>
      <c r="K49" s="39"/>
      <c r="L49" s="39"/>
      <c r="M49" s="25"/>
      <c r="N49" s="25"/>
      <c r="O49" s="38"/>
      <c r="P49" s="38"/>
      <c r="Q49" s="25"/>
      <c r="R49" s="25"/>
      <c r="S49" s="39"/>
      <c r="T49" s="39"/>
      <c r="U49" s="25"/>
    </row>
    <row r="50" spans="1:21">
      <c r="A50" s="11"/>
      <c r="B50" s="78" t="s">
        <v>434</v>
      </c>
      <c r="C50" s="40">
        <v>4741994</v>
      </c>
      <c r="D50" s="40"/>
      <c r="E50" s="36"/>
      <c r="F50" s="36"/>
      <c r="G50" s="40">
        <v>5758445</v>
      </c>
      <c r="H50" s="40"/>
      <c r="I50" s="36"/>
      <c r="J50" s="36"/>
      <c r="K50" s="40">
        <v>6613744</v>
      </c>
      <c r="L50" s="40"/>
      <c r="M50" s="36"/>
      <c r="N50" s="36"/>
      <c r="O50" s="53" t="s">
        <v>430</v>
      </c>
      <c r="P50" s="53"/>
      <c r="Q50" s="29" t="s">
        <v>161</v>
      </c>
      <c r="R50" s="36"/>
      <c r="S50" s="40">
        <v>4741994</v>
      </c>
      <c r="T50" s="40"/>
      <c r="U50" s="36"/>
    </row>
    <row r="51" spans="1:21" ht="15.75" thickBot="1">
      <c r="A51" s="11"/>
      <c r="B51" s="78"/>
      <c r="C51" s="87"/>
      <c r="D51" s="87"/>
      <c r="E51" s="80"/>
      <c r="F51" s="36"/>
      <c r="G51" s="87"/>
      <c r="H51" s="87"/>
      <c r="I51" s="80"/>
      <c r="J51" s="36"/>
      <c r="K51" s="87"/>
      <c r="L51" s="87"/>
      <c r="M51" s="80"/>
      <c r="N51" s="36"/>
      <c r="O51" s="57"/>
      <c r="P51" s="57"/>
      <c r="Q51" s="117"/>
      <c r="R51" s="36"/>
      <c r="S51" s="87"/>
      <c r="T51" s="87"/>
      <c r="U51" s="80"/>
    </row>
    <row r="52" spans="1:21">
      <c r="A52" s="11"/>
      <c r="B52" s="25"/>
      <c r="C52" s="58" t="s">
        <v>155</v>
      </c>
      <c r="D52" s="60">
        <v>6698373</v>
      </c>
      <c r="E52" s="62"/>
      <c r="F52" s="25"/>
      <c r="G52" s="58" t="s">
        <v>155</v>
      </c>
      <c r="H52" s="60">
        <v>7268218</v>
      </c>
      <c r="I52" s="62"/>
      <c r="J52" s="25"/>
      <c r="K52" s="58" t="s">
        <v>155</v>
      </c>
      <c r="L52" s="60">
        <v>6838883</v>
      </c>
      <c r="M52" s="62"/>
      <c r="N52" s="25"/>
      <c r="O52" s="58" t="s">
        <v>155</v>
      </c>
      <c r="P52" s="116" t="s">
        <v>430</v>
      </c>
      <c r="Q52" s="58" t="s">
        <v>161</v>
      </c>
      <c r="R52" s="25"/>
      <c r="S52" s="58" t="s">
        <v>155</v>
      </c>
      <c r="T52" s="60">
        <v>8433285</v>
      </c>
      <c r="U52" s="62"/>
    </row>
    <row r="53" spans="1:21" ht="15.75" thickBot="1">
      <c r="A53" s="11"/>
      <c r="B53" s="25"/>
      <c r="C53" s="59"/>
      <c r="D53" s="61"/>
      <c r="E53" s="63"/>
      <c r="F53" s="25"/>
      <c r="G53" s="59"/>
      <c r="H53" s="61"/>
      <c r="I53" s="63"/>
      <c r="J53" s="25"/>
      <c r="K53" s="59"/>
      <c r="L53" s="61"/>
      <c r="M53" s="63"/>
      <c r="N53" s="25"/>
      <c r="O53" s="59"/>
      <c r="P53" s="118"/>
      <c r="Q53" s="59"/>
      <c r="R53" s="25"/>
      <c r="S53" s="59"/>
      <c r="T53" s="61"/>
      <c r="U53" s="63"/>
    </row>
    <row r="54" spans="1:21" ht="15.75" thickTop="1">
      <c r="A54" s="11"/>
      <c r="B54" s="10"/>
      <c r="C54" s="10"/>
      <c r="D54" s="10"/>
      <c r="E54" s="10"/>
      <c r="F54" s="10"/>
      <c r="G54" s="10"/>
      <c r="H54" s="10"/>
      <c r="I54" s="10"/>
      <c r="J54" s="10"/>
      <c r="K54" s="10"/>
      <c r="L54" s="10"/>
      <c r="M54" s="10"/>
      <c r="N54" s="10"/>
      <c r="O54" s="10"/>
      <c r="P54" s="10"/>
      <c r="Q54" s="10"/>
      <c r="R54" s="10"/>
      <c r="S54" s="10"/>
      <c r="T54" s="10"/>
      <c r="U54" s="10"/>
    </row>
    <row r="55" spans="1:21">
      <c r="A55" s="11"/>
      <c r="B55" s="26" t="s">
        <v>435</v>
      </c>
      <c r="C55" s="26"/>
      <c r="D55" s="26"/>
      <c r="E55" s="26"/>
      <c r="F55" s="26"/>
      <c r="G55" s="26"/>
      <c r="H55" s="26"/>
      <c r="I55" s="26"/>
      <c r="J55" s="26"/>
      <c r="K55" s="26"/>
      <c r="L55" s="26"/>
      <c r="M55" s="26"/>
      <c r="N55" s="26"/>
      <c r="O55" s="26"/>
      <c r="P55" s="26"/>
      <c r="Q55" s="26"/>
      <c r="R55" s="26"/>
      <c r="S55" s="26"/>
      <c r="T55" s="26"/>
      <c r="U55" s="26"/>
    </row>
    <row r="56" spans="1:21">
      <c r="A56" s="11"/>
      <c r="B56" s="126" t="s">
        <v>436</v>
      </c>
      <c r="C56" s="126"/>
      <c r="D56" s="126"/>
      <c r="E56" s="126"/>
      <c r="F56" s="126"/>
      <c r="G56" s="126"/>
      <c r="H56" s="126"/>
      <c r="I56" s="126"/>
      <c r="J56" s="126"/>
      <c r="K56" s="126"/>
      <c r="L56" s="126"/>
      <c r="M56" s="126"/>
      <c r="N56" s="126"/>
      <c r="O56" s="126"/>
      <c r="P56" s="126"/>
      <c r="Q56" s="126"/>
      <c r="R56" s="126"/>
      <c r="S56" s="126"/>
      <c r="T56" s="126"/>
      <c r="U56" s="126"/>
    </row>
    <row r="57" spans="1:21">
      <c r="A57" s="11"/>
      <c r="B57" s="26" t="s">
        <v>266</v>
      </c>
      <c r="C57" s="26"/>
      <c r="D57" s="26"/>
      <c r="E57" s="26"/>
      <c r="F57" s="26"/>
      <c r="G57" s="26"/>
      <c r="H57" s="26"/>
      <c r="I57" s="26"/>
      <c r="J57" s="26"/>
      <c r="K57" s="26"/>
      <c r="L57" s="26"/>
      <c r="M57" s="26"/>
      <c r="N57" s="26"/>
      <c r="O57" s="26"/>
      <c r="P57" s="26"/>
      <c r="Q57" s="26"/>
      <c r="R57" s="26"/>
      <c r="S57" s="26"/>
      <c r="T57" s="26"/>
      <c r="U57" s="26"/>
    </row>
    <row r="58" spans="1:21">
      <c r="A58" s="11"/>
      <c r="B58" s="24"/>
      <c r="C58" s="24"/>
      <c r="D58" s="24"/>
      <c r="E58" s="24"/>
      <c r="F58" s="24"/>
      <c r="G58" s="24"/>
      <c r="H58" s="24"/>
      <c r="I58" s="24"/>
      <c r="J58" s="24"/>
      <c r="K58" s="24"/>
      <c r="L58" s="24"/>
      <c r="M58" s="24"/>
      <c r="N58" s="24"/>
      <c r="O58" s="24"/>
      <c r="P58" s="24"/>
      <c r="Q58" s="24"/>
      <c r="R58" s="24"/>
      <c r="S58" s="24"/>
      <c r="T58" s="24"/>
      <c r="U58" s="24"/>
    </row>
    <row r="59" spans="1:21">
      <c r="A59" s="11"/>
      <c r="B59" s="17"/>
      <c r="C59" s="17"/>
      <c r="D59" s="17"/>
      <c r="E59" s="17"/>
      <c r="F59" s="17"/>
      <c r="G59" s="17"/>
      <c r="H59" s="17"/>
      <c r="I59" s="17"/>
      <c r="J59" s="17"/>
      <c r="K59" s="17"/>
      <c r="L59" s="17"/>
      <c r="M59" s="17"/>
      <c r="N59" s="17"/>
      <c r="O59" s="17"/>
      <c r="P59" s="17"/>
      <c r="Q59" s="17"/>
      <c r="R59" s="17"/>
      <c r="S59" s="17"/>
      <c r="T59" s="17"/>
      <c r="U59" s="17"/>
    </row>
    <row r="60" spans="1:21">
      <c r="A60" s="11"/>
      <c r="B60" s="96"/>
      <c r="C60" s="26" t="s">
        <v>415</v>
      </c>
      <c r="D60" s="26"/>
      <c r="E60" s="26"/>
      <c r="F60" s="26"/>
      <c r="G60" s="26"/>
      <c r="H60" s="26"/>
      <c r="I60" s="26"/>
      <c r="J60" s="26"/>
      <c r="K60" s="26"/>
      <c r="L60" s="26"/>
      <c r="M60" s="26"/>
      <c r="N60" s="25"/>
      <c r="O60" s="26" t="s">
        <v>416</v>
      </c>
      <c r="P60" s="26"/>
      <c r="Q60" s="26"/>
      <c r="R60" s="25"/>
      <c r="S60" s="26" t="s">
        <v>418</v>
      </c>
      <c r="T60" s="26"/>
      <c r="U60" s="26"/>
    </row>
    <row r="61" spans="1:21" ht="15.75" thickBot="1">
      <c r="A61" s="11"/>
      <c r="B61" s="96"/>
      <c r="C61" s="27"/>
      <c r="D61" s="27"/>
      <c r="E61" s="27"/>
      <c r="F61" s="27"/>
      <c r="G61" s="27"/>
      <c r="H61" s="27"/>
      <c r="I61" s="27"/>
      <c r="J61" s="27"/>
      <c r="K61" s="27"/>
      <c r="L61" s="27"/>
      <c r="M61" s="27"/>
      <c r="N61" s="25"/>
      <c r="O61" s="26" t="s">
        <v>417</v>
      </c>
      <c r="P61" s="26"/>
      <c r="Q61" s="26"/>
      <c r="R61" s="25"/>
      <c r="S61" s="26" t="s">
        <v>419</v>
      </c>
      <c r="T61" s="26"/>
      <c r="U61" s="26"/>
    </row>
    <row r="62" spans="1:21">
      <c r="A62" s="11"/>
      <c r="B62" s="96"/>
      <c r="C62" s="97" t="s">
        <v>419</v>
      </c>
      <c r="D62" s="97"/>
      <c r="E62" s="97"/>
      <c r="F62" s="62"/>
      <c r="G62" s="97" t="s">
        <v>421</v>
      </c>
      <c r="H62" s="97"/>
      <c r="I62" s="97"/>
      <c r="J62" s="62"/>
      <c r="K62" s="97" t="s">
        <v>423</v>
      </c>
      <c r="L62" s="97"/>
      <c r="M62" s="97"/>
      <c r="N62" s="25"/>
      <c r="O62" s="10"/>
      <c r="P62" s="10"/>
      <c r="Q62" s="10"/>
      <c r="R62" s="25"/>
      <c r="S62" s="26" t="s">
        <v>420</v>
      </c>
      <c r="T62" s="26"/>
      <c r="U62" s="26"/>
    </row>
    <row r="63" spans="1:21">
      <c r="A63" s="11"/>
      <c r="B63" s="96"/>
      <c r="C63" s="26" t="s">
        <v>420</v>
      </c>
      <c r="D63" s="26"/>
      <c r="E63" s="26"/>
      <c r="F63" s="94"/>
      <c r="G63" s="26" t="s">
        <v>422</v>
      </c>
      <c r="H63" s="26"/>
      <c r="I63" s="26"/>
      <c r="J63" s="94"/>
      <c r="K63" s="26" t="s">
        <v>422</v>
      </c>
      <c r="L63" s="26"/>
      <c r="M63" s="26"/>
      <c r="N63" s="25"/>
      <c r="O63" s="10"/>
      <c r="P63" s="10"/>
      <c r="Q63" s="10"/>
      <c r="R63" s="25"/>
      <c r="S63" s="10"/>
      <c r="T63" s="10"/>
      <c r="U63" s="10"/>
    </row>
    <row r="64" spans="1:21">
      <c r="A64" s="11"/>
      <c r="B64" s="108" t="s">
        <v>22</v>
      </c>
      <c r="C64" s="36"/>
      <c r="D64" s="36"/>
      <c r="E64" s="36"/>
      <c r="F64" s="21"/>
      <c r="G64" s="36"/>
      <c r="H64" s="36"/>
      <c r="I64" s="36"/>
      <c r="J64" s="21"/>
      <c r="K64" s="36"/>
      <c r="L64" s="36"/>
      <c r="M64" s="36"/>
      <c r="N64" s="21"/>
      <c r="O64" s="36"/>
      <c r="P64" s="36"/>
      <c r="Q64" s="36"/>
      <c r="R64" s="21"/>
      <c r="S64" s="36"/>
      <c r="T64" s="36"/>
      <c r="U64" s="36"/>
    </row>
    <row r="65" spans="1:21">
      <c r="A65" s="11"/>
      <c r="B65" s="76" t="s">
        <v>23</v>
      </c>
      <c r="C65" s="41" t="s">
        <v>155</v>
      </c>
      <c r="D65" s="39">
        <v>7454</v>
      </c>
      <c r="E65" s="25"/>
      <c r="F65" s="25"/>
      <c r="G65" s="41" t="s">
        <v>155</v>
      </c>
      <c r="H65" s="39">
        <v>1157307</v>
      </c>
      <c r="I65" s="25"/>
      <c r="J65" s="25"/>
      <c r="K65" s="41" t="s">
        <v>155</v>
      </c>
      <c r="L65" s="39">
        <v>128101</v>
      </c>
      <c r="M65" s="25"/>
      <c r="N65" s="25"/>
      <c r="O65" s="41" t="s">
        <v>155</v>
      </c>
      <c r="P65" s="38" t="s">
        <v>157</v>
      </c>
      <c r="Q65" s="25"/>
      <c r="R65" s="25"/>
      <c r="S65" s="41" t="s">
        <v>155</v>
      </c>
      <c r="T65" s="39">
        <v>1292862</v>
      </c>
      <c r="U65" s="25"/>
    </row>
    <row r="66" spans="1:21">
      <c r="A66" s="11"/>
      <c r="B66" s="76"/>
      <c r="C66" s="41"/>
      <c r="D66" s="39"/>
      <c r="E66" s="25"/>
      <c r="F66" s="25"/>
      <c r="G66" s="41"/>
      <c r="H66" s="39"/>
      <c r="I66" s="25"/>
      <c r="J66" s="25"/>
      <c r="K66" s="41"/>
      <c r="L66" s="39"/>
      <c r="M66" s="25"/>
      <c r="N66" s="25"/>
      <c r="O66" s="41"/>
      <c r="P66" s="38"/>
      <c r="Q66" s="25"/>
      <c r="R66" s="25"/>
      <c r="S66" s="41"/>
      <c r="T66" s="39"/>
      <c r="U66" s="25"/>
    </row>
    <row r="67" spans="1:21">
      <c r="A67" s="11"/>
      <c r="B67" s="78" t="s">
        <v>24</v>
      </c>
      <c r="C67" s="40">
        <v>3710</v>
      </c>
      <c r="D67" s="40"/>
      <c r="E67" s="36"/>
      <c r="F67" s="36"/>
      <c r="G67" s="40">
        <v>1513</v>
      </c>
      <c r="H67" s="40"/>
      <c r="I67" s="36"/>
      <c r="J67" s="36"/>
      <c r="K67" s="40">
        <v>11135</v>
      </c>
      <c r="L67" s="40"/>
      <c r="M67" s="36"/>
      <c r="N67" s="36"/>
      <c r="O67" s="53" t="s">
        <v>157</v>
      </c>
      <c r="P67" s="53"/>
      <c r="Q67" s="36"/>
      <c r="R67" s="36"/>
      <c r="S67" s="40">
        <v>16358</v>
      </c>
      <c r="T67" s="40"/>
      <c r="U67" s="36"/>
    </row>
    <row r="68" spans="1:21">
      <c r="A68" s="11"/>
      <c r="B68" s="78"/>
      <c r="C68" s="40"/>
      <c r="D68" s="40"/>
      <c r="E68" s="36"/>
      <c r="F68" s="36"/>
      <c r="G68" s="40"/>
      <c r="H68" s="40"/>
      <c r="I68" s="36"/>
      <c r="J68" s="36"/>
      <c r="K68" s="40"/>
      <c r="L68" s="40"/>
      <c r="M68" s="36"/>
      <c r="N68" s="36"/>
      <c r="O68" s="53"/>
      <c r="P68" s="53"/>
      <c r="Q68" s="36"/>
      <c r="R68" s="36"/>
      <c r="S68" s="40"/>
      <c r="T68" s="40"/>
      <c r="U68" s="36"/>
    </row>
    <row r="69" spans="1:21">
      <c r="A69" s="11"/>
      <c r="B69" s="76" t="s">
        <v>25</v>
      </c>
      <c r="C69" s="38" t="s">
        <v>157</v>
      </c>
      <c r="D69" s="38"/>
      <c r="E69" s="25"/>
      <c r="F69" s="25"/>
      <c r="G69" s="39">
        <v>4391445</v>
      </c>
      <c r="H69" s="39"/>
      <c r="I69" s="25"/>
      <c r="J69" s="25"/>
      <c r="K69" s="38">
        <v>655</v>
      </c>
      <c r="L69" s="38"/>
      <c r="M69" s="25"/>
      <c r="N69" s="25"/>
      <c r="O69" s="38" t="s">
        <v>157</v>
      </c>
      <c r="P69" s="38"/>
      <c r="Q69" s="25"/>
      <c r="R69" s="25"/>
      <c r="S69" s="39">
        <v>4392100</v>
      </c>
      <c r="T69" s="39"/>
      <c r="U69" s="25"/>
    </row>
    <row r="70" spans="1:21">
      <c r="A70" s="11"/>
      <c r="B70" s="76"/>
      <c r="C70" s="38"/>
      <c r="D70" s="38"/>
      <c r="E70" s="25"/>
      <c r="F70" s="25"/>
      <c r="G70" s="39"/>
      <c r="H70" s="39"/>
      <c r="I70" s="25"/>
      <c r="J70" s="25"/>
      <c r="K70" s="38"/>
      <c r="L70" s="38"/>
      <c r="M70" s="25"/>
      <c r="N70" s="25"/>
      <c r="O70" s="38"/>
      <c r="P70" s="38"/>
      <c r="Q70" s="25"/>
      <c r="R70" s="25"/>
      <c r="S70" s="39"/>
      <c r="T70" s="39"/>
      <c r="U70" s="25"/>
    </row>
    <row r="71" spans="1:21">
      <c r="A71" s="11"/>
      <c r="B71" s="78" t="s">
        <v>26</v>
      </c>
      <c r="C71" s="53" t="s">
        <v>157</v>
      </c>
      <c r="D71" s="53"/>
      <c r="E71" s="36"/>
      <c r="F71" s="36"/>
      <c r="G71" s="40">
        <v>100156</v>
      </c>
      <c r="H71" s="40"/>
      <c r="I71" s="36"/>
      <c r="J71" s="36"/>
      <c r="K71" s="40">
        <v>1034</v>
      </c>
      <c r="L71" s="40"/>
      <c r="M71" s="36"/>
      <c r="N71" s="36"/>
      <c r="O71" s="53" t="s">
        <v>157</v>
      </c>
      <c r="P71" s="53"/>
      <c r="Q71" s="36"/>
      <c r="R71" s="36"/>
      <c r="S71" s="40">
        <v>101190</v>
      </c>
      <c r="T71" s="40"/>
      <c r="U71" s="36"/>
    </row>
    <row r="72" spans="1:21">
      <c r="A72" s="11"/>
      <c r="B72" s="78"/>
      <c r="C72" s="53"/>
      <c r="D72" s="53"/>
      <c r="E72" s="36"/>
      <c r="F72" s="36"/>
      <c r="G72" s="40"/>
      <c r="H72" s="40"/>
      <c r="I72" s="36"/>
      <c r="J72" s="36"/>
      <c r="K72" s="40"/>
      <c r="L72" s="40"/>
      <c r="M72" s="36"/>
      <c r="N72" s="36"/>
      <c r="O72" s="53"/>
      <c r="P72" s="53"/>
      <c r="Q72" s="36"/>
      <c r="R72" s="36"/>
      <c r="S72" s="40"/>
      <c r="T72" s="40"/>
      <c r="U72" s="36"/>
    </row>
    <row r="73" spans="1:21">
      <c r="A73" s="11"/>
      <c r="B73" s="113" t="s">
        <v>424</v>
      </c>
      <c r="C73" s="38" t="s">
        <v>157</v>
      </c>
      <c r="D73" s="38"/>
      <c r="E73" s="25"/>
      <c r="F73" s="25"/>
      <c r="G73" s="39">
        <v>30186</v>
      </c>
      <c r="H73" s="39"/>
      <c r="I73" s="25"/>
      <c r="J73" s="25"/>
      <c r="K73" s="38" t="s">
        <v>157</v>
      </c>
      <c r="L73" s="38"/>
      <c r="M73" s="25"/>
      <c r="N73" s="25"/>
      <c r="O73" s="38" t="s">
        <v>157</v>
      </c>
      <c r="P73" s="38"/>
      <c r="Q73" s="25"/>
      <c r="R73" s="25"/>
      <c r="S73" s="39">
        <v>30186</v>
      </c>
      <c r="T73" s="39"/>
      <c r="U73" s="25"/>
    </row>
    <row r="74" spans="1:21">
      <c r="A74" s="11"/>
      <c r="B74" s="113" t="s">
        <v>425</v>
      </c>
      <c r="C74" s="38"/>
      <c r="D74" s="38"/>
      <c r="E74" s="25"/>
      <c r="F74" s="25"/>
      <c r="G74" s="39"/>
      <c r="H74" s="39"/>
      <c r="I74" s="25"/>
      <c r="J74" s="25"/>
      <c r="K74" s="38"/>
      <c r="L74" s="38"/>
      <c r="M74" s="25"/>
      <c r="N74" s="25"/>
      <c r="O74" s="38"/>
      <c r="P74" s="38"/>
      <c r="Q74" s="25"/>
      <c r="R74" s="25"/>
      <c r="S74" s="39"/>
      <c r="T74" s="39"/>
      <c r="U74" s="25"/>
    </row>
    <row r="75" spans="1:21">
      <c r="A75" s="11"/>
      <c r="B75" s="114" t="s">
        <v>426</v>
      </c>
      <c r="C75" s="53" t="s">
        <v>157</v>
      </c>
      <c r="D75" s="53"/>
      <c r="E75" s="36"/>
      <c r="F75" s="36"/>
      <c r="G75" s="53" t="s">
        <v>157</v>
      </c>
      <c r="H75" s="53"/>
      <c r="I75" s="36"/>
      <c r="J75" s="36"/>
      <c r="K75" s="40">
        <v>339531</v>
      </c>
      <c r="L75" s="40"/>
      <c r="M75" s="36"/>
      <c r="N75" s="36"/>
      <c r="O75" s="53" t="s">
        <v>157</v>
      </c>
      <c r="P75" s="53"/>
      <c r="Q75" s="36"/>
      <c r="R75" s="36"/>
      <c r="S75" s="40">
        <v>339531</v>
      </c>
      <c r="T75" s="40"/>
      <c r="U75" s="36"/>
    </row>
    <row r="76" spans="1:21">
      <c r="A76" s="11"/>
      <c r="B76" s="114" t="s">
        <v>427</v>
      </c>
      <c r="C76" s="53"/>
      <c r="D76" s="53"/>
      <c r="E76" s="36"/>
      <c r="F76" s="36"/>
      <c r="G76" s="53"/>
      <c r="H76" s="53"/>
      <c r="I76" s="36"/>
      <c r="J76" s="36"/>
      <c r="K76" s="40"/>
      <c r="L76" s="40"/>
      <c r="M76" s="36"/>
      <c r="N76" s="36"/>
      <c r="O76" s="53"/>
      <c r="P76" s="53"/>
      <c r="Q76" s="36"/>
      <c r="R76" s="36"/>
      <c r="S76" s="40"/>
      <c r="T76" s="40"/>
      <c r="U76" s="36"/>
    </row>
    <row r="77" spans="1:21">
      <c r="A77" s="11"/>
      <c r="B77" s="76" t="s">
        <v>437</v>
      </c>
      <c r="C77" s="39">
        <v>22000</v>
      </c>
      <c r="D77" s="39"/>
      <c r="E77" s="25"/>
      <c r="F77" s="25"/>
      <c r="G77" s="38" t="s">
        <v>157</v>
      </c>
      <c r="H77" s="38"/>
      <c r="I77" s="25"/>
      <c r="J77" s="25"/>
      <c r="K77" s="38" t="s">
        <v>438</v>
      </c>
      <c r="L77" s="38"/>
      <c r="M77" s="41" t="s">
        <v>161</v>
      </c>
      <c r="N77" s="25"/>
      <c r="O77" s="38" t="s">
        <v>157</v>
      </c>
      <c r="P77" s="38"/>
      <c r="Q77" s="25"/>
      <c r="R77" s="25"/>
      <c r="S77" s="38" t="s">
        <v>157</v>
      </c>
      <c r="T77" s="38"/>
      <c r="U77" s="25"/>
    </row>
    <row r="78" spans="1:21">
      <c r="A78" s="11"/>
      <c r="B78" s="76"/>
      <c r="C78" s="39"/>
      <c r="D78" s="39"/>
      <c r="E78" s="25"/>
      <c r="F78" s="25"/>
      <c r="G78" s="38"/>
      <c r="H78" s="38"/>
      <c r="I78" s="25"/>
      <c r="J78" s="25"/>
      <c r="K78" s="38"/>
      <c r="L78" s="38"/>
      <c r="M78" s="41"/>
      <c r="N78" s="25"/>
      <c r="O78" s="38"/>
      <c r="P78" s="38"/>
      <c r="Q78" s="25"/>
      <c r="R78" s="25"/>
      <c r="S78" s="38"/>
      <c r="T78" s="38"/>
      <c r="U78" s="25"/>
    </row>
    <row r="79" spans="1:21">
      <c r="A79" s="11"/>
      <c r="B79" s="78" t="s">
        <v>29</v>
      </c>
      <c r="C79" s="53">
        <v>74</v>
      </c>
      <c r="D79" s="53"/>
      <c r="E79" s="36"/>
      <c r="F79" s="36"/>
      <c r="G79" s="40">
        <v>36126</v>
      </c>
      <c r="H79" s="40"/>
      <c r="I79" s="36"/>
      <c r="J79" s="36"/>
      <c r="K79" s="40">
        <v>4168</v>
      </c>
      <c r="L79" s="40"/>
      <c r="M79" s="36"/>
      <c r="N79" s="36"/>
      <c r="O79" s="53" t="s">
        <v>157</v>
      </c>
      <c r="P79" s="53"/>
      <c r="Q79" s="36"/>
      <c r="R79" s="36"/>
      <c r="S79" s="40">
        <v>40368</v>
      </c>
      <c r="T79" s="40"/>
      <c r="U79" s="36"/>
    </row>
    <row r="80" spans="1:21">
      <c r="A80" s="11"/>
      <c r="B80" s="78"/>
      <c r="C80" s="53"/>
      <c r="D80" s="53"/>
      <c r="E80" s="36"/>
      <c r="F80" s="36"/>
      <c r="G80" s="40"/>
      <c r="H80" s="40"/>
      <c r="I80" s="36"/>
      <c r="J80" s="36"/>
      <c r="K80" s="40"/>
      <c r="L80" s="40"/>
      <c r="M80" s="36"/>
      <c r="N80" s="36"/>
      <c r="O80" s="53"/>
      <c r="P80" s="53"/>
      <c r="Q80" s="36"/>
      <c r="R80" s="36"/>
      <c r="S80" s="40"/>
      <c r="T80" s="40"/>
      <c r="U80" s="36"/>
    </row>
    <row r="81" spans="1:21">
      <c r="A81" s="11"/>
      <c r="B81" s="76" t="s">
        <v>30</v>
      </c>
      <c r="C81" s="39">
        <v>34214</v>
      </c>
      <c r="D81" s="39"/>
      <c r="E81" s="25"/>
      <c r="F81" s="25"/>
      <c r="G81" s="39">
        <v>421145</v>
      </c>
      <c r="H81" s="39"/>
      <c r="I81" s="25"/>
      <c r="J81" s="25"/>
      <c r="K81" s="39">
        <v>57673</v>
      </c>
      <c r="L81" s="39"/>
      <c r="M81" s="25"/>
      <c r="N81" s="25"/>
      <c r="O81" s="38" t="s">
        <v>157</v>
      </c>
      <c r="P81" s="38"/>
      <c r="Q81" s="25"/>
      <c r="R81" s="25"/>
      <c r="S81" s="39">
        <v>513032</v>
      </c>
      <c r="T81" s="39"/>
      <c r="U81" s="25"/>
    </row>
    <row r="82" spans="1:21">
      <c r="A82" s="11"/>
      <c r="B82" s="76"/>
      <c r="C82" s="39"/>
      <c r="D82" s="39"/>
      <c r="E82" s="25"/>
      <c r="F82" s="25"/>
      <c r="G82" s="39"/>
      <c r="H82" s="39"/>
      <c r="I82" s="25"/>
      <c r="J82" s="25"/>
      <c r="K82" s="39"/>
      <c r="L82" s="39"/>
      <c r="M82" s="25"/>
      <c r="N82" s="25"/>
      <c r="O82" s="38"/>
      <c r="P82" s="38"/>
      <c r="Q82" s="25"/>
      <c r="R82" s="25"/>
      <c r="S82" s="39"/>
      <c r="T82" s="39"/>
      <c r="U82" s="25"/>
    </row>
    <row r="83" spans="1:21">
      <c r="A83" s="11"/>
      <c r="B83" s="78" t="s">
        <v>31</v>
      </c>
      <c r="C83" s="53" t="s">
        <v>157</v>
      </c>
      <c r="D83" s="53"/>
      <c r="E83" s="36"/>
      <c r="F83" s="36"/>
      <c r="G83" s="40">
        <v>123115</v>
      </c>
      <c r="H83" s="40"/>
      <c r="I83" s="36"/>
      <c r="J83" s="36"/>
      <c r="K83" s="53" t="s">
        <v>157</v>
      </c>
      <c r="L83" s="53"/>
      <c r="M83" s="36"/>
      <c r="N83" s="36"/>
      <c r="O83" s="53" t="s">
        <v>157</v>
      </c>
      <c r="P83" s="53"/>
      <c r="Q83" s="36"/>
      <c r="R83" s="36"/>
      <c r="S83" s="40">
        <v>123115</v>
      </c>
      <c r="T83" s="40"/>
      <c r="U83" s="36"/>
    </row>
    <row r="84" spans="1:21">
      <c r="A84" s="11"/>
      <c r="B84" s="78"/>
      <c r="C84" s="53"/>
      <c r="D84" s="53"/>
      <c r="E84" s="36"/>
      <c r="F84" s="36"/>
      <c r="G84" s="40"/>
      <c r="H84" s="40"/>
      <c r="I84" s="36"/>
      <c r="J84" s="36"/>
      <c r="K84" s="53"/>
      <c r="L84" s="53"/>
      <c r="M84" s="36"/>
      <c r="N84" s="36"/>
      <c r="O84" s="53"/>
      <c r="P84" s="53"/>
      <c r="Q84" s="36"/>
      <c r="R84" s="36"/>
      <c r="S84" s="40"/>
      <c r="T84" s="40"/>
      <c r="U84" s="36"/>
    </row>
    <row r="85" spans="1:21">
      <c r="A85" s="11"/>
      <c r="B85" s="76" t="s">
        <v>32</v>
      </c>
      <c r="C85" s="39">
        <v>1712853</v>
      </c>
      <c r="D85" s="39"/>
      <c r="E85" s="25"/>
      <c r="F85" s="25"/>
      <c r="G85" s="38">
        <v>15</v>
      </c>
      <c r="H85" s="38"/>
      <c r="I85" s="25"/>
      <c r="J85" s="25"/>
      <c r="K85" s="39">
        <v>7800</v>
      </c>
      <c r="L85" s="39"/>
      <c r="M85" s="25"/>
      <c r="N85" s="25"/>
      <c r="O85" s="38" t="s">
        <v>157</v>
      </c>
      <c r="P85" s="38"/>
      <c r="Q85" s="25"/>
      <c r="R85" s="25"/>
      <c r="S85" s="39">
        <v>1720668</v>
      </c>
      <c r="T85" s="39"/>
      <c r="U85" s="25"/>
    </row>
    <row r="86" spans="1:21">
      <c r="A86" s="11"/>
      <c r="B86" s="76"/>
      <c r="C86" s="39"/>
      <c r="D86" s="39"/>
      <c r="E86" s="25"/>
      <c r="F86" s="25"/>
      <c r="G86" s="38"/>
      <c r="H86" s="38"/>
      <c r="I86" s="25"/>
      <c r="J86" s="25"/>
      <c r="K86" s="39"/>
      <c r="L86" s="39"/>
      <c r="M86" s="25"/>
      <c r="N86" s="25"/>
      <c r="O86" s="38"/>
      <c r="P86" s="38"/>
      <c r="Q86" s="25"/>
      <c r="R86" s="25"/>
      <c r="S86" s="39"/>
      <c r="T86" s="39"/>
      <c r="U86" s="25"/>
    </row>
    <row r="87" spans="1:21">
      <c r="A87" s="11"/>
      <c r="B87" s="114" t="s">
        <v>428</v>
      </c>
      <c r="C87" s="40">
        <v>4963831</v>
      </c>
      <c r="D87" s="40"/>
      <c r="E87" s="36"/>
      <c r="F87" s="36"/>
      <c r="G87" s="40">
        <v>967032</v>
      </c>
      <c r="H87" s="40"/>
      <c r="I87" s="36"/>
      <c r="J87" s="36"/>
      <c r="K87" s="40">
        <v>6359441</v>
      </c>
      <c r="L87" s="40"/>
      <c r="M87" s="36"/>
      <c r="N87" s="36"/>
      <c r="O87" s="53" t="s">
        <v>439</v>
      </c>
      <c r="P87" s="53"/>
      <c r="Q87" s="29" t="s">
        <v>161</v>
      </c>
      <c r="R87" s="36"/>
      <c r="S87" s="53" t="s">
        <v>157</v>
      </c>
      <c r="T87" s="53"/>
      <c r="U87" s="36"/>
    </row>
    <row r="88" spans="1:21" ht="15.75" thickBot="1">
      <c r="A88" s="11"/>
      <c r="B88" s="114" t="s">
        <v>429</v>
      </c>
      <c r="C88" s="87"/>
      <c r="D88" s="87"/>
      <c r="E88" s="80"/>
      <c r="F88" s="36"/>
      <c r="G88" s="87"/>
      <c r="H88" s="87"/>
      <c r="I88" s="80"/>
      <c r="J88" s="36"/>
      <c r="K88" s="87"/>
      <c r="L88" s="87"/>
      <c r="M88" s="80"/>
      <c r="N88" s="36"/>
      <c r="O88" s="57"/>
      <c r="P88" s="57"/>
      <c r="Q88" s="117"/>
      <c r="R88" s="36"/>
      <c r="S88" s="57"/>
      <c r="T88" s="57"/>
      <c r="U88" s="80"/>
    </row>
    <row r="89" spans="1:21">
      <c r="A89" s="11"/>
      <c r="B89" s="25"/>
      <c r="C89" s="58" t="s">
        <v>155</v>
      </c>
      <c r="D89" s="60">
        <v>6744136</v>
      </c>
      <c r="E89" s="62"/>
      <c r="F89" s="25"/>
      <c r="G89" s="58" t="s">
        <v>155</v>
      </c>
      <c r="H89" s="60">
        <v>7228040</v>
      </c>
      <c r="I89" s="62"/>
      <c r="J89" s="25"/>
      <c r="K89" s="58" t="s">
        <v>155</v>
      </c>
      <c r="L89" s="60">
        <v>6887538</v>
      </c>
      <c r="M89" s="62"/>
      <c r="N89" s="25"/>
      <c r="O89" s="58" t="s">
        <v>155</v>
      </c>
      <c r="P89" s="116" t="s">
        <v>439</v>
      </c>
      <c r="Q89" s="58" t="s">
        <v>161</v>
      </c>
      <c r="R89" s="25"/>
      <c r="S89" s="58" t="s">
        <v>155</v>
      </c>
      <c r="T89" s="60">
        <v>8569410</v>
      </c>
      <c r="U89" s="62"/>
    </row>
    <row r="90" spans="1:21" ht="15.75" thickBot="1">
      <c r="A90" s="11"/>
      <c r="B90" s="25"/>
      <c r="C90" s="59"/>
      <c r="D90" s="61"/>
      <c r="E90" s="63"/>
      <c r="F90" s="25"/>
      <c r="G90" s="59"/>
      <c r="H90" s="61"/>
      <c r="I90" s="63"/>
      <c r="J90" s="25"/>
      <c r="K90" s="59"/>
      <c r="L90" s="61"/>
      <c r="M90" s="63"/>
      <c r="N90" s="25"/>
      <c r="O90" s="59"/>
      <c r="P90" s="118"/>
      <c r="Q90" s="59"/>
      <c r="R90" s="25"/>
      <c r="S90" s="59"/>
      <c r="T90" s="61"/>
      <c r="U90" s="63"/>
    </row>
    <row r="91" spans="1:21" ht="26.25" thickTop="1">
      <c r="A91" s="11"/>
      <c r="B91" s="108" t="s">
        <v>431</v>
      </c>
      <c r="C91" s="64"/>
      <c r="D91" s="64"/>
      <c r="E91" s="64"/>
      <c r="F91" s="21"/>
      <c r="G91" s="64"/>
      <c r="H91" s="64"/>
      <c r="I91" s="64"/>
      <c r="J91" s="21"/>
      <c r="K91" s="64"/>
      <c r="L91" s="64"/>
      <c r="M91" s="64"/>
      <c r="N91" s="21"/>
      <c r="O91" s="64"/>
      <c r="P91" s="64"/>
      <c r="Q91" s="64"/>
      <c r="R91" s="21"/>
      <c r="S91" s="64"/>
      <c r="T91" s="64"/>
      <c r="U91" s="64"/>
    </row>
    <row r="92" spans="1:21">
      <c r="A92" s="11"/>
      <c r="B92" s="70" t="s">
        <v>34</v>
      </c>
      <c r="C92" s="25"/>
      <c r="D92" s="25"/>
      <c r="E92" s="25"/>
      <c r="F92" s="18"/>
      <c r="G92" s="25"/>
      <c r="H92" s="25"/>
      <c r="I92" s="25"/>
      <c r="J92" s="18"/>
      <c r="K92" s="25"/>
      <c r="L92" s="25"/>
      <c r="M92" s="25"/>
      <c r="N92" s="18"/>
      <c r="O92" s="25"/>
      <c r="P92" s="25"/>
      <c r="Q92" s="25"/>
      <c r="R92" s="18"/>
      <c r="S92" s="25"/>
      <c r="T92" s="25"/>
      <c r="U92" s="25"/>
    </row>
    <row r="93" spans="1:21">
      <c r="A93" s="11"/>
      <c r="B93" s="114" t="s">
        <v>432</v>
      </c>
      <c r="C93" s="29" t="s">
        <v>155</v>
      </c>
      <c r="D93" s="40">
        <v>71874</v>
      </c>
      <c r="E93" s="36"/>
      <c r="F93" s="36"/>
      <c r="G93" s="29" t="s">
        <v>155</v>
      </c>
      <c r="H93" s="40">
        <v>1514954</v>
      </c>
      <c r="I93" s="36"/>
      <c r="J93" s="36"/>
      <c r="K93" s="29" t="s">
        <v>155</v>
      </c>
      <c r="L93" s="40">
        <v>170104</v>
      </c>
      <c r="M93" s="36"/>
      <c r="N93" s="36"/>
      <c r="O93" s="29" t="s">
        <v>155</v>
      </c>
      <c r="P93" s="53" t="s">
        <v>157</v>
      </c>
      <c r="Q93" s="36"/>
      <c r="R93" s="36"/>
      <c r="S93" s="29" t="s">
        <v>155</v>
      </c>
      <c r="T93" s="40">
        <v>1756932</v>
      </c>
      <c r="U93" s="36"/>
    </row>
    <row r="94" spans="1:21">
      <c r="A94" s="11"/>
      <c r="B94" s="114" t="s">
        <v>433</v>
      </c>
      <c r="C94" s="29"/>
      <c r="D94" s="40"/>
      <c r="E94" s="36"/>
      <c r="F94" s="36"/>
      <c r="G94" s="29"/>
      <c r="H94" s="40"/>
      <c r="I94" s="36"/>
      <c r="J94" s="36"/>
      <c r="K94" s="29"/>
      <c r="L94" s="40"/>
      <c r="M94" s="36"/>
      <c r="N94" s="36"/>
      <c r="O94" s="29"/>
      <c r="P94" s="53"/>
      <c r="Q94" s="36"/>
      <c r="R94" s="36"/>
      <c r="S94" s="29"/>
      <c r="T94" s="40"/>
      <c r="U94" s="36"/>
    </row>
    <row r="95" spans="1:21">
      <c r="A95" s="11"/>
      <c r="B95" s="76" t="s">
        <v>38</v>
      </c>
      <c r="C95" s="39">
        <v>48747</v>
      </c>
      <c r="D95" s="39"/>
      <c r="E95" s="25"/>
      <c r="F95" s="25"/>
      <c r="G95" s="38" t="s">
        <v>440</v>
      </c>
      <c r="H95" s="38"/>
      <c r="I95" s="41" t="s">
        <v>161</v>
      </c>
      <c r="J95" s="25"/>
      <c r="K95" s="38" t="s">
        <v>157</v>
      </c>
      <c r="L95" s="38"/>
      <c r="M95" s="25"/>
      <c r="N95" s="25"/>
      <c r="O95" s="38" t="s">
        <v>157</v>
      </c>
      <c r="P95" s="38"/>
      <c r="Q95" s="25"/>
      <c r="R95" s="25"/>
      <c r="S95" s="39">
        <v>48722</v>
      </c>
      <c r="T95" s="39"/>
      <c r="U95" s="25"/>
    </row>
    <row r="96" spans="1:21">
      <c r="A96" s="11"/>
      <c r="B96" s="76"/>
      <c r="C96" s="39"/>
      <c r="D96" s="39"/>
      <c r="E96" s="25"/>
      <c r="F96" s="25"/>
      <c r="G96" s="38"/>
      <c r="H96" s="38"/>
      <c r="I96" s="41"/>
      <c r="J96" s="25"/>
      <c r="K96" s="38"/>
      <c r="L96" s="38"/>
      <c r="M96" s="25"/>
      <c r="N96" s="25"/>
      <c r="O96" s="38"/>
      <c r="P96" s="38"/>
      <c r="Q96" s="25"/>
      <c r="R96" s="25"/>
      <c r="S96" s="39"/>
      <c r="T96" s="39"/>
      <c r="U96" s="25"/>
    </row>
    <row r="97" spans="1:21">
      <c r="A97" s="11"/>
      <c r="B97" s="78" t="s">
        <v>39</v>
      </c>
      <c r="C97" s="53" t="s">
        <v>157</v>
      </c>
      <c r="D97" s="53"/>
      <c r="E97" s="36"/>
      <c r="F97" s="36"/>
      <c r="G97" s="53" t="s">
        <v>157</v>
      </c>
      <c r="H97" s="53"/>
      <c r="I97" s="36"/>
      <c r="J97" s="36"/>
      <c r="K97" s="40">
        <v>140241</v>
      </c>
      <c r="L97" s="40"/>
      <c r="M97" s="36"/>
      <c r="N97" s="36"/>
      <c r="O97" s="53" t="s">
        <v>157</v>
      </c>
      <c r="P97" s="53"/>
      <c r="Q97" s="36"/>
      <c r="R97" s="36"/>
      <c r="S97" s="40">
        <v>140241</v>
      </c>
      <c r="T97" s="40"/>
      <c r="U97" s="36"/>
    </row>
    <row r="98" spans="1:21">
      <c r="A98" s="11"/>
      <c r="B98" s="78"/>
      <c r="C98" s="53"/>
      <c r="D98" s="53"/>
      <c r="E98" s="36"/>
      <c r="F98" s="36"/>
      <c r="G98" s="53"/>
      <c r="H98" s="53"/>
      <c r="I98" s="36"/>
      <c r="J98" s="36"/>
      <c r="K98" s="40"/>
      <c r="L98" s="40"/>
      <c r="M98" s="36"/>
      <c r="N98" s="36"/>
      <c r="O98" s="53"/>
      <c r="P98" s="53"/>
      <c r="Q98" s="36"/>
      <c r="R98" s="36"/>
      <c r="S98" s="40"/>
      <c r="T98" s="40"/>
      <c r="U98" s="36"/>
    </row>
    <row r="99" spans="1:21">
      <c r="A99" s="11"/>
      <c r="B99" s="76" t="s">
        <v>40</v>
      </c>
      <c r="C99" s="39">
        <v>1818561</v>
      </c>
      <c r="D99" s="39"/>
      <c r="E99" s="25"/>
      <c r="F99" s="25"/>
      <c r="G99" s="38" t="s">
        <v>157</v>
      </c>
      <c r="H99" s="38"/>
      <c r="I99" s="25"/>
      <c r="J99" s="25"/>
      <c r="K99" s="38" t="s">
        <v>157</v>
      </c>
      <c r="L99" s="38"/>
      <c r="M99" s="25"/>
      <c r="N99" s="25"/>
      <c r="O99" s="38" t="s">
        <v>157</v>
      </c>
      <c r="P99" s="38"/>
      <c r="Q99" s="25"/>
      <c r="R99" s="25"/>
      <c r="S99" s="39">
        <v>1818561</v>
      </c>
      <c r="T99" s="39"/>
      <c r="U99" s="25"/>
    </row>
    <row r="100" spans="1:21" ht="15.75" thickBot="1">
      <c r="A100" s="11"/>
      <c r="B100" s="76"/>
      <c r="C100" s="66"/>
      <c r="D100" s="66"/>
      <c r="E100" s="44"/>
      <c r="F100" s="25"/>
      <c r="G100" s="42"/>
      <c r="H100" s="42"/>
      <c r="I100" s="44"/>
      <c r="J100" s="25"/>
      <c r="K100" s="42"/>
      <c r="L100" s="42"/>
      <c r="M100" s="44"/>
      <c r="N100" s="25"/>
      <c r="O100" s="42"/>
      <c r="P100" s="42"/>
      <c r="Q100" s="44"/>
      <c r="R100" s="25"/>
      <c r="S100" s="66"/>
      <c r="T100" s="66"/>
      <c r="U100" s="44"/>
    </row>
    <row r="101" spans="1:21">
      <c r="A101" s="11"/>
      <c r="B101" s="109" t="s">
        <v>42</v>
      </c>
      <c r="C101" s="32">
        <v>1939182</v>
      </c>
      <c r="D101" s="32"/>
      <c r="E101" s="34"/>
      <c r="F101" s="36"/>
      <c r="G101" s="32">
        <v>1514929</v>
      </c>
      <c r="H101" s="32"/>
      <c r="I101" s="34"/>
      <c r="J101" s="36"/>
      <c r="K101" s="32">
        <v>310345</v>
      </c>
      <c r="L101" s="32"/>
      <c r="M101" s="34"/>
      <c r="N101" s="36"/>
      <c r="O101" s="79" t="s">
        <v>157</v>
      </c>
      <c r="P101" s="79"/>
      <c r="Q101" s="34"/>
      <c r="R101" s="36"/>
      <c r="S101" s="32">
        <v>3764456</v>
      </c>
      <c r="T101" s="32"/>
      <c r="U101" s="34"/>
    </row>
    <row r="102" spans="1:21">
      <c r="A102" s="11"/>
      <c r="B102" s="109"/>
      <c r="C102" s="40"/>
      <c r="D102" s="40"/>
      <c r="E102" s="36"/>
      <c r="F102" s="36"/>
      <c r="G102" s="40"/>
      <c r="H102" s="40"/>
      <c r="I102" s="36"/>
      <c r="J102" s="36"/>
      <c r="K102" s="40"/>
      <c r="L102" s="40"/>
      <c r="M102" s="36"/>
      <c r="N102" s="36"/>
      <c r="O102" s="53"/>
      <c r="P102" s="53"/>
      <c r="Q102" s="36"/>
      <c r="R102" s="36"/>
      <c r="S102" s="40"/>
      <c r="T102" s="40"/>
      <c r="U102" s="36"/>
    </row>
    <row r="103" spans="1:21">
      <c r="A103" s="11"/>
      <c r="B103" s="76" t="s">
        <v>434</v>
      </c>
      <c r="C103" s="39">
        <v>4804954</v>
      </c>
      <c r="D103" s="39"/>
      <c r="E103" s="25"/>
      <c r="F103" s="25"/>
      <c r="G103" s="39">
        <v>5713111</v>
      </c>
      <c r="H103" s="39"/>
      <c r="I103" s="25"/>
      <c r="J103" s="25"/>
      <c r="K103" s="39">
        <v>6577193</v>
      </c>
      <c r="L103" s="39"/>
      <c r="M103" s="25"/>
      <c r="N103" s="25"/>
      <c r="O103" s="38" t="s">
        <v>439</v>
      </c>
      <c r="P103" s="38"/>
      <c r="Q103" s="41" t="s">
        <v>161</v>
      </c>
      <c r="R103" s="25"/>
      <c r="S103" s="39">
        <v>4804954</v>
      </c>
      <c r="T103" s="39"/>
      <c r="U103" s="25"/>
    </row>
    <row r="104" spans="1:21" ht="15.75" thickBot="1">
      <c r="A104" s="11"/>
      <c r="B104" s="76"/>
      <c r="C104" s="66"/>
      <c r="D104" s="66"/>
      <c r="E104" s="44"/>
      <c r="F104" s="25"/>
      <c r="G104" s="66"/>
      <c r="H104" s="66"/>
      <c r="I104" s="44"/>
      <c r="J104" s="25"/>
      <c r="K104" s="66"/>
      <c r="L104" s="66"/>
      <c r="M104" s="44"/>
      <c r="N104" s="25"/>
      <c r="O104" s="42"/>
      <c r="P104" s="42"/>
      <c r="Q104" s="43"/>
      <c r="R104" s="25"/>
      <c r="S104" s="66"/>
      <c r="T104" s="66"/>
      <c r="U104" s="44"/>
    </row>
    <row r="105" spans="1:21">
      <c r="A105" s="11"/>
      <c r="B105" s="36"/>
      <c r="C105" s="30" t="s">
        <v>155</v>
      </c>
      <c r="D105" s="32">
        <v>6744136</v>
      </c>
      <c r="E105" s="34"/>
      <c r="F105" s="36"/>
      <c r="G105" s="30" t="s">
        <v>155</v>
      </c>
      <c r="H105" s="32">
        <v>7228040</v>
      </c>
      <c r="I105" s="34"/>
      <c r="J105" s="36"/>
      <c r="K105" s="30" t="s">
        <v>155</v>
      </c>
      <c r="L105" s="32">
        <v>6887538</v>
      </c>
      <c r="M105" s="34"/>
      <c r="N105" s="36"/>
      <c r="O105" s="30" t="s">
        <v>155</v>
      </c>
      <c r="P105" s="79" t="s">
        <v>439</v>
      </c>
      <c r="Q105" s="30" t="s">
        <v>161</v>
      </c>
      <c r="R105" s="36"/>
      <c r="S105" s="30" t="s">
        <v>155</v>
      </c>
      <c r="T105" s="32">
        <v>8569410</v>
      </c>
      <c r="U105" s="34"/>
    </row>
    <row r="106" spans="1:21" ht="15.75" thickBot="1">
      <c r="A106" s="11"/>
      <c r="B106" s="36"/>
      <c r="C106" s="45"/>
      <c r="D106" s="46"/>
      <c r="E106" s="47"/>
      <c r="F106" s="36"/>
      <c r="G106" s="45"/>
      <c r="H106" s="46"/>
      <c r="I106" s="47"/>
      <c r="J106" s="36"/>
      <c r="K106" s="45"/>
      <c r="L106" s="46"/>
      <c r="M106" s="47"/>
      <c r="N106" s="36"/>
      <c r="O106" s="45"/>
      <c r="P106" s="115"/>
      <c r="Q106" s="45"/>
      <c r="R106" s="36"/>
      <c r="S106" s="45"/>
      <c r="T106" s="46"/>
      <c r="U106" s="47"/>
    </row>
    <row r="107" spans="1:21" ht="15.75" thickTop="1">
      <c r="A107" s="11" t="s">
        <v>614</v>
      </c>
      <c r="B107" s="26" t="s">
        <v>441</v>
      </c>
      <c r="C107" s="26"/>
      <c r="D107" s="26"/>
      <c r="E107" s="26"/>
      <c r="F107" s="26"/>
      <c r="G107" s="26"/>
      <c r="H107" s="26"/>
      <c r="I107" s="26"/>
      <c r="J107" s="26"/>
      <c r="K107" s="26"/>
      <c r="L107" s="26"/>
      <c r="M107" s="26"/>
      <c r="N107" s="26"/>
      <c r="O107" s="26"/>
      <c r="P107" s="26"/>
      <c r="Q107" s="26"/>
      <c r="R107" s="26"/>
      <c r="S107" s="26"/>
      <c r="T107" s="26"/>
      <c r="U107" s="26"/>
    </row>
    <row r="108" spans="1:21">
      <c r="A108" s="11"/>
      <c r="B108" s="26" t="s">
        <v>442</v>
      </c>
      <c r="C108" s="26"/>
      <c r="D108" s="26"/>
      <c r="E108" s="26"/>
      <c r="F108" s="26"/>
      <c r="G108" s="26"/>
      <c r="H108" s="26"/>
      <c r="I108" s="26"/>
      <c r="J108" s="26"/>
      <c r="K108" s="26"/>
      <c r="L108" s="26"/>
      <c r="M108" s="26"/>
      <c r="N108" s="26"/>
      <c r="O108" s="26"/>
      <c r="P108" s="26"/>
      <c r="Q108" s="26"/>
      <c r="R108" s="26"/>
      <c r="S108" s="26"/>
      <c r="T108" s="26"/>
      <c r="U108" s="26"/>
    </row>
    <row r="109" spans="1:21">
      <c r="A109" s="11"/>
      <c r="B109" s="26" t="s">
        <v>266</v>
      </c>
      <c r="C109" s="26"/>
      <c r="D109" s="26"/>
      <c r="E109" s="26"/>
      <c r="F109" s="26"/>
      <c r="G109" s="26"/>
      <c r="H109" s="26"/>
      <c r="I109" s="26"/>
      <c r="J109" s="26"/>
      <c r="K109" s="26"/>
      <c r="L109" s="26"/>
      <c r="M109" s="26"/>
      <c r="N109" s="26"/>
      <c r="O109" s="26"/>
      <c r="P109" s="26"/>
      <c r="Q109" s="26"/>
      <c r="R109" s="26"/>
      <c r="S109" s="26"/>
      <c r="T109" s="26"/>
      <c r="U109" s="26"/>
    </row>
    <row r="110" spans="1:21">
      <c r="A110" s="11"/>
      <c r="B110" s="24"/>
      <c r="C110" s="24"/>
      <c r="D110" s="24"/>
      <c r="E110" s="24"/>
      <c r="F110" s="24"/>
      <c r="G110" s="24"/>
      <c r="H110" s="24"/>
      <c r="I110" s="24"/>
      <c r="J110" s="24"/>
      <c r="K110" s="24"/>
      <c r="L110" s="24"/>
      <c r="M110" s="24"/>
      <c r="N110" s="24"/>
      <c r="O110" s="24"/>
      <c r="P110" s="24"/>
      <c r="Q110" s="24"/>
      <c r="R110" s="24"/>
      <c r="S110" s="24"/>
      <c r="T110" s="24"/>
      <c r="U110" s="24"/>
    </row>
    <row r="111" spans="1:21">
      <c r="A111" s="11"/>
      <c r="B111" s="17"/>
      <c r="C111" s="17"/>
      <c r="D111" s="17"/>
      <c r="E111" s="17"/>
      <c r="F111" s="17"/>
      <c r="G111" s="17"/>
      <c r="H111" s="17"/>
      <c r="I111" s="17"/>
      <c r="J111" s="17"/>
      <c r="K111" s="17"/>
      <c r="L111" s="17"/>
      <c r="M111" s="17"/>
      <c r="N111" s="17"/>
      <c r="O111" s="17"/>
      <c r="P111" s="17"/>
      <c r="Q111" s="17"/>
      <c r="R111" s="17"/>
      <c r="S111" s="17"/>
      <c r="T111" s="17"/>
      <c r="U111" s="17"/>
    </row>
    <row r="112" spans="1:21">
      <c r="A112" s="11"/>
      <c r="B112" s="96"/>
      <c r="C112" s="26" t="s">
        <v>415</v>
      </c>
      <c r="D112" s="26"/>
      <c r="E112" s="26"/>
      <c r="F112" s="26"/>
      <c r="G112" s="26"/>
      <c r="H112" s="26"/>
      <c r="I112" s="26"/>
      <c r="J112" s="26"/>
      <c r="K112" s="26"/>
      <c r="L112" s="26"/>
      <c r="M112" s="26"/>
      <c r="N112" s="25"/>
      <c r="O112" s="119"/>
      <c r="P112" s="119"/>
      <c r="Q112" s="119"/>
      <c r="R112" s="25"/>
      <c r="S112" s="26" t="s">
        <v>418</v>
      </c>
      <c r="T112" s="26"/>
      <c r="U112" s="26"/>
    </row>
    <row r="113" spans="1:21" ht="15.75" thickBot="1">
      <c r="A113" s="11"/>
      <c r="B113" s="96"/>
      <c r="C113" s="27"/>
      <c r="D113" s="27"/>
      <c r="E113" s="27"/>
      <c r="F113" s="27"/>
      <c r="G113" s="27"/>
      <c r="H113" s="27"/>
      <c r="I113" s="27"/>
      <c r="J113" s="27"/>
      <c r="K113" s="27"/>
      <c r="L113" s="27"/>
      <c r="M113" s="27"/>
      <c r="N113" s="25"/>
      <c r="O113" s="119"/>
      <c r="P113" s="119"/>
      <c r="Q113" s="119"/>
      <c r="R113" s="25"/>
      <c r="S113" s="26" t="s">
        <v>443</v>
      </c>
      <c r="T113" s="26"/>
      <c r="U113" s="26"/>
    </row>
    <row r="114" spans="1:21">
      <c r="A114" s="11"/>
      <c r="B114" s="96"/>
      <c r="C114" s="97" t="s">
        <v>419</v>
      </c>
      <c r="D114" s="97"/>
      <c r="E114" s="97"/>
      <c r="F114" s="62"/>
      <c r="G114" s="97" t="s">
        <v>421</v>
      </c>
      <c r="H114" s="97"/>
      <c r="I114" s="97"/>
      <c r="J114" s="62"/>
      <c r="K114" s="97" t="s">
        <v>423</v>
      </c>
      <c r="L114" s="97"/>
      <c r="M114" s="97"/>
      <c r="N114" s="25"/>
      <c r="O114" s="26" t="s">
        <v>416</v>
      </c>
      <c r="P114" s="26"/>
      <c r="Q114" s="26"/>
      <c r="R114" s="25"/>
      <c r="S114" s="26" t="s">
        <v>420</v>
      </c>
      <c r="T114" s="26"/>
      <c r="U114" s="26"/>
    </row>
    <row r="115" spans="1:21" ht="15.75" thickBot="1">
      <c r="A115" s="11"/>
      <c r="B115" s="96"/>
      <c r="C115" s="27" t="s">
        <v>420</v>
      </c>
      <c r="D115" s="27"/>
      <c r="E115" s="27"/>
      <c r="F115" s="25"/>
      <c r="G115" s="27" t="s">
        <v>422</v>
      </c>
      <c r="H115" s="27"/>
      <c r="I115" s="27"/>
      <c r="J115" s="25"/>
      <c r="K115" s="27" t="s">
        <v>422</v>
      </c>
      <c r="L115" s="27"/>
      <c r="M115" s="27"/>
      <c r="N115" s="25"/>
      <c r="O115" s="27" t="s">
        <v>417</v>
      </c>
      <c r="P115" s="27"/>
      <c r="Q115" s="27"/>
      <c r="R115" s="25"/>
      <c r="S115" s="74"/>
      <c r="T115" s="74"/>
      <c r="U115" s="74"/>
    </row>
    <row r="116" spans="1:21">
      <c r="A116" s="11"/>
      <c r="B116" s="108" t="s">
        <v>267</v>
      </c>
      <c r="C116" s="34"/>
      <c r="D116" s="34"/>
      <c r="E116" s="34"/>
      <c r="F116" s="21"/>
      <c r="G116" s="34"/>
      <c r="H116" s="34"/>
      <c r="I116" s="34"/>
      <c r="J116" s="21"/>
      <c r="K116" s="34"/>
      <c r="L116" s="34"/>
      <c r="M116" s="34"/>
      <c r="N116" s="21"/>
      <c r="O116" s="34"/>
      <c r="P116" s="34"/>
      <c r="Q116" s="34"/>
      <c r="R116" s="21"/>
      <c r="S116" s="34"/>
      <c r="T116" s="34"/>
      <c r="U116" s="34"/>
    </row>
    <row r="117" spans="1:21">
      <c r="A117" s="11"/>
      <c r="B117" s="107" t="s">
        <v>52</v>
      </c>
      <c r="C117" s="25"/>
      <c r="D117" s="25"/>
      <c r="E117" s="25"/>
      <c r="F117" s="18"/>
      <c r="G117" s="25"/>
      <c r="H117" s="25"/>
      <c r="I117" s="25"/>
      <c r="J117" s="18"/>
      <c r="K117" s="25"/>
      <c r="L117" s="25"/>
      <c r="M117" s="25"/>
      <c r="N117" s="18"/>
      <c r="O117" s="25"/>
      <c r="P117" s="25"/>
      <c r="Q117" s="25"/>
      <c r="R117" s="18"/>
      <c r="S117" s="25"/>
      <c r="T117" s="25"/>
      <c r="U117" s="25"/>
    </row>
    <row r="118" spans="1:21">
      <c r="A118" s="11"/>
      <c r="B118" s="120" t="s">
        <v>53</v>
      </c>
      <c r="C118" s="29" t="s">
        <v>155</v>
      </c>
      <c r="D118" s="53" t="s">
        <v>157</v>
      </c>
      <c r="E118" s="36"/>
      <c r="F118" s="36"/>
      <c r="G118" s="29" t="s">
        <v>155</v>
      </c>
      <c r="H118" s="40">
        <v>1088158</v>
      </c>
      <c r="I118" s="36"/>
      <c r="J118" s="36"/>
      <c r="K118" s="29" t="s">
        <v>155</v>
      </c>
      <c r="L118" s="53" t="s">
        <v>157</v>
      </c>
      <c r="M118" s="36"/>
      <c r="N118" s="36"/>
      <c r="O118" s="29" t="s">
        <v>155</v>
      </c>
      <c r="P118" s="53" t="s">
        <v>157</v>
      </c>
      <c r="Q118" s="36"/>
      <c r="R118" s="36"/>
      <c r="S118" s="29" t="s">
        <v>155</v>
      </c>
      <c r="T118" s="40">
        <v>1088158</v>
      </c>
      <c r="U118" s="36"/>
    </row>
    <row r="119" spans="1:21">
      <c r="A119" s="11"/>
      <c r="B119" s="120"/>
      <c r="C119" s="29"/>
      <c r="D119" s="53"/>
      <c r="E119" s="36"/>
      <c r="F119" s="36"/>
      <c r="G119" s="29"/>
      <c r="H119" s="40"/>
      <c r="I119" s="36"/>
      <c r="J119" s="36"/>
      <c r="K119" s="29"/>
      <c r="L119" s="53"/>
      <c r="M119" s="36"/>
      <c r="N119" s="36"/>
      <c r="O119" s="29"/>
      <c r="P119" s="53"/>
      <c r="Q119" s="36"/>
      <c r="R119" s="36"/>
      <c r="S119" s="29"/>
      <c r="T119" s="40"/>
      <c r="U119" s="36"/>
    </row>
    <row r="120" spans="1:21">
      <c r="A120" s="11"/>
      <c r="B120" s="121" t="s">
        <v>54</v>
      </c>
      <c r="C120" s="38" t="s">
        <v>157</v>
      </c>
      <c r="D120" s="38"/>
      <c r="E120" s="25"/>
      <c r="F120" s="25"/>
      <c r="G120" s="39">
        <v>17542</v>
      </c>
      <c r="H120" s="39"/>
      <c r="I120" s="25"/>
      <c r="J120" s="25"/>
      <c r="K120" s="38" t="s">
        <v>157</v>
      </c>
      <c r="L120" s="38"/>
      <c r="M120" s="25"/>
      <c r="N120" s="25"/>
      <c r="O120" s="38" t="s">
        <v>157</v>
      </c>
      <c r="P120" s="38"/>
      <c r="Q120" s="25"/>
      <c r="R120" s="25"/>
      <c r="S120" s="39">
        <v>17542</v>
      </c>
      <c r="T120" s="39"/>
      <c r="U120" s="25"/>
    </row>
    <row r="121" spans="1:21" ht="15.75" thickBot="1">
      <c r="A121" s="11"/>
      <c r="B121" s="121"/>
      <c r="C121" s="42"/>
      <c r="D121" s="42"/>
      <c r="E121" s="44"/>
      <c r="F121" s="25"/>
      <c r="G121" s="66"/>
      <c r="H121" s="66"/>
      <c r="I121" s="44"/>
      <c r="J121" s="25"/>
      <c r="K121" s="42"/>
      <c r="L121" s="42"/>
      <c r="M121" s="44"/>
      <c r="N121" s="25"/>
      <c r="O121" s="42"/>
      <c r="P121" s="42"/>
      <c r="Q121" s="44"/>
      <c r="R121" s="25"/>
      <c r="S121" s="66"/>
      <c r="T121" s="66"/>
      <c r="U121" s="44"/>
    </row>
    <row r="122" spans="1:21">
      <c r="A122" s="11"/>
      <c r="B122" s="36"/>
      <c r="C122" s="79" t="s">
        <v>157</v>
      </c>
      <c r="D122" s="79"/>
      <c r="E122" s="34"/>
      <c r="F122" s="36"/>
      <c r="G122" s="32">
        <v>1105700</v>
      </c>
      <c r="H122" s="32"/>
      <c r="I122" s="34"/>
      <c r="J122" s="36"/>
      <c r="K122" s="79" t="s">
        <v>157</v>
      </c>
      <c r="L122" s="79"/>
      <c r="M122" s="34"/>
      <c r="N122" s="36"/>
      <c r="O122" s="79" t="s">
        <v>157</v>
      </c>
      <c r="P122" s="79"/>
      <c r="Q122" s="34"/>
      <c r="R122" s="36"/>
      <c r="S122" s="32">
        <v>1105700</v>
      </c>
      <c r="T122" s="32"/>
      <c r="U122" s="34"/>
    </row>
    <row r="123" spans="1:21">
      <c r="A123" s="11"/>
      <c r="B123" s="36"/>
      <c r="C123" s="53"/>
      <c r="D123" s="53"/>
      <c r="E123" s="36"/>
      <c r="F123" s="36"/>
      <c r="G123" s="40"/>
      <c r="H123" s="40"/>
      <c r="I123" s="36"/>
      <c r="J123" s="36"/>
      <c r="K123" s="53"/>
      <c r="L123" s="53"/>
      <c r="M123" s="36"/>
      <c r="N123" s="36"/>
      <c r="O123" s="53"/>
      <c r="P123" s="53"/>
      <c r="Q123" s="36"/>
      <c r="R123" s="36"/>
      <c r="S123" s="40"/>
      <c r="T123" s="40"/>
      <c r="U123" s="36"/>
    </row>
    <row r="124" spans="1:21">
      <c r="A124" s="11"/>
      <c r="B124" s="111" t="s">
        <v>56</v>
      </c>
      <c r="C124" s="38" t="s">
        <v>157</v>
      </c>
      <c r="D124" s="38"/>
      <c r="E124" s="25"/>
      <c r="F124" s="25"/>
      <c r="G124" s="38" t="s">
        <v>157</v>
      </c>
      <c r="H124" s="38"/>
      <c r="I124" s="25"/>
      <c r="J124" s="25"/>
      <c r="K124" s="39">
        <v>27598</v>
      </c>
      <c r="L124" s="39"/>
      <c r="M124" s="25"/>
      <c r="N124" s="25"/>
      <c r="O124" s="38" t="s">
        <v>157</v>
      </c>
      <c r="P124" s="38"/>
      <c r="Q124" s="25"/>
      <c r="R124" s="25"/>
      <c r="S124" s="39">
        <v>27598</v>
      </c>
      <c r="T124" s="39"/>
      <c r="U124" s="25"/>
    </row>
    <row r="125" spans="1:21" ht="15.75" thickBot="1">
      <c r="A125" s="11"/>
      <c r="B125" s="111"/>
      <c r="C125" s="42"/>
      <c r="D125" s="42"/>
      <c r="E125" s="44"/>
      <c r="F125" s="25"/>
      <c r="G125" s="42"/>
      <c r="H125" s="42"/>
      <c r="I125" s="44"/>
      <c r="J125" s="25"/>
      <c r="K125" s="66"/>
      <c r="L125" s="66"/>
      <c r="M125" s="44"/>
      <c r="N125" s="25"/>
      <c r="O125" s="42"/>
      <c r="P125" s="42"/>
      <c r="Q125" s="44"/>
      <c r="R125" s="25"/>
      <c r="S125" s="66"/>
      <c r="T125" s="66"/>
      <c r="U125" s="44"/>
    </row>
    <row r="126" spans="1:21">
      <c r="A126" s="11"/>
      <c r="B126" s="36"/>
      <c r="C126" s="79" t="s">
        <v>157</v>
      </c>
      <c r="D126" s="79"/>
      <c r="E126" s="34"/>
      <c r="F126" s="36"/>
      <c r="G126" s="32">
        <v>1105700</v>
      </c>
      <c r="H126" s="32"/>
      <c r="I126" s="34"/>
      <c r="J126" s="36"/>
      <c r="K126" s="32">
        <v>27598</v>
      </c>
      <c r="L126" s="32"/>
      <c r="M126" s="34"/>
      <c r="N126" s="36"/>
      <c r="O126" s="79" t="s">
        <v>157</v>
      </c>
      <c r="P126" s="79"/>
      <c r="Q126" s="34"/>
      <c r="R126" s="36"/>
      <c r="S126" s="32">
        <v>1133298</v>
      </c>
      <c r="T126" s="32"/>
      <c r="U126" s="34"/>
    </row>
    <row r="127" spans="1:21" ht="15.75" thickBot="1">
      <c r="A127" s="11"/>
      <c r="B127" s="36"/>
      <c r="C127" s="57"/>
      <c r="D127" s="57"/>
      <c r="E127" s="80"/>
      <c r="F127" s="36"/>
      <c r="G127" s="87"/>
      <c r="H127" s="87"/>
      <c r="I127" s="80"/>
      <c r="J127" s="36"/>
      <c r="K127" s="87"/>
      <c r="L127" s="87"/>
      <c r="M127" s="80"/>
      <c r="N127" s="36"/>
      <c r="O127" s="57"/>
      <c r="P127" s="57"/>
      <c r="Q127" s="80"/>
      <c r="R127" s="36"/>
      <c r="S127" s="87"/>
      <c r="T127" s="87"/>
      <c r="U127" s="80"/>
    </row>
    <row r="128" spans="1:21">
      <c r="A128" s="11"/>
      <c r="B128" s="104" t="s">
        <v>58</v>
      </c>
      <c r="C128" s="62"/>
      <c r="D128" s="62"/>
      <c r="E128" s="62"/>
      <c r="F128" s="18"/>
      <c r="G128" s="62"/>
      <c r="H128" s="62"/>
      <c r="I128" s="62"/>
      <c r="J128" s="18"/>
      <c r="K128" s="62"/>
      <c r="L128" s="62"/>
      <c r="M128" s="62"/>
      <c r="N128" s="18"/>
      <c r="O128" s="62"/>
      <c r="P128" s="62"/>
      <c r="Q128" s="62"/>
      <c r="R128" s="18"/>
      <c r="S128" s="62"/>
      <c r="T128" s="62"/>
      <c r="U128" s="62"/>
    </row>
    <row r="129" spans="1:21">
      <c r="A129" s="11"/>
      <c r="B129" s="120" t="s">
        <v>59</v>
      </c>
      <c r="C129" s="53" t="s">
        <v>157</v>
      </c>
      <c r="D129" s="53"/>
      <c r="E129" s="36"/>
      <c r="F129" s="36"/>
      <c r="G129" s="40">
        <v>841145</v>
      </c>
      <c r="H129" s="40"/>
      <c r="I129" s="36"/>
      <c r="J129" s="36"/>
      <c r="K129" s="53" t="s">
        <v>157</v>
      </c>
      <c r="L129" s="53"/>
      <c r="M129" s="36"/>
      <c r="N129" s="36"/>
      <c r="O129" s="53" t="s">
        <v>157</v>
      </c>
      <c r="P129" s="53"/>
      <c r="Q129" s="36"/>
      <c r="R129" s="36"/>
      <c r="S129" s="40">
        <v>841145</v>
      </c>
      <c r="T129" s="40"/>
      <c r="U129" s="36"/>
    </row>
    <row r="130" spans="1:21">
      <c r="A130" s="11"/>
      <c r="B130" s="120"/>
      <c r="C130" s="53"/>
      <c r="D130" s="53"/>
      <c r="E130" s="36"/>
      <c r="F130" s="36"/>
      <c r="G130" s="40"/>
      <c r="H130" s="40"/>
      <c r="I130" s="36"/>
      <c r="J130" s="36"/>
      <c r="K130" s="53"/>
      <c r="L130" s="53"/>
      <c r="M130" s="36"/>
      <c r="N130" s="36"/>
      <c r="O130" s="53"/>
      <c r="P130" s="53"/>
      <c r="Q130" s="36"/>
      <c r="R130" s="36"/>
      <c r="S130" s="40"/>
      <c r="T130" s="40"/>
      <c r="U130" s="36"/>
    </row>
    <row r="131" spans="1:21">
      <c r="A131" s="11"/>
      <c r="B131" s="121" t="s">
        <v>60</v>
      </c>
      <c r="C131" s="38" t="s">
        <v>157</v>
      </c>
      <c r="D131" s="38"/>
      <c r="E131" s="25"/>
      <c r="F131" s="25"/>
      <c r="G131" s="39">
        <v>13378</v>
      </c>
      <c r="H131" s="39"/>
      <c r="I131" s="25"/>
      <c r="J131" s="25"/>
      <c r="K131" s="38" t="s">
        <v>157</v>
      </c>
      <c r="L131" s="38"/>
      <c r="M131" s="25"/>
      <c r="N131" s="25"/>
      <c r="O131" s="38" t="s">
        <v>157</v>
      </c>
      <c r="P131" s="38"/>
      <c r="Q131" s="25"/>
      <c r="R131" s="25"/>
      <c r="S131" s="39">
        <v>13378</v>
      </c>
      <c r="T131" s="39"/>
      <c r="U131" s="25"/>
    </row>
    <row r="132" spans="1:21" ht="15.75" thickBot="1">
      <c r="A132" s="11"/>
      <c r="B132" s="121"/>
      <c r="C132" s="42"/>
      <c r="D132" s="42"/>
      <c r="E132" s="44"/>
      <c r="F132" s="25"/>
      <c r="G132" s="66"/>
      <c r="H132" s="66"/>
      <c r="I132" s="44"/>
      <c r="J132" s="25"/>
      <c r="K132" s="42"/>
      <c r="L132" s="42"/>
      <c r="M132" s="44"/>
      <c r="N132" s="25"/>
      <c r="O132" s="42"/>
      <c r="P132" s="42"/>
      <c r="Q132" s="44"/>
      <c r="R132" s="25"/>
      <c r="S132" s="66"/>
      <c r="T132" s="66"/>
      <c r="U132" s="44"/>
    </row>
    <row r="133" spans="1:21">
      <c r="A133" s="11"/>
      <c r="B133" s="36"/>
      <c r="C133" s="79" t="s">
        <v>157</v>
      </c>
      <c r="D133" s="79"/>
      <c r="E133" s="34"/>
      <c r="F133" s="36"/>
      <c r="G133" s="32">
        <v>854523</v>
      </c>
      <c r="H133" s="32"/>
      <c r="I133" s="34"/>
      <c r="J133" s="36"/>
      <c r="K133" s="79" t="s">
        <v>157</v>
      </c>
      <c r="L133" s="79"/>
      <c r="M133" s="34"/>
      <c r="N133" s="36"/>
      <c r="O133" s="79" t="s">
        <v>157</v>
      </c>
      <c r="P133" s="79"/>
      <c r="Q133" s="34"/>
      <c r="R133" s="36"/>
      <c r="S133" s="32">
        <v>854523</v>
      </c>
      <c r="T133" s="32"/>
      <c r="U133" s="34"/>
    </row>
    <row r="134" spans="1:21">
      <c r="A134" s="11"/>
      <c r="B134" s="36"/>
      <c r="C134" s="53"/>
      <c r="D134" s="53"/>
      <c r="E134" s="36"/>
      <c r="F134" s="36"/>
      <c r="G134" s="40"/>
      <c r="H134" s="40"/>
      <c r="I134" s="36"/>
      <c r="J134" s="36"/>
      <c r="K134" s="53"/>
      <c r="L134" s="53"/>
      <c r="M134" s="36"/>
      <c r="N134" s="36"/>
      <c r="O134" s="53"/>
      <c r="P134" s="53"/>
      <c r="Q134" s="36"/>
      <c r="R134" s="36"/>
      <c r="S134" s="40"/>
      <c r="T134" s="40"/>
      <c r="U134" s="36"/>
    </row>
    <row r="135" spans="1:21">
      <c r="A135" s="11"/>
      <c r="B135" s="76" t="s">
        <v>62</v>
      </c>
      <c r="C135" s="38">
        <v>187</v>
      </c>
      <c r="D135" s="38"/>
      <c r="E135" s="25"/>
      <c r="F135" s="25"/>
      <c r="G135" s="38" t="s">
        <v>444</v>
      </c>
      <c r="H135" s="38"/>
      <c r="I135" s="41" t="s">
        <v>161</v>
      </c>
      <c r="J135" s="25"/>
      <c r="K135" s="39">
        <v>22522</v>
      </c>
      <c r="L135" s="39"/>
      <c r="M135" s="25"/>
      <c r="N135" s="25"/>
      <c r="O135" s="38" t="s">
        <v>157</v>
      </c>
      <c r="P135" s="38"/>
      <c r="Q135" s="25"/>
      <c r="R135" s="25"/>
      <c r="S135" s="39">
        <v>22541</v>
      </c>
      <c r="T135" s="39"/>
      <c r="U135" s="25"/>
    </row>
    <row r="136" spans="1:21">
      <c r="A136" s="11"/>
      <c r="B136" s="76"/>
      <c r="C136" s="38"/>
      <c r="D136" s="38"/>
      <c r="E136" s="25"/>
      <c r="F136" s="25"/>
      <c r="G136" s="38"/>
      <c r="H136" s="38"/>
      <c r="I136" s="41"/>
      <c r="J136" s="25"/>
      <c r="K136" s="39"/>
      <c r="L136" s="39"/>
      <c r="M136" s="25"/>
      <c r="N136" s="25"/>
      <c r="O136" s="38"/>
      <c r="P136" s="38"/>
      <c r="Q136" s="25"/>
      <c r="R136" s="25"/>
      <c r="S136" s="39"/>
      <c r="T136" s="39"/>
      <c r="U136" s="25"/>
    </row>
    <row r="137" spans="1:21">
      <c r="A137" s="11"/>
      <c r="B137" s="114" t="s">
        <v>445</v>
      </c>
      <c r="C137" s="53" t="s">
        <v>157</v>
      </c>
      <c r="D137" s="53"/>
      <c r="E137" s="36"/>
      <c r="F137" s="36"/>
      <c r="G137" s="40">
        <v>160828</v>
      </c>
      <c r="H137" s="40"/>
      <c r="I137" s="36"/>
      <c r="J137" s="36"/>
      <c r="K137" s="53">
        <v>484</v>
      </c>
      <c r="L137" s="53"/>
      <c r="M137" s="36"/>
      <c r="N137" s="36"/>
      <c r="O137" s="53" t="s">
        <v>157</v>
      </c>
      <c r="P137" s="53"/>
      <c r="Q137" s="36"/>
      <c r="R137" s="36"/>
      <c r="S137" s="40">
        <v>161312</v>
      </c>
      <c r="T137" s="40"/>
      <c r="U137" s="36"/>
    </row>
    <row r="138" spans="1:21">
      <c r="A138" s="11"/>
      <c r="B138" s="114" t="s">
        <v>446</v>
      </c>
      <c r="C138" s="53"/>
      <c r="D138" s="53"/>
      <c r="E138" s="36"/>
      <c r="F138" s="36"/>
      <c r="G138" s="40"/>
      <c r="H138" s="40"/>
      <c r="I138" s="36"/>
      <c r="J138" s="36"/>
      <c r="K138" s="53"/>
      <c r="L138" s="53"/>
      <c r="M138" s="36"/>
      <c r="N138" s="36"/>
      <c r="O138" s="53"/>
      <c r="P138" s="53"/>
      <c r="Q138" s="36"/>
      <c r="R138" s="36"/>
      <c r="S138" s="40"/>
      <c r="T138" s="40"/>
      <c r="U138" s="36"/>
    </row>
    <row r="139" spans="1:21">
      <c r="A139" s="11"/>
      <c r="B139" s="76" t="s">
        <v>447</v>
      </c>
      <c r="C139" s="38" t="s">
        <v>448</v>
      </c>
      <c r="D139" s="38"/>
      <c r="E139" s="41" t="s">
        <v>161</v>
      </c>
      <c r="F139" s="25"/>
      <c r="G139" s="39">
        <v>1297</v>
      </c>
      <c r="H139" s="39"/>
      <c r="I139" s="25"/>
      <c r="J139" s="25"/>
      <c r="K139" s="38" t="s">
        <v>449</v>
      </c>
      <c r="L139" s="38"/>
      <c r="M139" s="41" t="s">
        <v>161</v>
      </c>
      <c r="N139" s="25"/>
      <c r="O139" s="38" t="s">
        <v>157</v>
      </c>
      <c r="P139" s="38"/>
      <c r="Q139" s="25"/>
      <c r="R139" s="25"/>
      <c r="S139" s="39">
        <v>1136</v>
      </c>
      <c r="T139" s="39"/>
      <c r="U139" s="25"/>
    </row>
    <row r="140" spans="1:21">
      <c r="A140" s="11"/>
      <c r="B140" s="76"/>
      <c r="C140" s="38"/>
      <c r="D140" s="38"/>
      <c r="E140" s="41"/>
      <c r="F140" s="25"/>
      <c r="G140" s="39"/>
      <c r="H140" s="39"/>
      <c r="I140" s="25"/>
      <c r="J140" s="25"/>
      <c r="K140" s="38"/>
      <c r="L140" s="38"/>
      <c r="M140" s="41"/>
      <c r="N140" s="25"/>
      <c r="O140" s="38"/>
      <c r="P140" s="38"/>
      <c r="Q140" s="25"/>
      <c r="R140" s="25"/>
      <c r="S140" s="39"/>
      <c r="T140" s="39"/>
      <c r="U140" s="25"/>
    </row>
    <row r="141" spans="1:21">
      <c r="A141" s="11"/>
      <c r="B141" s="78" t="s">
        <v>65</v>
      </c>
      <c r="C141" s="53" t="s">
        <v>450</v>
      </c>
      <c r="D141" s="53"/>
      <c r="E141" s="29" t="s">
        <v>161</v>
      </c>
      <c r="F141" s="36"/>
      <c r="G141" s="53" t="s">
        <v>451</v>
      </c>
      <c r="H141" s="53"/>
      <c r="I141" s="29" t="s">
        <v>161</v>
      </c>
      <c r="J141" s="36"/>
      <c r="K141" s="53">
        <v>6</v>
      </c>
      <c r="L141" s="53"/>
      <c r="M141" s="36"/>
      <c r="N141" s="36"/>
      <c r="O141" s="53" t="s">
        <v>157</v>
      </c>
      <c r="P141" s="53"/>
      <c r="Q141" s="36"/>
      <c r="R141" s="36"/>
      <c r="S141" s="53" t="s">
        <v>452</v>
      </c>
      <c r="T141" s="53"/>
      <c r="U141" s="29" t="s">
        <v>161</v>
      </c>
    </row>
    <row r="142" spans="1:21">
      <c r="A142" s="11"/>
      <c r="B142" s="78"/>
      <c r="C142" s="53"/>
      <c r="D142" s="53"/>
      <c r="E142" s="29"/>
      <c r="F142" s="36"/>
      <c r="G142" s="53"/>
      <c r="H142" s="53"/>
      <c r="I142" s="29"/>
      <c r="J142" s="36"/>
      <c r="K142" s="53"/>
      <c r="L142" s="53"/>
      <c r="M142" s="36"/>
      <c r="N142" s="36"/>
      <c r="O142" s="53"/>
      <c r="P142" s="53"/>
      <c r="Q142" s="36"/>
      <c r="R142" s="36"/>
      <c r="S142" s="53"/>
      <c r="T142" s="53"/>
      <c r="U142" s="29"/>
    </row>
    <row r="143" spans="1:21">
      <c r="A143" s="11"/>
      <c r="B143" s="76" t="s">
        <v>66</v>
      </c>
      <c r="C143" s="38">
        <v>187</v>
      </c>
      <c r="D143" s="38"/>
      <c r="E143" s="25"/>
      <c r="F143" s="25"/>
      <c r="G143" s="38" t="s">
        <v>157</v>
      </c>
      <c r="H143" s="38"/>
      <c r="I143" s="25"/>
      <c r="J143" s="25"/>
      <c r="K143" s="38" t="s">
        <v>157</v>
      </c>
      <c r="L143" s="38"/>
      <c r="M143" s="25"/>
      <c r="N143" s="25"/>
      <c r="O143" s="38" t="s">
        <v>157</v>
      </c>
      <c r="P143" s="38"/>
      <c r="Q143" s="25"/>
      <c r="R143" s="25"/>
      <c r="S143" s="38">
        <v>187</v>
      </c>
      <c r="T143" s="38"/>
      <c r="U143" s="25"/>
    </row>
    <row r="144" spans="1:21">
      <c r="A144" s="11"/>
      <c r="B144" s="76"/>
      <c r="C144" s="38"/>
      <c r="D144" s="38"/>
      <c r="E144" s="25"/>
      <c r="F144" s="25"/>
      <c r="G144" s="38"/>
      <c r="H144" s="38"/>
      <c r="I144" s="25"/>
      <c r="J144" s="25"/>
      <c r="K144" s="38"/>
      <c r="L144" s="38"/>
      <c r="M144" s="25"/>
      <c r="N144" s="25"/>
      <c r="O144" s="38"/>
      <c r="P144" s="38"/>
      <c r="Q144" s="25"/>
      <c r="R144" s="25"/>
      <c r="S144" s="38"/>
      <c r="T144" s="38"/>
      <c r="U144" s="25"/>
    </row>
    <row r="145" spans="1:21">
      <c r="A145" s="11"/>
      <c r="B145" s="114" t="s">
        <v>453</v>
      </c>
      <c r="C145" s="53" t="s">
        <v>448</v>
      </c>
      <c r="D145" s="53"/>
      <c r="E145" s="29" t="s">
        <v>161</v>
      </c>
      <c r="F145" s="36"/>
      <c r="G145" s="53" t="s">
        <v>455</v>
      </c>
      <c r="H145" s="53"/>
      <c r="I145" s="29" t="s">
        <v>161</v>
      </c>
      <c r="J145" s="36"/>
      <c r="K145" s="53" t="s">
        <v>456</v>
      </c>
      <c r="L145" s="53"/>
      <c r="M145" s="29" t="s">
        <v>161</v>
      </c>
      <c r="N145" s="36"/>
      <c r="O145" s="53" t="s">
        <v>157</v>
      </c>
      <c r="P145" s="53"/>
      <c r="Q145" s="36"/>
      <c r="R145" s="36"/>
      <c r="S145" s="53" t="s">
        <v>457</v>
      </c>
      <c r="T145" s="53"/>
      <c r="U145" s="29" t="s">
        <v>161</v>
      </c>
    </row>
    <row r="146" spans="1:21">
      <c r="A146" s="11"/>
      <c r="B146" s="114" t="s">
        <v>454</v>
      </c>
      <c r="C146" s="53"/>
      <c r="D146" s="53"/>
      <c r="E146" s="29"/>
      <c r="F146" s="36"/>
      <c r="G146" s="53"/>
      <c r="H146" s="53"/>
      <c r="I146" s="29"/>
      <c r="J146" s="36"/>
      <c r="K146" s="53"/>
      <c r="L146" s="53"/>
      <c r="M146" s="29"/>
      <c r="N146" s="36"/>
      <c r="O146" s="53"/>
      <c r="P146" s="53"/>
      <c r="Q146" s="36"/>
      <c r="R146" s="36"/>
      <c r="S146" s="53"/>
      <c r="T146" s="53"/>
      <c r="U146" s="29"/>
    </row>
    <row r="147" spans="1:21">
      <c r="A147" s="11"/>
      <c r="B147" s="76" t="s">
        <v>458</v>
      </c>
      <c r="C147" s="39">
        <v>7723</v>
      </c>
      <c r="D147" s="39"/>
      <c r="E147" s="25"/>
      <c r="F147" s="25"/>
      <c r="G147" s="38" t="s">
        <v>459</v>
      </c>
      <c r="H147" s="38"/>
      <c r="I147" s="41" t="s">
        <v>161</v>
      </c>
      <c r="J147" s="25"/>
      <c r="K147" s="38" t="s">
        <v>460</v>
      </c>
      <c r="L147" s="38"/>
      <c r="M147" s="41" t="s">
        <v>161</v>
      </c>
      <c r="N147" s="25"/>
      <c r="O147" s="38" t="s">
        <v>157</v>
      </c>
      <c r="P147" s="38"/>
      <c r="Q147" s="25"/>
      <c r="R147" s="25"/>
      <c r="S147" s="38" t="s">
        <v>157</v>
      </c>
      <c r="T147" s="38"/>
      <c r="U147" s="25"/>
    </row>
    <row r="148" spans="1:21" ht="15.75" thickBot="1">
      <c r="A148" s="11"/>
      <c r="B148" s="76"/>
      <c r="C148" s="66"/>
      <c r="D148" s="66"/>
      <c r="E148" s="44"/>
      <c r="F148" s="25"/>
      <c r="G148" s="42"/>
      <c r="H148" s="42"/>
      <c r="I148" s="43"/>
      <c r="J148" s="25"/>
      <c r="K148" s="42"/>
      <c r="L148" s="42"/>
      <c r="M148" s="43"/>
      <c r="N148" s="25"/>
      <c r="O148" s="42"/>
      <c r="P148" s="42"/>
      <c r="Q148" s="44"/>
      <c r="R148" s="25"/>
      <c r="S148" s="42"/>
      <c r="T148" s="42"/>
      <c r="U148" s="44"/>
    </row>
    <row r="149" spans="1:21">
      <c r="A149" s="11"/>
      <c r="B149" s="114" t="s">
        <v>461</v>
      </c>
      <c r="C149" s="79" t="s">
        <v>464</v>
      </c>
      <c r="D149" s="79"/>
      <c r="E149" s="30" t="s">
        <v>161</v>
      </c>
      <c r="F149" s="36"/>
      <c r="G149" s="32">
        <v>96647</v>
      </c>
      <c r="H149" s="32"/>
      <c r="I149" s="34"/>
      <c r="J149" s="36"/>
      <c r="K149" s="32">
        <v>7242</v>
      </c>
      <c r="L149" s="32"/>
      <c r="M149" s="34"/>
      <c r="N149" s="36"/>
      <c r="O149" s="79" t="s">
        <v>157</v>
      </c>
      <c r="P149" s="79"/>
      <c r="Q149" s="34"/>
      <c r="R149" s="36"/>
      <c r="S149" s="32">
        <v>95805</v>
      </c>
      <c r="T149" s="32"/>
      <c r="U149" s="34"/>
    </row>
    <row r="150" spans="1:21">
      <c r="A150" s="11"/>
      <c r="B150" s="114" t="s">
        <v>462</v>
      </c>
      <c r="C150" s="53"/>
      <c r="D150" s="53"/>
      <c r="E150" s="29"/>
      <c r="F150" s="36"/>
      <c r="G150" s="40"/>
      <c r="H150" s="40"/>
      <c r="I150" s="36"/>
      <c r="J150" s="36"/>
      <c r="K150" s="40"/>
      <c r="L150" s="40"/>
      <c r="M150" s="36"/>
      <c r="N150" s="36"/>
      <c r="O150" s="53"/>
      <c r="P150" s="53"/>
      <c r="Q150" s="36"/>
      <c r="R150" s="36"/>
      <c r="S150" s="40"/>
      <c r="T150" s="40"/>
      <c r="U150" s="36"/>
    </row>
    <row r="151" spans="1:21">
      <c r="A151" s="11"/>
      <c r="B151" s="114" t="s">
        <v>463</v>
      </c>
      <c r="C151" s="53"/>
      <c r="D151" s="53"/>
      <c r="E151" s="29"/>
      <c r="F151" s="36"/>
      <c r="G151" s="40"/>
      <c r="H151" s="40"/>
      <c r="I151" s="36"/>
      <c r="J151" s="36"/>
      <c r="K151" s="40"/>
      <c r="L151" s="40"/>
      <c r="M151" s="36"/>
      <c r="N151" s="36"/>
      <c r="O151" s="53"/>
      <c r="P151" s="53"/>
      <c r="Q151" s="36"/>
      <c r="R151" s="36"/>
      <c r="S151" s="40"/>
      <c r="T151" s="40"/>
      <c r="U151" s="36"/>
    </row>
    <row r="152" spans="1:21">
      <c r="A152" s="11"/>
      <c r="B152" s="76" t="s">
        <v>465</v>
      </c>
      <c r="C152" s="38" t="s">
        <v>466</v>
      </c>
      <c r="D152" s="38"/>
      <c r="E152" s="41" t="s">
        <v>161</v>
      </c>
      <c r="F152" s="25"/>
      <c r="G152" s="39">
        <v>41097</v>
      </c>
      <c r="H152" s="39"/>
      <c r="I152" s="25"/>
      <c r="J152" s="25"/>
      <c r="K152" s="39">
        <v>2809</v>
      </c>
      <c r="L152" s="39"/>
      <c r="M152" s="25"/>
      <c r="N152" s="25"/>
      <c r="O152" s="38" t="s">
        <v>157</v>
      </c>
      <c r="P152" s="38"/>
      <c r="Q152" s="25"/>
      <c r="R152" s="25"/>
      <c r="S152" s="39">
        <v>40834</v>
      </c>
      <c r="T152" s="39"/>
      <c r="U152" s="25"/>
    </row>
    <row r="153" spans="1:21" ht="15.75" thickBot="1">
      <c r="A153" s="11"/>
      <c r="B153" s="76"/>
      <c r="C153" s="42"/>
      <c r="D153" s="42"/>
      <c r="E153" s="43"/>
      <c r="F153" s="25"/>
      <c r="G153" s="66"/>
      <c r="H153" s="66"/>
      <c r="I153" s="44"/>
      <c r="J153" s="25"/>
      <c r="K153" s="66"/>
      <c r="L153" s="66"/>
      <c r="M153" s="44"/>
      <c r="N153" s="25"/>
      <c r="O153" s="42"/>
      <c r="P153" s="42"/>
      <c r="Q153" s="44"/>
      <c r="R153" s="25"/>
      <c r="S153" s="66"/>
      <c r="T153" s="66"/>
      <c r="U153" s="44"/>
    </row>
    <row r="154" spans="1:21">
      <c r="A154" s="11"/>
      <c r="B154" s="114" t="s">
        <v>467</v>
      </c>
      <c r="C154" s="79" t="s">
        <v>469</v>
      </c>
      <c r="D154" s="79"/>
      <c r="E154" s="30" t="s">
        <v>161</v>
      </c>
      <c r="F154" s="36"/>
      <c r="G154" s="32">
        <v>55550</v>
      </c>
      <c r="H154" s="32"/>
      <c r="I154" s="34"/>
      <c r="J154" s="36"/>
      <c r="K154" s="32">
        <v>4433</v>
      </c>
      <c r="L154" s="32"/>
      <c r="M154" s="34"/>
      <c r="N154" s="36"/>
      <c r="O154" s="79" t="s">
        <v>157</v>
      </c>
      <c r="P154" s="79"/>
      <c r="Q154" s="34"/>
      <c r="R154" s="36"/>
      <c r="S154" s="32">
        <v>54971</v>
      </c>
      <c r="T154" s="32"/>
      <c r="U154" s="34"/>
    </row>
    <row r="155" spans="1:21">
      <c r="A155" s="11"/>
      <c r="B155" s="114" t="s">
        <v>468</v>
      </c>
      <c r="C155" s="122"/>
      <c r="D155" s="122"/>
      <c r="E155" s="31"/>
      <c r="F155" s="36"/>
      <c r="G155" s="33"/>
      <c r="H155" s="33"/>
      <c r="I155" s="35"/>
      <c r="J155" s="36"/>
      <c r="K155" s="33"/>
      <c r="L155" s="33"/>
      <c r="M155" s="35"/>
      <c r="N155" s="36"/>
      <c r="O155" s="122"/>
      <c r="P155" s="122"/>
      <c r="Q155" s="35"/>
      <c r="R155" s="36"/>
      <c r="S155" s="33"/>
      <c r="T155" s="33"/>
      <c r="U155" s="35"/>
    </row>
    <row r="156" spans="1:21">
      <c r="A156" s="11"/>
      <c r="B156" s="76" t="s">
        <v>470</v>
      </c>
      <c r="C156" s="39">
        <v>59983</v>
      </c>
      <c r="D156" s="39"/>
      <c r="E156" s="25"/>
      <c r="F156" s="25"/>
      <c r="G156" s="39">
        <v>4337</v>
      </c>
      <c r="H156" s="39"/>
      <c r="I156" s="25"/>
      <c r="J156" s="25"/>
      <c r="K156" s="39">
        <v>52063</v>
      </c>
      <c r="L156" s="39"/>
      <c r="M156" s="25"/>
      <c r="N156" s="25"/>
      <c r="O156" s="38" t="s">
        <v>471</v>
      </c>
      <c r="P156" s="38"/>
      <c r="Q156" s="41" t="s">
        <v>161</v>
      </c>
      <c r="R156" s="25"/>
      <c r="S156" s="38" t="s">
        <v>157</v>
      </c>
      <c r="T156" s="38"/>
      <c r="U156" s="25"/>
    </row>
    <row r="157" spans="1:21" ht="15.75" thickBot="1">
      <c r="A157" s="11"/>
      <c r="B157" s="76"/>
      <c r="C157" s="66"/>
      <c r="D157" s="66"/>
      <c r="E157" s="44"/>
      <c r="F157" s="25"/>
      <c r="G157" s="66"/>
      <c r="H157" s="66"/>
      <c r="I157" s="44"/>
      <c r="J157" s="25"/>
      <c r="K157" s="66"/>
      <c r="L157" s="66"/>
      <c r="M157" s="44"/>
      <c r="N157" s="25"/>
      <c r="O157" s="42"/>
      <c r="P157" s="42"/>
      <c r="Q157" s="43"/>
      <c r="R157" s="25"/>
      <c r="S157" s="42"/>
      <c r="T157" s="42"/>
      <c r="U157" s="44"/>
    </row>
    <row r="158" spans="1:21">
      <c r="A158" s="11"/>
      <c r="B158" s="78" t="s">
        <v>472</v>
      </c>
      <c r="C158" s="32">
        <v>54971</v>
      </c>
      <c r="D158" s="32"/>
      <c r="E158" s="34"/>
      <c r="F158" s="36"/>
      <c r="G158" s="32">
        <v>59887</v>
      </c>
      <c r="H158" s="32"/>
      <c r="I158" s="34"/>
      <c r="J158" s="36"/>
      <c r="K158" s="32">
        <v>56496</v>
      </c>
      <c r="L158" s="32"/>
      <c r="M158" s="34"/>
      <c r="N158" s="36"/>
      <c r="O158" s="79" t="s">
        <v>471</v>
      </c>
      <c r="P158" s="79"/>
      <c r="Q158" s="30" t="s">
        <v>161</v>
      </c>
      <c r="R158" s="36"/>
      <c r="S158" s="32">
        <v>54971</v>
      </c>
      <c r="T158" s="32"/>
      <c r="U158" s="34"/>
    </row>
    <row r="159" spans="1:21">
      <c r="A159" s="11"/>
      <c r="B159" s="78"/>
      <c r="C159" s="40"/>
      <c r="D159" s="40"/>
      <c r="E159" s="36"/>
      <c r="F159" s="36"/>
      <c r="G159" s="40"/>
      <c r="H159" s="40"/>
      <c r="I159" s="36"/>
      <c r="J159" s="36"/>
      <c r="K159" s="40"/>
      <c r="L159" s="40"/>
      <c r="M159" s="36"/>
      <c r="N159" s="36"/>
      <c r="O159" s="53"/>
      <c r="P159" s="53"/>
      <c r="Q159" s="29"/>
      <c r="R159" s="36"/>
      <c r="S159" s="40"/>
      <c r="T159" s="40"/>
      <c r="U159" s="36"/>
    </row>
    <row r="160" spans="1:21">
      <c r="A160" s="11"/>
      <c r="B160" s="41" t="s">
        <v>83</v>
      </c>
      <c r="C160" s="38">
        <v>21</v>
      </c>
      <c r="D160" s="38"/>
      <c r="E160" s="25"/>
      <c r="F160" s="25"/>
      <c r="G160" s="38" t="s">
        <v>157</v>
      </c>
      <c r="H160" s="38"/>
      <c r="I160" s="25"/>
      <c r="J160" s="25"/>
      <c r="K160" s="38" t="s">
        <v>157</v>
      </c>
      <c r="L160" s="38"/>
      <c r="M160" s="25"/>
      <c r="N160" s="25"/>
      <c r="O160" s="38" t="s">
        <v>157</v>
      </c>
      <c r="P160" s="38"/>
      <c r="Q160" s="25"/>
      <c r="R160" s="25"/>
      <c r="S160" s="38">
        <v>21</v>
      </c>
      <c r="T160" s="38"/>
      <c r="U160" s="25"/>
    </row>
    <row r="161" spans="1:21" ht="15.75" thickBot="1">
      <c r="A161" s="11"/>
      <c r="B161" s="41"/>
      <c r="C161" s="42"/>
      <c r="D161" s="42"/>
      <c r="E161" s="44"/>
      <c r="F161" s="25"/>
      <c r="G161" s="42"/>
      <c r="H161" s="42"/>
      <c r="I161" s="44"/>
      <c r="J161" s="25"/>
      <c r="K161" s="42"/>
      <c r="L161" s="42"/>
      <c r="M161" s="44"/>
      <c r="N161" s="25"/>
      <c r="O161" s="42"/>
      <c r="P161" s="42"/>
      <c r="Q161" s="44"/>
      <c r="R161" s="25"/>
      <c r="S161" s="42"/>
      <c r="T161" s="42"/>
      <c r="U161" s="44"/>
    </row>
    <row r="162" spans="1:21">
      <c r="A162" s="11"/>
      <c r="B162" s="29" t="s">
        <v>473</v>
      </c>
      <c r="C162" s="30" t="s">
        <v>155</v>
      </c>
      <c r="D162" s="32">
        <v>54992</v>
      </c>
      <c r="E162" s="34"/>
      <c r="F162" s="36"/>
      <c r="G162" s="30" t="s">
        <v>155</v>
      </c>
      <c r="H162" s="32">
        <v>59887</v>
      </c>
      <c r="I162" s="34"/>
      <c r="J162" s="36"/>
      <c r="K162" s="30" t="s">
        <v>155</v>
      </c>
      <c r="L162" s="32">
        <v>56496</v>
      </c>
      <c r="M162" s="34"/>
      <c r="N162" s="36"/>
      <c r="O162" s="30" t="s">
        <v>155</v>
      </c>
      <c r="P162" s="79" t="s">
        <v>471</v>
      </c>
      <c r="Q162" s="30" t="s">
        <v>161</v>
      </c>
      <c r="R162" s="36"/>
      <c r="S162" s="30" t="s">
        <v>155</v>
      </c>
      <c r="T162" s="32">
        <v>54992</v>
      </c>
      <c r="U162" s="34"/>
    </row>
    <row r="163" spans="1:21" ht="15.75" thickBot="1">
      <c r="A163" s="11"/>
      <c r="B163" s="29"/>
      <c r="C163" s="45"/>
      <c r="D163" s="46"/>
      <c r="E163" s="47"/>
      <c r="F163" s="36"/>
      <c r="G163" s="45"/>
      <c r="H163" s="46"/>
      <c r="I163" s="47"/>
      <c r="J163" s="36"/>
      <c r="K163" s="45"/>
      <c r="L163" s="46"/>
      <c r="M163" s="47"/>
      <c r="N163" s="36"/>
      <c r="O163" s="45"/>
      <c r="P163" s="115"/>
      <c r="Q163" s="45"/>
      <c r="R163" s="36"/>
      <c r="S163" s="45"/>
      <c r="T163" s="46"/>
      <c r="U163" s="47"/>
    </row>
    <row r="164" spans="1:21" ht="15.75" thickTop="1">
      <c r="A164" s="11"/>
      <c r="B164" s="10"/>
      <c r="C164" s="10"/>
      <c r="D164" s="10"/>
      <c r="E164" s="10"/>
      <c r="F164" s="10"/>
      <c r="G164" s="10"/>
      <c r="H164" s="10"/>
      <c r="I164" s="10"/>
      <c r="J164" s="10"/>
      <c r="K164" s="10"/>
      <c r="L164" s="10"/>
      <c r="M164" s="10"/>
      <c r="N164" s="10"/>
      <c r="O164" s="10"/>
      <c r="P164" s="10"/>
      <c r="Q164" s="10"/>
      <c r="R164" s="10"/>
      <c r="S164" s="10"/>
      <c r="T164" s="10"/>
      <c r="U164" s="10"/>
    </row>
    <row r="165" spans="1:21">
      <c r="A165" s="11"/>
      <c r="B165" s="26" t="s">
        <v>441</v>
      </c>
      <c r="C165" s="26"/>
      <c r="D165" s="26"/>
      <c r="E165" s="26"/>
      <c r="F165" s="26"/>
      <c r="G165" s="26"/>
      <c r="H165" s="26"/>
      <c r="I165" s="26"/>
      <c r="J165" s="26"/>
      <c r="K165" s="26"/>
      <c r="L165" s="26"/>
      <c r="M165" s="26"/>
      <c r="N165" s="26"/>
      <c r="O165" s="26"/>
      <c r="P165" s="26"/>
      <c r="Q165" s="26"/>
      <c r="R165" s="26"/>
      <c r="S165" s="26"/>
      <c r="T165" s="26"/>
      <c r="U165" s="26"/>
    </row>
    <row r="166" spans="1:21">
      <c r="A166" s="11"/>
      <c r="B166" s="26" t="s">
        <v>474</v>
      </c>
      <c r="C166" s="26"/>
      <c r="D166" s="26"/>
      <c r="E166" s="26"/>
      <c r="F166" s="26"/>
      <c r="G166" s="26"/>
      <c r="H166" s="26"/>
      <c r="I166" s="26"/>
      <c r="J166" s="26"/>
      <c r="K166" s="26"/>
      <c r="L166" s="26"/>
      <c r="M166" s="26"/>
      <c r="N166" s="26"/>
      <c r="O166" s="26"/>
      <c r="P166" s="26"/>
      <c r="Q166" s="26"/>
      <c r="R166" s="26"/>
      <c r="S166" s="26"/>
      <c r="T166" s="26"/>
      <c r="U166" s="26"/>
    </row>
    <row r="167" spans="1:21">
      <c r="A167" s="11"/>
      <c r="B167" s="26" t="s">
        <v>266</v>
      </c>
      <c r="C167" s="26"/>
      <c r="D167" s="26"/>
      <c r="E167" s="26"/>
      <c r="F167" s="26"/>
      <c r="G167" s="26"/>
      <c r="H167" s="26"/>
      <c r="I167" s="26"/>
      <c r="J167" s="26"/>
      <c r="K167" s="26"/>
      <c r="L167" s="26"/>
      <c r="M167" s="26"/>
      <c r="N167" s="26"/>
      <c r="O167" s="26"/>
      <c r="P167" s="26"/>
      <c r="Q167" s="26"/>
      <c r="R167" s="26"/>
      <c r="S167" s="26"/>
      <c r="T167" s="26"/>
      <c r="U167" s="26"/>
    </row>
    <row r="168" spans="1:21">
      <c r="A168" s="11"/>
      <c r="B168" s="24"/>
      <c r="C168" s="24"/>
      <c r="D168" s="24"/>
      <c r="E168" s="24"/>
      <c r="F168" s="24"/>
      <c r="G168" s="24"/>
      <c r="H168" s="24"/>
      <c r="I168" s="24"/>
      <c r="J168" s="24"/>
      <c r="K168" s="24"/>
      <c r="L168" s="24"/>
      <c r="M168" s="24"/>
      <c r="N168" s="24"/>
      <c r="O168" s="24"/>
      <c r="P168" s="24"/>
      <c r="Q168" s="24"/>
      <c r="R168" s="24"/>
      <c r="S168" s="24"/>
      <c r="T168" s="24"/>
      <c r="U168" s="24"/>
    </row>
    <row r="169" spans="1:21">
      <c r="A169" s="11"/>
      <c r="B169" s="17"/>
      <c r="C169" s="17"/>
      <c r="D169" s="17"/>
      <c r="E169" s="17"/>
      <c r="F169" s="17"/>
      <c r="G169" s="17"/>
      <c r="H169" s="17"/>
      <c r="I169" s="17"/>
      <c r="J169" s="17"/>
      <c r="K169" s="17"/>
      <c r="L169" s="17"/>
      <c r="M169" s="17"/>
      <c r="N169" s="17"/>
      <c r="O169" s="17"/>
      <c r="P169" s="17"/>
      <c r="Q169" s="17"/>
      <c r="R169" s="17"/>
      <c r="S169" s="17"/>
      <c r="T169" s="17"/>
      <c r="U169" s="17"/>
    </row>
    <row r="170" spans="1:21">
      <c r="A170" s="11"/>
      <c r="B170" s="96"/>
      <c r="C170" s="26" t="s">
        <v>415</v>
      </c>
      <c r="D170" s="26"/>
      <c r="E170" s="26"/>
      <c r="F170" s="26"/>
      <c r="G170" s="26"/>
      <c r="H170" s="26"/>
      <c r="I170" s="26"/>
      <c r="J170" s="26"/>
      <c r="K170" s="26"/>
      <c r="L170" s="26"/>
      <c r="M170" s="26"/>
      <c r="N170" s="25"/>
      <c r="O170" s="119"/>
      <c r="P170" s="119"/>
      <c r="Q170" s="119"/>
      <c r="R170" s="25"/>
      <c r="S170" s="26" t="s">
        <v>418</v>
      </c>
      <c r="T170" s="26"/>
      <c r="U170" s="26"/>
    </row>
    <row r="171" spans="1:21" ht="15.75" thickBot="1">
      <c r="A171" s="11"/>
      <c r="B171" s="96"/>
      <c r="C171" s="27"/>
      <c r="D171" s="27"/>
      <c r="E171" s="27"/>
      <c r="F171" s="27"/>
      <c r="G171" s="27"/>
      <c r="H171" s="27"/>
      <c r="I171" s="27"/>
      <c r="J171" s="27"/>
      <c r="K171" s="27"/>
      <c r="L171" s="27"/>
      <c r="M171" s="27"/>
      <c r="N171" s="25"/>
      <c r="O171" s="119"/>
      <c r="P171" s="119"/>
      <c r="Q171" s="119"/>
      <c r="R171" s="25"/>
      <c r="S171" s="26" t="s">
        <v>443</v>
      </c>
      <c r="T171" s="26"/>
      <c r="U171" s="26"/>
    </row>
    <row r="172" spans="1:21">
      <c r="A172" s="11"/>
      <c r="B172" s="96"/>
      <c r="C172" s="97" t="s">
        <v>419</v>
      </c>
      <c r="D172" s="97"/>
      <c r="E172" s="97"/>
      <c r="F172" s="62"/>
      <c r="G172" s="97" t="s">
        <v>421</v>
      </c>
      <c r="H172" s="97"/>
      <c r="I172" s="97"/>
      <c r="J172" s="62"/>
      <c r="K172" s="97" t="s">
        <v>423</v>
      </c>
      <c r="L172" s="97"/>
      <c r="M172" s="97"/>
      <c r="N172" s="25"/>
      <c r="O172" s="26" t="s">
        <v>416</v>
      </c>
      <c r="P172" s="26"/>
      <c r="Q172" s="26"/>
      <c r="R172" s="25"/>
      <c r="S172" s="26" t="s">
        <v>420</v>
      </c>
      <c r="T172" s="26"/>
      <c r="U172" s="26"/>
    </row>
    <row r="173" spans="1:21" ht="15.75" thickBot="1">
      <c r="A173" s="11"/>
      <c r="B173" s="96"/>
      <c r="C173" s="27" t="s">
        <v>420</v>
      </c>
      <c r="D173" s="27"/>
      <c r="E173" s="27"/>
      <c r="F173" s="25"/>
      <c r="G173" s="27" t="s">
        <v>422</v>
      </c>
      <c r="H173" s="27"/>
      <c r="I173" s="27"/>
      <c r="J173" s="25"/>
      <c r="K173" s="27" t="s">
        <v>422</v>
      </c>
      <c r="L173" s="27"/>
      <c r="M173" s="27"/>
      <c r="N173" s="25"/>
      <c r="O173" s="27" t="s">
        <v>417</v>
      </c>
      <c r="P173" s="27"/>
      <c r="Q173" s="27"/>
      <c r="R173" s="25"/>
      <c r="S173" s="74"/>
      <c r="T173" s="74"/>
      <c r="U173" s="74"/>
    </row>
    <row r="174" spans="1:21">
      <c r="A174" s="11"/>
      <c r="B174" s="108" t="s">
        <v>267</v>
      </c>
      <c r="C174" s="34"/>
      <c r="D174" s="34"/>
      <c r="E174" s="34"/>
      <c r="F174" s="21"/>
      <c r="G174" s="34"/>
      <c r="H174" s="34"/>
      <c r="I174" s="34"/>
      <c r="J174" s="21"/>
      <c r="K174" s="34"/>
      <c r="L174" s="34"/>
      <c r="M174" s="34"/>
      <c r="N174" s="21"/>
      <c r="O174" s="34"/>
      <c r="P174" s="34"/>
      <c r="Q174" s="34"/>
      <c r="R174" s="21"/>
      <c r="S174" s="34"/>
      <c r="T174" s="34"/>
      <c r="U174" s="34"/>
    </row>
    <row r="175" spans="1:21">
      <c r="A175" s="11"/>
      <c r="B175" s="107" t="s">
        <v>52</v>
      </c>
      <c r="C175" s="25"/>
      <c r="D175" s="25"/>
      <c r="E175" s="25"/>
      <c r="F175" s="18"/>
      <c r="G175" s="25"/>
      <c r="H175" s="25"/>
      <c r="I175" s="25"/>
      <c r="J175" s="18"/>
      <c r="K175" s="25"/>
      <c r="L175" s="25"/>
      <c r="M175" s="25"/>
      <c r="N175" s="18"/>
      <c r="O175" s="25"/>
      <c r="P175" s="25"/>
      <c r="Q175" s="25"/>
      <c r="R175" s="18"/>
      <c r="S175" s="25"/>
      <c r="T175" s="25"/>
      <c r="U175" s="25"/>
    </row>
    <row r="176" spans="1:21">
      <c r="A176" s="11"/>
      <c r="B176" s="120" t="s">
        <v>53</v>
      </c>
      <c r="C176" s="29" t="s">
        <v>155</v>
      </c>
      <c r="D176" s="53" t="s">
        <v>157</v>
      </c>
      <c r="E176" s="36"/>
      <c r="F176" s="36"/>
      <c r="G176" s="29" t="s">
        <v>155</v>
      </c>
      <c r="H176" s="40">
        <v>1088015</v>
      </c>
      <c r="I176" s="36"/>
      <c r="J176" s="36"/>
      <c r="K176" s="29" t="s">
        <v>155</v>
      </c>
      <c r="L176" s="53" t="s">
        <v>157</v>
      </c>
      <c r="M176" s="36"/>
      <c r="N176" s="36"/>
      <c r="O176" s="29" t="s">
        <v>155</v>
      </c>
      <c r="P176" s="53" t="s">
        <v>157</v>
      </c>
      <c r="Q176" s="36"/>
      <c r="R176" s="36"/>
      <c r="S176" s="29" t="s">
        <v>155</v>
      </c>
      <c r="T176" s="40">
        <v>1088015</v>
      </c>
      <c r="U176" s="36"/>
    </row>
    <row r="177" spans="1:21">
      <c r="A177" s="11"/>
      <c r="B177" s="120"/>
      <c r="C177" s="29"/>
      <c r="D177" s="53"/>
      <c r="E177" s="36"/>
      <c r="F177" s="36"/>
      <c r="G177" s="29"/>
      <c r="H177" s="40"/>
      <c r="I177" s="36"/>
      <c r="J177" s="36"/>
      <c r="K177" s="29"/>
      <c r="L177" s="53"/>
      <c r="M177" s="36"/>
      <c r="N177" s="36"/>
      <c r="O177" s="29"/>
      <c r="P177" s="53"/>
      <c r="Q177" s="36"/>
      <c r="R177" s="36"/>
      <c r="S177" s="29"/>
      <c r="T177" s="40"/>
      <c r="U177" s="36"/>
    </row>
    <row r="178" spans="1:21">
      <c r="A178" s="11"/>
      <c r="B178" s="121" t="s">
        <v>54</v>
      </c>
      <c r="C178" s="38" t="s">
        <v>157</v>
      </c>
      <c r="D178" s="38"/>
      <c r="E178" s="25"/>
      <c r="F178" s="25"/>
      <c r="G178" s="39">
        <v>5984</v>
      </c>
      <c r="H178" s="39"/>
      <c r="I178" s="25"/>
      <c r="J178" s="25"/>
      <c r="K178" s="38" t="s">
        <v>157</v>
      </c>
      <c r="L178" s="38"/>
      <c r="M178" s="25"/>
      <c r="N178" s="25"/>
      <c r="O178" s="38" t="s">
        <v>157</v>
      </c>
      <c r="P178" s="38"/>
      <c r="Q178" s="25"/>
      <c r="R178" s="25"/>
      <c r="S178" s="39">
        <v>5984</v>
      </c>
      <c r="T178" s="39"/>
      <c r="U178" s="25"/>
    </row>
    <row r="179" spans="1:21" ht="15.75" thickBot="1">
      <c r="A179" s="11"/>
      <c r="B179" s="121"/>
      <c r="C179" s="42"/>
      <c r="D179" s="42"/>
      <c r="E179" s="44"/>
      <c r="F179" s="25"/>
      <c r="G179" s="66"/>
      <c r="H179" s="66"/>
      <c r="I179" s="44"/>
      <c r="J179" s="25"/>
      <c r="K179" s="42"/>
      <c r="L179" s="42"/>
      <c r="M179" s="44"/>
      <c r="N179" s="25"/>
      <c r="O179" s="42"/>
      <c r="P179" s="42"/>
      <c r="Q179" s="44"/>
      <c r="R179" s="25"/>
      <c r="S179" s="66"/>
      <c r="T179" s="66"/>
      <c r="U179" s="44"/>
    </row>
    <row r="180" spans="1:21">
      <c r="A180" s="11"/>
      <c r="B180" s="36"/>
      <c r="C180" s="79" t="s">
        <v>157</v>
      </c>
      <c r="D180" s="79"/>
      <c r="E180" s="34"/>
      <c r="F180" s="36"/>
      <c r="G180" s="32">
        <v>1093999</v>
      </c>
      <c r="H180" s="32"/>
      <c r="I180" s="34"/>
      <c r="J180" s="36"/>
      <c r="K180" s="79" t="s">
        <v>157</v>
      </c>
      <c r="L180" s="79"/>
      <c r="M180" s="34"/>
      <c r="N180" s="36"/>
      <c r="O180" s="79" t="s">
        <v>157</v>
      </c>
      <c r="P180" s="79"/>
      <c r="Q180" s="34"/>
      <c r="R180" s="36"/>
      <c r="S180" s="32">
        <v>1093999</v>
      </c>
      <c r="T180" s="32"/>
      <c r="U180" s="34"/>
    </row>
    <row r="181" spans="1:21">
      <c r="A181" s="11"/>
      <c r="B181" s="36"/>
      <c r="C181" s="53"/>
      <c r="D181" s="53"/>
      <c r="E181" s="36"/>
      <c r="F181" s="36"/>
      <c r="G181" s="40"/>
      <c r="H181" s="40"/>
      <c r="I181" s="36"/>
      <c r="J181" s="36"/>
      <c r="K181" s="53"/>
      <c r="L181" s="53"/>
      <c r="M181" s="36"/>
      <c r="N181" s="36"/>
      <c r="O181" s="53"/>
      <c r="P181" s="53"/>
      <c r="Q181" s="36"/>
      <c r="R181" s="36"/>
      <c r="S181" s="40"/>
      <c r="T181" s="40"/>
      <c r="U181" s="36"/>
    </row>
    <row r="182" spans="1:21">
      <c r="A182" s="11"/>
      <c r="B182" s="111" t="s">
        <v>56</v>
      </c>
      <c r="C182" s="38" t="s">
        <v>157</v>
      </c>
      <c r="D182" s="38"/>
      <c r="E182" s="25"/>
      <c r="F182" s="25"/>
      <c r="G182" s="38">
        <v>379</v>
      </c>
      <c r="H182" s="38"/>
      <c r="I182" s="25"/>
      <c r="J182" s="25"/>
      <c r="K182" s="39">
        <v>24516</v>
      </c>
      <c r="L182" s="39"/>
      <c r="M182" s="25"/>
      <c r="N182" s="25"/>
      <c r="O182" s="38" t="s">
        <v>157</v>
      </c>
      <c r="P182" s="38"/>
      <c r="Q182" s="25"/>
      <c r="R182" s="25"/>
      <c r="S182" s="39">
        <v>24895</v>
      </c>
      <c r="T182" s="39"/>
      <c r="U182" s="25"/>
    </row>
    <row r="183" spans="1:21" ht="15.75" thickBot="1">
      <c r="A183" s="11"/>
      <c r="B183" s="111"/>
      <c r="C183" s="42"/>
      <c r="D183" s="42"/>
      <c r="E183" s="44"/>
      <c r="F183" s="25"/>
      <c r="G183" s="42"/>
      <c r="H183" s="42"/>
      <c r="I183" s="44"/>
      <c r="J183" s="25"/>
      <c r="K183" s="66"/>
      <c r="L183" s="66"/>
      <c r="M183" s="44"/>
      <c r="N183" s="25"/>
      <c r="O183" s="42"/>
      <c r="P183" s="42"/>
      <c r="Q183" s="44"/>
      <c r="R183" s="25"/>
      <c r="S183" s="66"/>
      <c r="T183" s="66"/>
      <c r="U183" s="44"/>
    </row>
    <row r="184" spans="1:21">
      <c r="A184" s="11"/>
      <c r="B184" s="36"/>
      <c r="C184" s="79" t="s">
        <v>157</v>
      </c>
      <c r="D184" s="79"/>
      <c r="E184" s="34"/>
      <c r="F184" s="36"/>
      <c r="G184" s="32">
        <v>1094378</v>
      </c>
      <c r="H184" s="32"/>
      <c r="I184" s="34"/>
      <c r="J184" s="36"/>
      <c r="K184" s="32">
        <v>24516</v>
      </c>
      <c r="L184" s="32"/>
      <c r="M184" s="34"/>
      <c r="N184" s="36"/>
      <c r="O184" s="79" t="s">
        <v>157</v>
      </c>
      <c r="P184" s="79"/>
      <c r="Q184" s="34"/>
      <c r="R184" s="36"/>
      <c r="S184" s="32">
        <v>1118894</v>
      </c>
      <c r="T184" s="32"/>
      <c r="U184" s="34"/>
    </row>
    <row r="185" spans="1:21" ht="15.75" thickBot="1">
      <c r="A185" s="11"/>
      <c r="B185" s="36"/>
      <c r="C185" s="57"/>
      <c r="D185" s="57"/>
      <c r="E185" s="80"/>
      <c r="F185" s="36"/>
      <c r="G185" s="87"/>
      <c r="H185" s="87"/>
      <c r="I185" s="80"/>
      <c r="J185" s="36"/>
      <c r="K185" s="87"/>
      <c r="L185" s="87"/>
      <c r="M185" s="80"/>
      <c r="N185" s="36"/>
      <c r="O185" s="57"/>
      <c r="P185" s="57"/>
      <c r="Q185" s="80"/>
      <c r="R185" s="36"/>
      <c r="S185" s="87"/>
      <c r="T185" s="87"/>
      <c r="U185" s="80"/>
    </row>
    <row r="186" spans="1:21">
      <c r="A186" s="11"/>
      <c r="B186" s="104" t="s">
        <v>58</v>
      </c>
      <c r="C186" s="62"/>
      <c r="D186" s="62"/>
      <c r="E186" s="62"/>
      <c r="F186" s="18"/>
      <c r="G186" s="62"/>
      <c r="H186" s="62"/>
      <c r="I186" s="62"/>
      <c r="J186" s="18"/>
      <c r="K186" s="62"/>
      <c r="L186" s="62"/>
      <c r="M186" s="62"/>
      <c r="N186" s="18"/>
      <c r="O186" s="62"/>
      <c r="P186" s="62"/>
      <c r="Q186" s="62"/>
      <c r="R186" s="18"/>
      <c r="S186" s="62"/>
      <c r="T186" s="62"/>
      <c r="U186" s="62"/>
    </row>
    <row r="187" spans="1:21">
      <c r="A187" s="11"/>
      <c r="B187" s="120" t="s">
        <v>59</v>
      </c>
      <c r="C187" s="53" t="s">
        <v>157</v>
      </c>
      <c r="D187" s="53"/>
      <c r="E187" s="36"/>
      <c r="F187" s="36"/>
      <c r="G187" s="40">
        <v>828603</v>
      </c>
      <c r="H187" s="40"/>
      <c r="I187" s="36"/>
      <c r="J187" s="36"/>
      <c r="K187" s="53" t="s">
        <v>157</v>
      </c>
      <c r="L187" s="53"/>
      <c r="M187" s="36"/>
      <c r="N187" s="36"/>
      <c r="O187" s="53" t="s">
        <v>157</v>
      </c>
      <c r="P187" s="53"/>
      <c r="Q187" s="36"/>
      <c r="R187" s="36"/>
      <c r="S187" s="40">
        <v>828603</v>
      </c>
      <c r="T187" s="40"/>
      <c r="U187" s="36"/>
    </row>
    <row r="188" spans="1:21">
      <c r="A188" s="11"/>
      <c r="B188" s="120"/>
      <c r="C188" s="53"/>
      <c r="D188" s="53"/>
      <c r="E188" s="36"/>
      <c r="F188" s="36"/>
      <c r="G188" s="40"/>
      <c r="H188" s="40"/>
      <c r="I188" s="36"/>
      <c r="J188" s="36"/>
      <c r="K188" s="53"/>
      <c r="L188" s="53"/>
      <c r="M188" s="36"/>
      <c r="N188" s="36"/>
      <c r="O188" s="53"/>
      <c r="P188" s="53"/>
      <c r="Q188" s="36"/>
      <c r="R188" s="36"/>
      <c r="S188" s="40"/>
      <c r="T188" s="40"/>
      <c r="U188" s="36"/>
    </row>
    <row r="189" spans="1:21">
      <c r="A189" s="11"/>
      <c r="B189" s="121" t="s">
        <v>60</v>
      </c>
      <c r="C189" s="38" t="s">
        <v>157</v>
      </c>
      <c r="D189" s="38"/>
      <c r="E189" s="25"/>
      <c r="F189" s="25"/>
      <c r="G189" s="39">
        <v>5011</v>
      </c>
      <c r="H189" s="39"/>
      <c r="I189" s="25"/>
      <c r="J189" s="25"/>
      <c r="K189" s="38" t="s">
        <v>157</v>
      </c>
      <c r="L189" s="38"/>
      <c r="M189" s="25"/>
      <c r="N189" s="25"/>
      <c r="O189" s="38" t="s">
        <v>157</v>
      </c>
      <c r="P189" s="38"/>
      <c r="Q189" s="25"/>
      <c r="R189" s="25"/>
      <c r="S189" s="39">
        <v>5011</v>
      </c>
      <c r="T189" s="39"/>
      <c r="U189" s="25"/>
    </row>
    <row r="190" spans="1:21" ht="15.75" thickBot="1">
      <c r="A190" s="11"/>
      <c r="B190" s="121"/>
      <c r="C190" s="42"/>
      <c r="D190" s="42"/>
      <c r="E190" s="44"/>
      <c r="F190" s="25"/>
      <c r="G190" s="66"/>
      <c r="H190" s="66"/>
      <c r="I190" s="44"/>
      <c r="J190" s="25"/>
      <c r="K190" s="42"/>
      <c r="L190" s="42"/>
      <c r="M190" s="44"/>
      <c r="N190" s="25"/>
      <c r="O190" s="42"/>
      <c r="P190" s="42"/>
      <c r="Q190" s="44"/>
      <c r="R190" s="25"/>
      <c r="S190" s="66"/>
      <c r="T190" s="66"/>
      <c r="U190" s="44"/>
    </row>
    <row r="191" spans="1:21">
      <c r="A191" s="11"/>
      <c r="B191" s="36"/>
      <c r="C191" s="79" t="s">
        <v>157</v>
      </c>
      <c r="D191" s="79"/>
      <c r="E191" s="34"/>
      <c r="F191" s="36"/>
      <c r="G191" s="32">
        <v>833614</v>
      </c>
      <c r="H191" s="32"/>
      <c r="I191" s="34"/>
      <c r="J191" s="36"/>
      <c r="K191" s="79" t="s">
        <v>157</v>
      </c>
      <c r="L191" s="79"/>
      <c r="M191" s="34"/>
      <c r="N191" s="36"/>
      <c r="O191" s="79" t="s">
        <v>157</v>
      </c>
      <c r="P191" s="79"/>
      <c r="Q191" s="34"/>
      <c r="R191" s="36"/>
      <c r="S191" s="32">
        <v>833614</v>
      </c>
      <c r="T191" s="32"/>
      <c r="U191" s="34"/>
    </row>
    <row r="192" spans="1:21">
      <c r="A192" s="11"/>
      <c r="B192" s="36"/>
      <c r="C192" s="53"/>
      <c r="D192" s="53"/>
      <c r="E192" s="36"/>
      <c r="F192" s="36"/>
      <c r="G192" s="40"/>
      <c r="H192" s="40"/>
      <c r="I192" s="36"/>
      <c r="J192" s="36"/>
      <c r="K192" s="53"/>
      <c r="L192" s="53"/>
      <c r="M192" s="36"/>
      <c r="N192" s="36"/>
      <c r="O192" s="53"/>
      <c r="P192" s="53"/>
      <c r="Q192" s="36"/>
      <c r="R192" s="36"/>
      <c r="S192" s="40"/>
      <c r="T192" s="40"/>
      <c r="U192" s="36"/>
    </row>
    <row r="193" spans="1:21">
      <c r="A193" s="11"/>
      <c r="B193" s="76" t="s">
        <v>62</v>
      </c>
      <c r="C193" s="38">
        <v>201</v>
      </c>
      <c r="D193" s="38"/>
      <c r="E193" s="25"/>
      <c r="F193" s="25"/>
      <c r="G193" s="38">
        <v>77</v>
      </c>
      <c r="H193" s="38"/>
      <c r="I193" s="25"/>
      <c r="J193" s="25"/>
      <c r="K193" s="39">
        <v>3044</v>
      </c>
      <c r="L193" s="39"/>
      <c r="M193" s="25"/>
      <c r="N193" s="25"/>
      <c r="O193" s="38" t="s">
        <v>157</v>
      </c>
      <c r="P193" s="38"/>
      <c r="Q193" s="25"/>
      <c r="R193" s="25"/>
      <c r="S193" s="39">
        <v>3322</v>
      </c>
      <c r="T193" s="39"/>
      <c r="U193" s="25"/>
    </row>
    <row r="194" spans="1:21">
      <c r="A194" s="11"/>
      <c r="B194" s="76"/>
      <c r="C194" s="38"/>
      <c r="D194" s="38"/>
      <c r="E194" s="25"/>
      <c r="F194" s="25"/>
      <c r="G194" s="38"/>
      <c r="H194" s="38"/>
      <c r="I194" s="25"/>
      <c r="J194" s="25"/>
      <c r="K194" s="39"/>
      <c r="L194" s="39"/>
      <c r="M194" s="25"/>
      <c r="N194" s="25"/>
      <c r="O194" s="38"/>
      <c r="P194" s="38"/>
      <c r="Q194" s="25"/>
      <c r="R194" s="25"/>
      <c r="S194" s="39"/>
      <c r="T194" s="39"/>
      <c r="U194" s="25"/>
    </row>
    <row r="195" spans="1:21">
      <c r="A195" s="11"/>
      <c r="B195" s="114" t="s">
        <v>445</v>
      </c>
      <c r="C195" s="53" t="s">
        <v>157</v>
      </c>
      <c r="D195" s="53"/>
      <c r="E195" s="36"/>
      <c r="F195" s="36"/>
      <c r="G195" s="40">
        <v>144724</v>
      </c>
      <c r="H195" s="40"/>
      <c r="I195" s="36"/>
      <c r="J195" s="36"/>
      <c r="K195" s="53">
        <v>163</v>
      </c>
      <c r="L195" s="53"/>
      <c r="M195" s="36"/>
      <c r="N195" s="36"/>
      <c r="O195" s="53" t="s">
        <v>157</v>
      </c>
      <c r="P195" s="53"/>
      <c r="Q195" s="36"/>
      <c r="R195" s="36"/>
      <c r="S195" s="40">
        <v>144887</v>
      </c>
      <c r="T195" s="40"/>
      <c r="U195" s="36"/>
    </row>
    <row r="196" spans="1:21">
      <c r="A196" s="11"/>
      <c r="B196" s="114" t="s">
        <v>446</v>
      </c>
      <c r="C196" s="53"/>
      <c r="D196" s="53"/>
      <c r="E196" s="36"/>
      <c r="F196" s="36"/>
      <c r="G196" s="40"/>
      <c r="H196" s="40"/>
      <c r="I196" s="36"/>
      <c r="J196" s="36"/>
      <c r="K196" s="53"/>
      <c r="L196" s="53"/>
      <c r="M196" s="36"/>
      <c r="N196" s="36"/>
      <c r="O196" s="53"/>
      <c r="P196" s="53"/>
      <c r="Q196" s="36"/>
      <c r="R196" s="36"/>
      <c r="S196" s="40"/>
      <c r="T196" s="40"/>
      <c r="U196" s="36"/>
    </row>
    <row r="197" spans="1:21">
      <c r="A197" s="11"/>
      <c r="B197" s="76" t="s">
        <v>447</v>
      </c>
      <c r="C197" s="39">
        <v>8568</v>
      </c>
      <c r="D197" s="39"/>
      <c r="E197" s="25"/>
      <c r="F197" s="25"/>
      <c r="G197" s="39">
        <v>4981</v>
      </c>
      <c r="H197" s="39"/>
      <c r="I197" s="25"/>
      <c r="J197" s="25"/>
      <c r="K197" s="38">
        <v>282</v>
      </c>
      <c r="L197" s="38"/>
      <c r="M197" s="25"/>
      <c r="N197" s="25"/>
      <c r="O197" s="38" t="s">
        <v>157</v>
      </c>
      <c r="P197" s="38"/>
      <c r="Q197" s="25"/>
      <c r="R197" s="25"/>
      <c r="S197" s="39">
        <v>13831</v>
      </c>
      <c r="T197" s="39"/>
      <c r="U197" s="25"/>
    </row>
    <row r="198" spans="1:21">
      <c r="A198" s="11"/>
      <c r="B198" s="76"/>
      <c r="C198" s="39"/>
      <c r="D198" s="39"/>
      <c r="E198" s="25"/>
      <c r="F198" s="25"/>
      <c r="G198" s="39"/>
      <c r="H198" s="39"/>
      <c r="I198" s="25"/>
      <c r="J198" s="25"/>
      <c r="K198" s="38"/>
      <c r="L198" s="38"/>
      <c r="M198" s="25"/>
      <c r="N198" s="25"/>
      <c r="O198" s="38"/>
      <c r="P198" s="38"/>
      <c r="Q198" s="25"/>
      <c r="R198" s="25"/>
      <c r="S198" s="39"/>
      <c r="T198" s="39"/>
      <c r="U198" s="25"/>
    </row>
    <row r="199" spans="1:21">
      <c r="A199" s="11"/>
      <c r="B199" s="78" t="s">
        <v>65</v>
      </c>
      <c r="C199" s="53" t="s">
        <v>475</v>
      </c>
      <c r="D199" s="53"/>
      <c r="E199" s="29" t="s">
        <v>161</v>
      </c>
      <c r="F199" s="36"/>
      <c r="G199" s="53" t="s">
        <v>476</v>
      </c>
      <c r="H199" s="53"/>
      <c r="I199" s="29" t="s">
        <v>161</v>
      </c>
      <c r="J199" s="36"/>
      <c r="K199" s="53" t="s">
        <v>477</v>
      </c>
      <c r="L199" s="53"/>
      <c r="M199" s="29" t="s">
        <v>161</v>
      </c>
      <c r="N199" s="36"/>
      <c r="O199" s="53" t="s">
        <v>157</v>
      </c>
      <c r="P199" s="53"/>
      <c r="Q199" s="36"/>
      <c r="R199" s="36"/>
      <c r="S199" s="53" t="s">
        <v>478</v>
      </c>
      <c r="T199" s="53"/>
      <c r="U199" s="29" t="s">
        <v>161</v>
      </c>
    </row>
    <row r="200" spans="1:21">
      <c r="A200" s="11"/>
      <c r="B200" s="78"/>
      <c r="C200" s="53"/>
      <c r="D200" s="53"/>
      <c r="E200" s="29"/>
      <c r="F200" s="36"/>
      <c r="G200" s="53"/>
      <c r="H200" s="53"/>
      <c r="I200" s="29"/>
      <c r="J200" s="36"/>
      <c r="K200" s="53"/>
      <c r="L200" s="53"/>
      <c r="M200" s="29"/>
      <c r="N200" s="36"/>
      <c r="O200" s="53"/>
      <c r="P200" s="53"/>
      <c r="Q200" s="36"/>
      <c r="R200" s="36"/>
      <c r="S200" s="53"/>
      <c r="T200" s="53"/>
      <c r="U200" s="29"/>
    </row>
    <row r="201" spans="1:21">
      <c r="A201" s="11"/>
      <c r="B201" s="76" t="s">
        <v>66</v>
      </c>
      <c r="C201" s="38">
        <v>213</v>
      </c>
      <c r="D201" s="38"/>
      <c r="E201" s="25"/>
      <c r="F201" s="25"/>
      <c r="G201" s="38" t="s">
        <v>157</v>
      </c>
      <c r="H201" s="38"/>
      <c r="I201" s="25"/>
      <c r="J201" s="25"/>
      <c r="K201" s="38" t="s">
        <v>157</v>
      </c>
      <c r="L201" s="38"/>
      <c r="M201" s="25"/>
      <c r="N201" s="25"/>
      <c r="O201" s="38" t="s">
        <v>157</v>
      </c>
      <c r="P201" s="38"/>
      <c r="Q201" s="25"/>
      <c r="R201" s="25"/>
      <c r="S201" s="38">
        <v>213</v>
      </c>
      <c r="T201" s="38"/>
      <c r="U201" s="25"/>
    </row>
    <row r="202" spans="1:21">
      <c r="A202" s="11"/>
      <c r="B202" s="76"/>
      <c r="C202" s="38"/>
      <c r="D202" s="38"/>
      <c r="E202" s="25"/>
      <c r="F202" s="25"/>
      <c r="G202" s="38"/>
      <c r="H202" s="38"/>
      <c r="I202" s="25"/>
      <c r="J202" s="25"/>
      <c r="K202" s="38"/>
      <c r="L202" s="38"/>
      <c r="M202" s="25"/>
      <c r="N202" s="25"/>
      <c r="O202" s="38"/>
      <c r="P202" s="38"/>
      <c r="Q202" s="25"/>
      <c r="R202" s="25"/>
      <c r="S202" s="38"/>
      <c r="T202" s="38"/>
      <c r="U202" s="25"/>
    </row>
    <row r="203" spans="1:21">
      <c r="A203" s="11"/>
      <c r="B203" s="21" t="s">
        <v>453</v>
      </c>
      <c r="C203" s="53" t="s">
        <v>479</v>
      </c>
      <c r="D203" s="53"/>
      <c r="E203" s="29" t="s">
        <v>161</v>
      </c>
      <c r="F203" s="36"/>
      <c r="G203" s="53" t="s">
        <v>480</v>
      </c>
      <c r="H203" s="53"/>
      <c r="I203" s="29" t="s">
        <v>161</v>
      </c>
      <c r="J203" s="36"/>
      <c r="K203" s="53" t="s">
        <v>481</v>
      </c>
      <c r="L203" s="53"/>
      <c r="M203" s="29" t="s">
        <v>161</v>
      </c>
      <c r="N203" s="36"/>
      <c r="O203" s="53" t="s">
        <v>157</v>
      </c>
      <c r="P203" s="53"/>
      <c r="Q203" s="36"/>
      <c r="R203" s="36"/>
      <c r="S203" s="53" t="s">
        <v>482</v>
      </c>
      <c r="T203" s="53"/>
      <c r="U203" s="29" t="s">
        <v>161</v>
      </c>
    </row>
    <row r="204" spans="1:21">
      <c r="A204" s="11"/>
      <c r="B204" s="21" t="s">
        <v>454</v>
      </c>
      <c r="C204" s="53"/>
      <c r="D204" s="53"/>
      <c r="E204" s="29"/>
      <c r="F204" s="36"/>
      <c r="G204" s="53"/>
      <c r="H204" s="53"/>
      <c r="I204" s="29"/>
      <c r="J204" s="36"/>
      <c r="K204" s="53"/>
      <c r="L204" s="53"/>
      <c r="M204" s="29"/>
      <c r="N204" s="36"/>
      <c r="O204" s="53"/>
      <c r="P204" s="53"/>
      <c r="Q204" s="36"/>
      <c r="R204" s="36"/>
      <c r="S204" s="53"/>
      <c r="T204" s="53"/>
      <c r="U204" s="29"/>
    </row>
    <row r="205" spans="1:21">
      <c r="A205" s="11"/>
      <c r="B205" s="76" t="s">
        <v>458</v>
      </c>
      <c r="C205" s="38">
        <v>253</v>
      </c>
      <c r="D205" s="38"/>
      <c r="E205" s="25"/>
      <c r="F205" s="25"/>
      <c r="G205" s="39">
        <v>1944</v>
      </c>
      <c r="H205" s="39"/>
      <c r="I205" s="25"/>
      <c r="J205" s="25"/>
      <c r="K205" s="38" t="s">
        <v>483</v>
      </c>
      <c r="L205" s="38"/>
      <c r="M205" s="41" t="s">
        <v>161</v>
      </c>
      <c r="N205" s="25"/>
      <c r="O205" s="38" t="s">
        <v>157</v>
      </c>
      <c r="P205" s="38"/>
      <c r="Q205" s="25"/>
      <c r="R205" s="25"/>
      <c r="S205" s="38" t="s">
        <v>157</v>
      </c>
      <c r="T205" s="38"/>
      <c r="U205" s="25"/>
    </row>
    <row r="206" spans="1:21" ht="15.75" thickBot="1">
      <c r="A206" s="11"/>
      <c r="B206" s="76"/>
      <c r="C206" s="42"/>
      <c r="D206" s="42"/>
      <c r="E206" s="44"/>
      <c r="F206" s="25"/>
      <c r="G206" s="66"/>
      <c r="H206" s="66"/>
      <c r="I206" s="44"/>
      <c r="J206" s="25"/>
      <c r="K206" s="42"/>
      <c r="L206" s="42"/>
      <c r="M206" s="43"/>
      <c r="N206" s="25"/>
      <c r="O206" s="42"/>
      <c r="P206" s="42"/>
      <c r="Q206" s="44"/>
      <c r="R206" s="25"/>
      <c r="S206" s="42"/>
      <c r="T206" s="42"/>
      <c r="U206" s="44"/>
    </row>
    <row r="207" spans="1:21">
      <c r="A207" s="11"/>
      <c r="B207" s="114" t="s">
        <v>461</v>
      </c>
      <c r="C207" s="79" t="s">
        <v>484</v>
      </c>
      <c r="D207" s="79"/>
      <c r="E207" s="30" t="s">
        <v>161</v>
      </c>
      <c r="F207" s="36"/>
      <c r="G207" s="32">
        <v>115811</v>
      </c>
      <c r="H207" s="32"/>
      <c r="I207" s="34"/>
      <c r="J207" s="36"/>
      <c r="K207" s="32">
        <v>23330</v>
      </c>
      <c r="L207" s="32"/>
      <c r="M207" s="34"/>
      <c r="N207" s="36"/>
      <c r="O207" s="79" t="s">
        <v>157</v>
      </c>
      <c r="P207" s="79"/>
      <c r="Q207" s="34"/>
      <c r="R207" s="36"/>
      <c r="S207" s="32">
        <v>130029</v>
      </c>
      <c r="T207" s="32"/>
      <c r="U207" s="34"/>
    </row>
    <row r="208" spans="1:21">
      <c r="A208" s="11"/>
      <c r="B208" s="114" t="s">
        <v>462</v>
      </c>
      <c r="C208" s="53"/>
      <c r="D208" s="53"/>
      <c r="E208" s="29"/>
      <c r="F208" s="36"/>
      <c r="G208" s="40"/>
      <c r="H208" s="40"/>
      <c r="I208" s="36"/>
      <c r="J208" s="36"/>
      <c r="K208" s="40"/>
      <c r="L208" s="40"/>
      <c r="M208" s="36"/>
      <c r="N208" s="36"/>
      <c r="O208" s="53"/>
      <c r="P208" s="53"/>
      <c r="Q208" s="36"/>
      <c r="R208" s="36"/>
      <c r="S208" s="40"/>
      <c r="T208" s="40"/>
      <c r="U208" s="36"/>
    </row>
    <row r="209" spans="1:21">
      <c r="A209" s="11"/>
      <c r="B209" s="114" t="s">
        <v>463</v>
      </c>
      <c r="C209" s="53"/>
      <c r="D209" s="53"/>
      <c r="E209" s="29"/>
      <c r="F209" s="36"/>
      <c r="G209" s="40"/>
      <c r="H209" s="40"/>
      <c r="I209" s="36"/>
      <c r="J209" s="36"/>
      <c r="K209" s="40"/>
      <c r="L209" s="40"/>
      <c r="M209" s="36"/>
      <c r="N209" s="36"/>
      <c r="O209" s="53"/>
      <c r="P209" s="53"/>
      <c r="Q209" s="36"/>
      <c r="R209" s="36"/>
      <c r="S209" s="40"/>
      <c r="T209" s="40"/>
      <c r="U209" s="36"/>
    </row>
    <row r="210" spans="1:21">
      <c r="A210" s="11"/>
      <c r="B210" s="76" t="s">
        <v>465</v>
      </c>
      <c r="C210" s="38" t="s">
        <v>485</v>
      </c>
      <c r="D210" s="38"/>
      <c r="E210" s="41" t="s">
        <v>161</v>
      </c>
      <c r="F210" s="25"/>
      <c r="G210" s="39">
        <v>52727</v>
      </c>
      <c r="H210" s="39"/>
      <c r="I210" s="25"/>
      <c r="J210" s="25"/>
      <c r="K210" s="39">
        <v>2565</v>
      </c>
      <c r="L210" s="39"/>
      <c r="M210" s="25"/>
      <c r="N210" s="25"/>
      <c r="O210" s="38" t="s">
        <v>157</v>
      </c>
      <c r="P210" s="38"/>
      <c r="Q210" s="25"/>
      <c r="R210" s="25"/>
      <c r="S210" s="39">
        <v>55210</v>
      </c>
      <c r="T210" s="39"/>
      <c r="U210" s="25"/>
    </row>
    <row r="211" spans="1:21" ht="15.75" thickBot="1">
      <c r="A211" s="11"/>
      <c r="B211" s="76"/>
      <c r="C211" s="42"/>
      <c r="D211" s="42"/>
      <c r="E211" s="43"/>
      <c r="F211" s="25"/>
      <c r="G211" s="66"/>
      <c r="H211" s="66"/>
      <c r="I211" s="44"/>
      <c r="J211" s="25"/>
      <c r="K211" s="66"/>
      <c r="L211" s="66"/>
      <c r="M211" s="44"/>
      <c r="N211" s="25"/>
      <c r="O211" s="42"/>
      <c r="P211" s="42"/>
      <c r="Q211" s="44"/>
      <c r="R211" s="25"/>
      <c r="S211" s="66"/>
      <c r="T211" s="66"/>
      <c r="U211" s="44"/>
    </row>
    <row r="212" spans="1:21">
      <c r="A212" s="11"/>
      <c r="B212" s="114" t="s">
        <v>467</v>
      </c>
      <c r="C212" s="79" t="s">
        <v>486</v>
      </c>
      <c r="D212" s="79"/>
      <c r="E212" s="30" t="s">
        <v>161</v>
      </c>
      <c r="F212" s="36"/>
      <c r="G212" s="32">
        <v>63084</v>
      </c>
      <c r="H212" s="32"/>
      <c r="I212" s="34"/>
      <c r="J212" s="36"/>
      <c r="K212" s="32">
        <v>20765</v>
      </c>
      <c r="L212" s="32"/>
      <c r="M212" s="34"/>
      <c r="N212" s="36"/>
      <c r="O212" s="79" t="s">
        <v>157</v>
      </c>
      <c r="P212" s="79"/>
      <c r="Q212" s="34"/>
      <c r="R212" s="36"/>
      <c r="S212" s="32">
        <v>74819</v>
      </c>
      <c r="T212" s="32"/>
      <c r="U212" s="34"/>
    </row>
    <row r="213" spans="1:21">
      <c r="A213" s="11"/>
      <c r="B213" s="114" t="s">
        <v>468</v>
      </c>
      <c r="C213" s="122"/>
      <c r="D213" s="122"/>
      <c r="E213" s="31"/>
      <c r="F213" s="36"/>
      <c r="G213" s="33"/>
      <c r="H213" s="33"/>
      <c r="I213" s="35"/>
      <c r="J213" s="36"/>
      <c r="K213" s="33"/>
      <c r="L213" s="33"/>
      <c r="M213" s="35"/>
      <c r="N213" s="36"/>
      <c r="O213" s="122"/>
      <c r="P213" s="122"/>
      <c r="Q213" s="35"/>
      <c r="R213" s="36"/>
      <c r="S213" s="33"/>
      <c r="T213" s="33"/>
      <c r="U213" s="35"/>
    </row>
    <row r="214" spans="1:21">
      <c r="A214" s="11"/>
      <c r="B214" s="76" t="s">
        <v>470</v>
      </c>
      <c r="C214" s="39">
        <v>83849</v>
      </c>
      <c r="D214" s="39"/>
      <c r="E214" s="25"/>
      <c r="F214" s="25"/>
      <c r="G214" s="39">
        <v>20887</v>
      </c>
      <c r="H214" s="39"/>
      <c r="I214" s="25"/>
      <c r="J214" s="25"/>
      <c r="K214" s="39">
        <v>60216</v>
      </c>
      <c r="L214" s="39"/>
      <c r="M214" s="25"/>
      <c r="N214" s="25"/>
      <c r="O214" s="38" t="s">
        <v>487</v>
      </c>
      <c r="P214" s="38"/>
      <c r="Q214" s="41" t="s">
        <v>161</v>
      </c>
      <c r="R214" s="25"/>
      <c r="S214" s="38" t="s">
        <v>157</v>
      </c>
      <c r="T214" s="38"/>
      <c r="U214" s="25"/>
    </row>
    <row r="215" spans="1:21" ht="15.75" thickBot="1">
      <c r="A215" s="11"/>
      <c r="B215" s="76"/>
      <c r="C215" s="66"/>
      <c r="D215" s="66"/>
      <c r="E215" s="44"/>
      <c r="F215" s="25"/>
      <c r="G215" s="66"/>
      <c r="H215" s="66"/>
      <c r="I215" s="44"/>
      <c r="J215" s="25"/>
      <c r="K215" s="66"/>
      <c r="L215" s="66"/>
      <c r="M215" s="44"/>
      <c r="N215" s="25"/>
      <c r="O215" s="42"/>
      <c r="P215" s="42"/>
      <c r="Q215" s="43"/>
      <c r="R215" s="25"/>
      <c r="S215" s="42"/>
      <c r="T215" s="42"/>
      <c r="U215" s="44"/>
    </row>
    <row r="216" spans="1:21">
      <c r="A216" s="11"/>
      <c r="B216" s="78" t="s">
        <v>472</v>
      </c>
      <c r="C216" s="32">
        <v>74819</v>
      </c>
      <c r="D216" s="32"/>
      <c r="E216" s="34"/>
      <c r="F216" s="36"/>
      <c r="G216" s="32">
        <v>83971</v>
      </c>
      <c r="H216" s="32"/>
      <c r="I216" s="34"/>
      <c r="J216" s="36"/>
      <c r="K216" s="32">
        <v>80981</v>
      </c>
      <c r="L216" s="32"/>
      <c r="M216" s="34"/>
      <c r="N216" s="36"/>
      <c r="O216" s="79" t="s">
        <v>487</v>
      </c>
      <c r="P216" s="79"/>
      <c r="Q216" s="30" t="s">
        <v>161</v>
      </c>
      <c r="R216" s="36"/>
      <c r="S216" s="32">
        <v>74819</v>
      </c>
      <c r="T216" s="32"/>
      <c r="U216" s="34"/>
    </row>
    <row r="217" spans="1:21">
      <c r="A217" s="11"/>
      <c r="B217" s="78"/>
      <c r="C217" s="40"/>
      <c r="D217" s="40"/>
      <c r="E217" s="36"/>
      <c r="F217" s="36"/>
      <c r="G217" s="40"/>
      <c r="H217" s="40"/>
      <c r="I217" s="36"/>
      <c r="J217" s="36"/>
      <c r="K217" s="40"/>
      <c r="L217" s="40"/>
      <c r="M217" s="36"/>
      <c r="N217" s="36"/>
      <c r="O217" s="53"/>
      <c r="P217" s="53"/>
      <c r="Q217" s="29"/>
      <c r="R217" s="36"/>
      <c r="S217" s="40"/>
      <c r="T217" s="40"/>
      <c r="U217" s="36"/>
    </row>
    <row r="218" spans="1:21">
      <c r="A218" s="11"/>
      <c r="B218" s="41" t="s">
        <v>83</v>
      </c>
      <c r="C218" s="38">
        <v>40</v>
      </c>
      <c r="D218" s="38"/>
      <c r="E218" s="25"/>
      <c r="F218" s="25"/>
      <c r="G218" s="38" t="s">
        <v>157</v>
      </c>
      <c r="H218" s="38"/>
      <c r="I218" s="25"/>
      <c r="J218" s="25"/>
      <c r="K218" s="38" t="s">
        <v>157</v>
      </c>
      <c r="L218" s="38"/>
      <c r="M218" s="25"/>
      <c r="N218" s="25"/>
      <c r="O218" s="38" t="s">
        <v>157</v>
      </c>
      <c r="P218" s="38"/>
      <c r="Q218" s="25"/>
      <c r="R218" s="25"/>
      <c r="S218" s="38">
        <v>40</v>
      </c>
      <c r="T218" s="38"/>
      <c r="U218" s="25"/>
    </row>
    <row r="219" spans="1:21" ht="15.75" thickBot="1">
      <c r="A219" s="11"/>
      <c r="B219" s="41"/>
      <c r="C219" s="42"/>
      <c r="D219" s="42"/>
      <c r="E219" s="44"/>
      <c r="F219" s="25"/>
      <c r="G219" s="42"/>
      <c r="H219" s="42"/>
      <c r="I219" s="44"/>
      <c r="J219" s="25"/>
      <c r="K219" s="42"/>
      <c r="L219" s="42"/>
      <c r="M219" s="44"/>
      <c r="N219" s="25"/>
      <c r="O219" s="42"/>
      <c r="P219" s="42"/>
      <c r="Q219" s="44"/>
      <c r="R219" s="25"/>
      <c r="S219" s="42"/>
      <c r="T219" s="42"/>
      <c r="U219" s="44"/>
    </row>
    <row r="220" spans="1:21">
      <c r="A220" s="11"/>
      <c r="B220" s="29" t="s">
        <v>473</v>
      </c>
      <c r="C220" s="30" t="s">
        <v>155</v>
      </c>
      <c r="D220" s="32">
        <v>74859</v>
      </c>
      <c r="E220" s="34"/>
      <c r="F220" s="36"/>
      <c r="G220" s="30" t="s">
        <v>155</v>
      </c>
      <c r="H220" s="32">
        <v>83971</v>
      </c>
      <c r="I220" s="34"/>
      <c r="J220" s="36"/>
      <c r="K220" s="30" t="s">
        <v>155</v>
      </c>
      <c r="L220" s="32">
        <v>80981</v>
      </c>
      <c r="M220" s="34"/>
      <c r="N220" s="36"/>
      <c r="O220" s="30" t="s">
        <v>155</v>
      </c>
      <c r="P220" s="79" t="s">
        <v>487</v>
      </c>
      <c r="Q220" s="30" t="s">
        <v>161</v>
      </c>
      <c r="R220" s="36"/>
      <c r="S220" s="30" t="s">
        <v>155</v>
      </c>
      <c r="T220" s="32">
        <v>74859</v>
      </c>
      <c r="U220" s="34"/>
    </row>
    <row r="221" spans="1:21" ht="15.75" thickBot="1">
      <c r="A221" s="11"/>
      <c r="B221" s="29"/>
      <c r="C221" s="45"/>
      <c r="D221" s="46"/>
      <c r="E221" s="47"/>
      <c r="F221" s="36"/>
      <c r="G221" s="45"/>
      <c r="H221" s="46"/>
      <c r="I221" s="47"/>
      <c r="J221" s="36"/>
      <c r="K221" s="45"/>
      <c r="L221" s="46"/>
      <c r="M221" s="47"/>
      <c r="N221" s="36"/>
      <c r="O221" s="45"/>
      <c r="P221" s="115"/>
      <c r="Q221" s="45"/>
      <c r="R221" s="36"/>
      <c r="S221" s="45"/>
      <c r="T221" s="46"/>
      <c r="U221" s="47"/>
    </row>
    <row r="222" spans="1:21" ht="15.75" thickTop="1">
      <c r="A222" s="11"/>
      <c r="B222" s="25"/>
      <c r="C222" s="25"/>
      <c r="D222" s="25"/>
      <c r="E222" s="25"/>
      <c r="F222" s="25"/>
      <c r="G222" s="25"/>
      <c r="H222" s="25"/>
      <c r="I222" s="25"/>
      <c r="J222" s="25"/>
      <c r="K222" s="25"/>
      <c r="L222" s="25"/>
      <c r="M222" s="25"/>
      <c r="N222" s="25"/>
      <c r="O222" s="25"/>
      <c r="P222" s="25"/>
      <c r="Q222" s="25"/>
      <c r="R222" s="25"/>
      <c r="S222" s="25"/>
      <c r="T222" s="25"/>
      <c r="U222" s="25"/>
    </row>
    <row r="223" spans="1:21">
      <c r="A223" s="11" t="s">
        <v>615</v>
      </c>
      <c r="B223" s="26" t="s">
        <v>488</v>
      </c>
      <c r="C223" s="26"/>
      <c r="D223" s="26"/>
      <c r="E223" s="26"/>
      <c r="F223" s="26"/>
      <c r="G223" s="26"/>
      <c r="H223" s="26"/>
      <c r="I223" s="26"/>
      <c r="J223" s="26"/>
      <c r="K223" s="26"/>
      <c r="L223" s="26"/>
      <c r="M223" s="26"/>
      <c r="N223" s="26"/>
      <c r="O223" s="26"/>
      <c r="P223" s="26"/>
      <c r="Q223" s="26"/>
      <c r="R223" s="26"/>
      <c r="S223" s="26"/>
      <c r="T223" s="26"/>
      <c r="U223" s="26"/>
    </row>
    <row r="224" spans="1:21">
      <c r="A224" s="11"/>
      <c r="B224" s="26" t="s">
        <v>489</v>
      </c>
      <c r="C224" s="26"/>
      <c r="D224" s="26"/>
      <c r="E224" s="26"/>
      <c r="F224" s="26"/>
      <c r="G224" s="26"/>
      <c r="H224" s="26"/>
      <c r="I224" s="26"/>
      <c r="J224" s="26"/>
      <c r="K224" s="26"/>
      <c r="L224" s="26"/>
      <c r="M224" s="26"/>
      <c r="N224" s="26"/>
      <c r="O224" s="26"/>
      <c r="P224" s="26"/>
      <c r="Q224" s="26"/>
      <c r="R224" s="26"/>
      <c r="S224" s="26"/>
      <c r="T224" s="26"/>
      <c r="U224" s="26"/>
    </row>
    <row r="225" spans="1:21">
      <c r="A225" s="11"/>
      <c r="B225" s="26" t="s">
        <v>266</v>
      </c>
      <c r="C225" s="26"/>
      <c r="D225" s="26"/>
      <c r="E225" s="26"/>
      <c r="F225" s="26"/>
      <c r="G225" s="26"/>
      <c r="H225" s="26"/>
      <c r="I225" s="26"/>
      <c r="J225" s="26"/>
      <c r="K225" s="26"/>
      <c r="L225" s="26"/>
      <c r="M225" s="26"/>
      <c r="N225" s="26"/>
      <c r="O225" s="26"/>
      <c r="P225" s="26"/>
      <c r="Q225" s="26"/>
      <c r="R225" s="26"/>
      <c r="S225" s="26"/>
      <c r="T225" s="26"/>
      <c r="U225" s="26"/>
    </row>
    <row r="226" spans="1:21">
      <c r="A226" s="11"/>
      <c r="B226" s="24"/>
      <c r="C226" s="24"/>
      <c r="D226" s="24"/>
      <c r="E226" s="24"/>
      <c r="F226" s="24"/>
      <c r="G226" s="24"/>
      <c r="H226" s="24"/>
      <c r="I226" s="24"/>
      <c r="J226" s="24"/>
      <c r="K226" s="24"/>
      <c r="L226" s="24"/>
      <c r="M226" s="24"/>
      <c r="N226" s="24"/>
      <c r="O226" s="24"/>
      <c r="P226" s="24"/>
      <c r="Q226" s="24"/>
      <c r="R226" s="24"/>
      <c r="S226" s="24"/>
      <c r="T226" s="24"/>
      <c r="U226" s="24"/>
    </row>
    <row r="227" spans="1:21">
      <c r="A227" s="11"/>
      <c r="B227" s="17"/>
      <c r="C227" s="17"/>
      <c r="D227" s="17"/>
      <c r="E227" s="17"/>
      <c r="F227" s="17"/>
      <c r="G227" s="17"/>
      <c r="H227" s="17"/>
      <c r="I227" s="17"/>
      <c r="J227" s="17"/>
      <c r="K227" s="17"/>
      <c r="L227" s="17"/>
      <c r="M227" s="17"/>
      <c r="N227" s="17"/>
      <c r="O227" s="17"/>
      <c r="P227" s="17"/>
      <c r="Q227" s="17"/>
      <c r="R227" s="17"/>
      <c r="S227" s="17"/>
      <c r="T227" s="17"/>
      <c r="U227" s="17"/>
    </row>
    <row r="228" spans="1:21" ht="15.75" thickBot="1">
      <c r="A228" s="11"/>
      <c r="B228" s="67"/>
      <c r="C228" s="27" t="s">
        <v>415</v>
      </c>
      <c r="D228" s="27"/>
      <c r="E228" s="27"/>
      <c r="F228" s="27"/>
      <c r="G228" s="27"/>
      <c r="H228" s="27"/>
      <c r="I228" s="27"/>
      <c r="J228" s="27"/>
      <c r="K228" s="27"/>
      <c r="L228" s="27"/>
      <c r="M228" s="27"/>
      <c r="N228" s="18"/>
      <c r="O228" s="119"/>
      <c r="P228" s="119"/>
      <c r="Q228" s="119"/>
      <c r="R228" s="18"/>
      <c r="S228" s="26" t="s">
        <v>418</v>
      </c>
      <c r="T228" s="26"/>
      <c r="U228" s="26"/>
    </row>
    <row r="229" spans="1:21">
      <c r="A229" s="11"/>
      <c r="B229" s="96"/>
      <c r="C229" s="97" t="s">
        <v>419</v>
      </c>
      <c r="D229" s="97"/>
      <c r="E229" s="97"/>
      <c r="F229" s="62"/>
      <c r="G229" s="97" t="s">
        <v>421</v>
      </c>
      <c r="H229" s="97"/>
      <c r="I229" s="97"/>
      <c r="J229" s="62"/>
      <c r="K229" s="97" t="s">
        <v>423</v>
      </c>
      <c r="L229" s="97"/>
      <c r="M229" s="97"/>
      <c r="N229" s="25"/>
      <c r="O229" s="26" t="s">
        <v>416</v>
      </c>
      <c r="P229" s="26"/>
      <c r="Q229" s="26"/>
      <c r="R229" s="25"/>
      <c r="S229" s="26" t="s">
        <v>490</v>
      </c>
      <c r="T229" s="26"/>
      <c r="U229" s="26"/>
    </row>
    <row r="230" spans="1:21" ht="15.75" thickBot="1">
      <c r="A230" s="11"/>
      <c r="B230" s="96"/>
      <c r="C230" s="27" t="s">
        <v>420</v>
      </c>
      <c r="D230" s="27"/>
      <c r="E230" s="27"/>
      <c r="F230" s="25"/>
      <c r="G230" s="27" t="s">
        <v>422</v>
      </c>
      <c r="H230" s="27"/>
      <c r="I230" s="27"/>
      <c r="J230" s="25"/>
      <c r="K230" s="27" t="s">
        <v>422</v>
      </c>
      <c r="L230" s="27"/>
      <c r="M230" s="27"/>
      <c r="N230" s="25"/>
      <c r="O230" s="27" t="s">
        <v>417</v>
      </c>
      <c r="P230" s="27"/>
      <c r="Q230" s="27"/>
      <c r="R230" s="25"/>
      <c r="S230" s="74"/>
      <c r="T230" s="74"/>
      <c r="U230" s="74"/>
    </row>
    <row r="231" spans="1:21">
      <c r="A231" s="11"/>
      <c r="B231" s="123" t="s">
        <v>491</v>
      </c>
      <c r="C231" s="30" t="s">
        <v>155</v>
      </c>
      <c r="D231" s="32">
        <v>87624</v>
      </c>
      <c r="E231" s="34"/>
      <c r="F231" s="36"/>
      <c r="G231" s="30" t="s">
        <v>155</v>
      </c>
      <c r="H231" s="79" t="s">
        <v>493</v>
      </c>
      <c r="I231" s="30" t="s">
        <v>161</v>
      </c>
      <c r="J231" s="36"/>
      <c r="K231" s="30" t="s">
        <v>155</v>
      </c>
      <c r="L231" s="32">
        <v>90545</v>
      </c>
      <c r="M231" s="34"/>
      <c r="N231" s="36"/>
      <c r="O231" s="30" t="s">
        <v>155</v>
      </c>
      <c r="P231" s="79" t="s">
        <v>157</v>
      </c>
      <c r="Q231" s="34"/>
      <c r="R231" s="36"/>
      <c r="S231" s="30" t="s">
        <v>155</v>
      </c>
      <c r="T231" s="79" t="s">
        <v>494</v>
      </c>
      <c r="U231" s="30" t="s">
        <v>161</v>
      </c>
    </row>
    <row r="232" spans="1:21" ht="15.75" thickBot="1">
      <c r="A232" s="11"/>
      <c r="B232" s="123" t="s">
        <v>492</v>
      </c>
      <c r="C232" s="117"/>
      <c r="D232" s="87"/>
      <c r="E232" s="80"/>
      <c r="F232" s="36"/>
      <c r="G232" s="117"/>
      <c r="H232" s="57"/>
      <c r="I232" s="117"/>
      <c r="J232" s="36"/>
      <c r="K232" s="117"/>
      <c r="L232" s="87"/>
      <c r="M232" s="80"/>
      <c r="N232" s="36"/>
      <c r="O232" s="117"/>
      <c r="P232" s="57"/>
      <c r="Q232" s="80"/>
      <c r="R232" s="36"/>
      <c r="S232" s="117"/>
      <c r="T232" s="57"/>
      <c r="U232" s="117"/>
    </row>
    <row r="233" spans="1:21">
      <c r="A233" s="11"/>
      <c r="B233" s="70" t="s">
        <v>122</v>
      </c>
      <c r="C233" s="62"/>
      <c r="D233" s="62"/>
      <c r="E233" s="62"/>
      <c r="F233" s="18"/>
      <c r="G233" s="62"/>
      <c r="H233" s="62"/>
      <c r="I233" s="62"/>
      <c r="J233" s="18"/>
      <c r="K233" s="62"/>
      <c r="L233" s="62"/>
      <c r="M233" s="62"/>
      <c r="N233" s="18"/>
      <c r="O233" s="62"/>
      <c r="P233" s="62"/>
      <c r="Q233" s="62"/>
      <c r="R233" s="18"/>
      <c r="S233" s="62"/>
      <c r="T233" s="62"/>
      <c r="U233" s="62"/>
    </row>
    <row r="234" spans="1:21">
      <c r="A234" s="11"/>
      <c r="B234" s="109" t="s">
        <v>124</v>
      </c>
      <c r="C234" s="53" t="s">
        <v>157</v>
      </c>
      <c r="D234" s="53"/>
      <c r="E234" s="36"/>
      <c r="F234" s="36"/>
      <c r="G234" s="53" t="s">
        <v>157</v>
      </c>
      <c r="H234" s="53"/>
      <c r="I234" s="36"/>
      <c r="J234" s="36"/>
      <c r="K234" s="53">
        <v>917</v>
      </c>
      <c r="L234" s="53"/>
      <c r="M234" s="36"/>
      <c r="N234" s="36"/>
      <c r="O234" s="53" t="s">
        <v>157</v>
      </c>
      <c r="P234" s="53"/>
      <c r="Q234" s="36"/>
      <c r="R234" s="36"/>
      <c r="S234" s="53">
        <v>917</v>
      </c>
      <c r="T234" s="53"/>
      <c r="U234" s="36"/>
    </row>
    <row r="235" spans="1:21">
      <c r="A235" s="11"/>
      <c r="B235" s="109"/>
      <c r="C235" s="53"/>
      <c r="D235" s="53"/>
      <c r="E235" s="36"/>
      <c r="F235" s="36"/>
      <c r="G235" s="53"/>
      <c r="H235" s="53"/>
      <c r="I235" s="36"/>
      <c r="J235" s="36"/>
      <c r="K235" s="53"/>
      <c r="L235" s="53"/>
      <c r="M235" s="36"/>
      <c r="N235" s="36"/>
      <c r="O235" s="53"/>
      <c r="P235" s="53"/>
      <c r="Q235" s="36"/>
      <c r="R235" s="36"/>
      <c r="S235" s="53"/>
      <c r="T235" s="53"/>
      <c r="U235" s="36"/>
    </row>
    <row r="236" spans="1:21">
      <c r="A236" s="11"/>
      <c r="B236" s="107" t="s">
        <v>495</v>
      </c>
      <c r="C236" s="39">
        <v>3710</v>
      </c>
      <c r="D236" s="39"/>
      <c r="E236" s="25"/>
      <c r="F236" s="25"/>
      <c r="G236" s="38" t="s">
        <v>157</v>
      </c>
      <c r="H236" s="38"/>
      <c r="I236" s="25"/>
      <c r="J236" s="25"/>
      <c r="K236" s="38" t="s">
        <v>157</v>
      </c>
      <c r="L236" s="38"/>
      <c r="M236" s="25"/>
      <c r="N236" s="25"/>
      <c r="O236" s="38" t="s">
        <v>157</v>
      </c>
      <c r="P236" s="38"/>
      <c r="Q236" s="25"/>
      <c r="R236" s="25"/>
      <c r="S236" s="39">
        <v>3710</v>
      </c>
      <c r="T236" s="39"/>
      <c r="U236" s="25"/>
    </row>
    <row r="237" spans="1:21">
      <c r="A237" s="11"/>
      <c r="B237" s="107" t="s">
        <v>496</v>
      </c>
      <c r="C237" s="39"/>
      <c r="D237" s="39"/>
      <c r="E237" s="25"/>
      <c r="F237" s="25"/>
      <c r="G237" s="38"/>
      <c r="H237" s="38"/>
      <c r="I237" s="25"/>
      <c r="J237" s="25"/>
      <c r="K237" s="38"/>
      <c r="L237" s="38"/>
      <c r="M237" s="25"/>
      <c r="N237" s="25"/>
      <c r="O237" s="38"/>
      <c r="P237" s="38"/>
      <c r="Q237" s="25"/>
      <c r="R237" s="25"/>
      <c r="S237" s="39"/>
      <c r="T237" s="39"/>
      <c r="U237" s="25"/>
    </row>
    <row r="238" spans="1:21">
      <c r="A238" s="11"/>
      <c r="B238" s="105" t="s">
        <v>497</v>
      </c>
      <c r="C238" s="53" t="s">
        <v>157</v>
      </c>
      <c r="D238" s="53"/>
      <c r="E238" s="36"/>
      <c r="F238" s="36"/>
      <c r="G238" s="53">
        <v>5</v>
      </c>
      <c r="H238" s="53"/>
      <c r="I238" s="36"/>
      <c r="J238" s="36"/>
      <c r="K238" s="53" t="s">
        <v>157</v>
      </c>
      <c r="L238" s="53"/>
      <c r="M238" s="36"/>
      <c r="N238" s="36"/>
      <c r="O238" s="53" t="s">
        <v>157</v>
      </c>
      <c r="P238" s="53"/>
      <c r="Q238" s="36"/>
      <c r="R238" s="36"/>
      <c r="S238" s="53">
        <v>5</v>
      </c>
      <c r="T238" s="53"/>
      <c r="U238" s="36"/>
    </row>
    <row r="239" spans="1:21">
      <c r="A239" s="11"/>
      <c r="B239" s="105" t="s">
        <v>498</v>
      </c>
      <c r="C239" s="53"/>
      <c r="D239" s="53"/>
      <c r="E239" s="36"/>
      <c r="F239" s="36"/>
      <c r="G239" s="53"/>
      <c r="H239" s="53"/>
      <c r="I239" s="36"/>
      <c r="J239" s="36"/>
      <c r="K239" s="53"/>
      <c r="L239" s="53"/>
      <c r="M239" s="36"/>
      <c r="N239" s="36"/>
      <c r="O239" s="53"/>
      <c r="P239" s="53"/>
      <c r="Q239" s="36"/>
      <c r="R239" s="36"/>
      <c r="S239" s="53"/>
      <c r="T239" s="53"/>
      <c r="U239" s="36"/>
    </row>
    <row r="240" spans="1:21">
      <c r="A240" s="11"/>
      <c r="B240" s="111" t="s">
        <v>127</v>
      </c>
      <c r="C240" s="38" t="s">
        <v>157</v>
      </c>
      <c r="D240" s="38"/>
      <c r="E240" s="25"/>
      <c r="F240" s="25"/>
      <c r="G240" s="38" t="s">
        <v>499</v>
      </c>
      <c r="H240" s="38"/>
      <c r="I240" s="41" t="s">
        <v>161</v>
      </c>
      <c r="J240" s="25"/>
      <c r="K240" s="38" t="s">
        <v>500</v>
      </c>
      <c r="L240" s="38"/>
      <c r="M240" s="41" t="s">
        <v>161</v>
      </c>
      <c r="N240" s="25"/>
      <c r="O240" s="25"/>
      <c r="P240" s="25"/>
      <c r="Q240" s="25"/>
      <c r="R240" s="25"/>
      <c r="S240" s="38" t="s">
        <v>501</v>
      </c>
      <c r="T240" s="38"/>
      <c r="U240" s="41" t="s">
        <v>161</v>
      </c>
    </row>
    <row r="241" spans="1:21" ht="15.75" thickBot="1">
      <c r="A241" s="11"/>
      <c r="B241" s="111"/>
      <c r="C241" s="42"/>
      <c r="D241" s="42"/>
      <c r="E241" s="44"/>
      <c r="F241" s="25"/>
      <c r="G241" s="42"/>
      <c r="H241" s="42"/>
      <c r="I241" s="43"/>
      <c r="J241" s="25"/>
      <c r="K241" s="42"/>
      <c r="L241" s="42"/>
      <c r="M241" s="43"/>
      <c r="N241" s="25"/>
      <c r="O241" s="44"/>
      <c r="P241" s="44"/>
      <c r="Q241" s="44"/>
      <c r="R241" s="25"/>
      <c r="S241" s="42"/>
      <c r="T241" s="42"/>
      <c r="U241" s="43"/>
    </row>
    <row r="242" spans="1:21">
      <c r="A242" s="11"/>
      <c r="B242" s="123" t="s">
        <v>502</v>
      </c>
      <c r="C242" s="32">
        <v>3710</v>
      </c>
      <c r="D242" s="32"/>
      <c r="E242" s="34"/>
      <c r="F242" s="36"/>
      <c r="G242" s="79" t="s">
        <v>504</v>
      </c>
      <c r="H242" s="79"/>
      <c r="I242" s="30" t="s">
        <v>161</v>
      </c>
      <c r="J242" s="36"/>
      <c r="K242" s="79" t="s">
        <v>505</v>
      </c>
      <c r="L242" s="79"/>
      <c r="M242" s="30" t="s">
        <v>161</v>
      </c>
      <c r="N242" s="36"/>
      <c r="O242" s="79" t="s">
        <v>157</v>
      </c>
      <c r="P242" s="79"/>
      <c r="Q242" s="34"/>
      <c r="R242" s="36"/>
      <c r="S242" s="79" t="s">
        <v>506</v>
      </c>
      <c r="T242" s="79"/>
      <c r="U242" s="30" t="s">
        <v>161</v>
      </c>
    </row>
    <row r="243" spans="1:21" ht="15.75" thickBot="1">
      <c r="A243" s="11"/>
      <c r="B243" s="123" t="s">
        <v>503</v>
      </c>
      <c r="C243" s="87"/>
      <c r="D243" s="87"/>
      <c r="E243" s="80"/>
      <c r="F243" s="36"/>
      <c r="G243" s="57"/>
      <c r="H243" s="57"/>
      <c r="I243" s="117"/>
      <c r="J243" s="36"/>
      <c r="K243" s="57"/>
      <c r="L243" s="57"/>
      <c r="M243" s="117"/>
      <c r="N243" s="36"/>
      <c r="O243" s="57"/>
      <c r="P243" s="57"/>
      <c r="Q243" s="80"/>
      <c r="R243" s="36"/>
      <c r="S243" s="57"/>
      <c r="T243" s="57"/>
      <c r="U243" s="117"/>
    </row>
    <row r="244" spans="1:21">
      <c r="A244" s="11"/>
      <c r="B244" s="70" t="s">
        <v>129</v>
      </c>
      <c r="C244" s="62"/>
      <c r="D244" s="62"/>
      <c r="E244" s="62"/>
      <c r="F244" s="18"/>
      <c r="G244" s="62"/>
      <c r="H244" s="62"/>
      <c r="I244" s="62"/>
      <c r="J244" s="18"/>
      <c r="K244" s="62"/>
      <c r="L244" s="62"/>
      <c r="M244" s="62"/>
      <c r="N244" s="18"/>
      <c r="O244" s="62"/>
      <c r="P244" s="62"/>
      <c r="Q244" s="62"/>
      <c r="R244" s="18"/>
      <c r="S244" s="62"/>
      <c r="T244" s="62"/>
      <c r="U244" s="62"/>
    </row>
    <row r="245" spans="1:21">
      <c r="A245" s="11"/>
      <c r="B245" s="109" t="s">
        <v>130</v>
      </c>
      <c r="C245" s="53" t="s">
        <v>157</v>
      </c>
      <c r="D245" s="53"/>
      <c r="E245" s="36"/>
      <c r="F245" s="36"/>
      <c r="G245" s="53" t="s">
        <v>157</v>
      </c>
      <c r="H245" s="53"/>
      <c r="I245" s="36"/>
      <c r="J245" s="36"/>
      <c r="K245" s="53" t="s">
        <v>507</v>
      </c>
      <c r="L245" s="53"/>
      <c r="M245" s="29" t="s">
        <v>161</v>
      </c>
      <c r="N245" s="36"/>
      <c r="O245" s="53" t="s">
        <v>157</v>
      </c>
      <c r="P245" s="53"/>
      <c r="Q245" s="36"/>
      <c r="R245" s="36"/>
      <c r="S245" s="53" t="s">
        <v>507</v>
      </c>
      <c r="T245" s="53"/>
      <c r="U245" s="29" t="s">
        <v>161</v>
      </c>
    </row>
    <row r="246" spans="1:21">
      <c r="A246" s="11"/>
      <c r="B246" s="109"/>
      <c r="C246" s="53"/>
      <c r="D246" s="53"/>
      <c r="E246" s="36"/>
      <c r="F246" s="36"/>
      <c r="G246" s="53"/>
      <c r="H246" s="53"/>
      <c r="I246" s="36"/>
      <c r="J246" s="36"/>
      <c r="K246" s="53"/>
      <c r="L246" s="53"/>
      <c r="M246" s="29"/>
      <c r="N246" s="36"/>
      <c r="O246" s="53"/>
      <c r="P246" s="53"/>
      <c r="Q246" s="36"/>
      <c r="R246" s="36"/>
      <c r="S246" s="53"/>
      <c r="T246" s="53"/>
      <c r="U246" s="29"/>
    </row>
    <row r="247" spans="1:21">
      <c r="A247" s="11"/>
      <c r="B247" s="111" t="s">
        <v>508</v>
      </c>
      <c r="C247" s="38" t="s">
        <v>157</v>
      </c>
      <c r="D247" s="38"/>
      <c r="E247" s="25"/>
      <c r="F247" s="25"/>
      <c r="G247" s="38" t="s">
        <v>157</v>
      </c>
      <c r="H247" s="38"/>
      <c r="I247" s="25"/>
      <c r="J247" s="25"/>
      <c r="K247" s="38" t="s">
        <v>157</v>
      </c>
      <c r="L247" s="38"/>
      <c r="M247" s="25"/>
      <c r="N247" s="25"/>
      <c r="O247" s="38" t="s">
        <v>157</v>
      </c>
      <c r="P247" s="38"/>
      <c r="Q247" s="25"/>
      <c r="R247" s="25"/>
      <c r="S247" s="38" t="s">
        <v>157</v>
      </c>
      <c r="T247" s="38"/>
      <c r="U247" s="25"/>
    </row>
    <row r="248" spans="1:21">
      <c r="A248" s="11"/>
      <c r="B248" s="111"/>
      <c r="C248" s="38"/>
      <c r="D248" s="38"/>
      <c r="E248" s="25"/>
      <c r="F248" s="25"/>
      <c r="G248" s="38"/>
      <c r="H248" s="38"/>
      <c r="I248" s="25"/>
      <c r="J248" s="25"/>
      <c r="K248" s="38"/>
      <c r="L248" s="38"/>
      <c r="M248" s="25"/>
      <c r="N248" s="25"/>
      <c r="O248" s="38"/>
      <c r="P248" s="38"/>
      <c r="Q248" s="25"/>
      <c r="R248" s="25"/>
      <c r="S248" s="38"/>
      <c r="T248" s="38"/>
      <c r="U248" s="25"/>
    </row>
    <row r="249" spans="1:21">
      <c r="A249" s="11"/>
      <c r="B249" s="65" t="s">
        <v>94</v>
      </c>
      <c r="C249" s="40">
        <v>6596</v>
      </c>
      <c r="D249" s="40"/>
      <c r="E249" s="36"/>
      <c r="F249" s="36"/>
      <c r="G249" s="53" t="s">
        <v>157</v>
      </c>
      <c r="H249" s="53"/>
      <c r="I249" s="36"/>
      <c r="J249" s="36"/>
      <c r="K249" s="53" t="s">
        <v>157</v>
      </c>
      <c r="L249" s="53"/>
      <c r="M249" s="36"/>
      <c r="N249" s="36"/>
      <c r="O249" s="53" t="s">
        <v>157</v>
      </c>
      <c r="P249" s="53"/>
      <c r="Q249" s="36"/>
      <c r="R249" s="36"/>
      <c r="S249" s="40">
        <v>6596</v>
      </c>
      <c r="T249" s="40"/>
      <c r="U249" s="36"/>
    </row>
    <row r="250" spans="1:21">
      <c r="A250" s="11"/>
      <c r="B250" s="65"/>
      <c r="C250" s="40"/>
      <c r="D250" s="40"/>
      <c r="E250" s="36"/>
      <c r="F250" s="36"/>
      <c r="G250" s="53"/>
      <c r="H250" s="53"/>
      <c r="I250" s="36"/>
      <c r="J250" s="36"/>
      <c r="K250" s="53"/>
      <c r="L250" s="53"/>
      <c r="M250" s="36"/>
      <c r="N250" s="36"/>
      <c r="O250" s="53"/>
      <c r="P250" s="53"/>
      <c r="Q250" s="36"/>
      <c r="R250" s="36"/>
      <c r="S250" s="40"/>
      <c r="T250" s="40"/>
      <c r="U250" s="36"/>
    </row>
    <row r="251" spans="1:21">
      <c r="A251" s="11"/>
      <c r="B251" s="111" t="s">
        <v>99</v>
      </c>
      <c r="C251" s="38" t="s">
        <v>509</v>
      </c>
      <c r="D251" s="38"/>
      <c r="E251" s="41" t="s">
        <v>161</v>
      </c>
      <c r="F251" s="25"/>
      <c r="G251" s="38" t="s">
        <v>157</v>
      </c>
      <c r="H251" s="38"/>
      <c r="I251" s="25"/>
      <c r="J251" s="25"/>
      <c r="K251" s="38" t="s">
        <v>157</v>
      </c>
      <c r="L251" s="38"/>
      <c r="M251" s="25"/>
      <c r="N251" s="25"/>
      <c r="O251" s="38" t="s">
        <v>157</v>
      </c>
      <c r="P251" s="38"/>
      <c r="Q251" s="25"/>
      <c r="R251" s="25"/>
      <c r="S251" s="38" t="s">
        <v>509</v>
      </c>
      <c r="T251" s="38"/>
      <c r="U251" s="41" t="s">
        <v>161</v>
      </c>
    </row>
    <row r="252" spans="1:21">
      <c r="A252" s="11"/>
      <c r="B252" s="111"/>
      <c r="C252" s="38"/>
      <c r="D252" s="38"/>
      <c r="E252" s="41"/>
      <c r="F252" s="25"/>
      <c r="G252" s="38"/>
      <c r="H252" s="38"/>
      <c r="I252" s="25"/>
      <c r="J252" s="25"/>
      <c r="K252" s="38"/>
      <c r="L252" s="38"/>
      <c r="M252" s="25"/>
      <c r="N252" s="25"/>
      <c r="O252" s="38"/>
      <c r="P252" s="38"/>
      <c r="Q252" s="25"/>
      <c r="R252" s="25"/>
      <c r="S252" s="38"/>
      <c r="T252" s="38"/>
      <c r="U252" s="41"/>
    </row>
    <row r="253" spans="1:21">
      <c r="A253" s="11"/>
      <c r="B253" s="109" t="s">
        <v>132</v>
      </c>
      <c r="C253" s="53" t="s">
        <v>510</v>
      </c>
      <c r="D253" s="53"/>
      <c r="E253" s="29" t="s">
        <v>161</v>
      </c>
      <c r="F253" s="36"/>
      <c r="G253" s="53" t="s">
        <v>157</v>
      </c>
      <c r="H253" s="53"/>
      <c r="I253" s="36"/>
      <c r="J253" s="36"/>
      <c r="K253" s="53" t="s">
        <v>157</v>
      </c>
      <c r="L253" s="53"/>
      <c r="M253" s="36"/>
      <c r="N253" s="36"/>
      <c r="O253" s="53" t="s">
        <v>157</v>
      </c>
      <c r="P253" s="53"/>
      <c r="Q253" s="36"/>
      <c r="R253" s="36"/>
      <c r="S253" s="53" t="s">
        <v>510</v>
      </c>
      <c r="T253" s="53"/>
      <c r="U253" s="29" t="s">
        <v>161</v>
      </c>
    </row>
    <row r="254" spans="1:21">
      <c r="A254" s="11"/>
      <c r="B254" s="109"/>
      <c r="C254" s="53"/>
      <c r="D254" s="53"/>
      <c r="E254" s="29"/>
      <c r="F254" s="36"/>
      <c r="G254" s="53"/>
      <c r="H254" s="53"/>
      <c r="I254" s="36"/>
      <c r="J254" s="36"/>
      <c r="K254" s="53"/>
      <c r="L254" s="53"/>
      <c r="M254" s="36"/>
      <c r="N254" s="36"/>
      <c r="O254" s="53"/>
      <c r="P254" s="53"/>
      <c r="Q254" s="36"/>
      <c r="R254" s="36"/>
      <c r="S254" s="53"/>
      <c r="T254" s="53"/>
      <c r="U254" s="29"/>
    </row>
    <row r="255" spans="1:21">
      <c r="A255" s="11"/>
      <c r="B255" s="111" t="s">
        <v>511</v>
      </c>
      <c r="C255" s="39">
        <v>32187</v>
      </c>
      <c r="D255" s="39"/>
      <c r="E255" s="25"/>
      <c r="F255" s="25"/>
      <c r="G255" s="39">
        <v>56487</v>
      </c>
      <c r="H255" s="39"/>
      <c r="I255" s="25"/>
      <c r="J255" s="25"/>
      <c r="K255" s="38" t="s">
        <v>512</v>
      </c>
      <c r="L255" s="38"/>
      <c r="M255" s="41" t="s">
        <v>161</v>
      </c>
      <c r="N255" s="25"/>
      <c r="O255" s="38" t="s">
        <v>157</v>
      </c>
      <c r="P255" s="38"/>
      <c r="Q255" s="25"/>
      <c r="R255" s="25"/>
      <c r="S255" s="38" t="s">
        <v>157</v>
      </c>
      <c r="T255" s="38"/>
      <c r="U255" s="25"/>
    </row>
    <row r="256" spans="1:21" ht="15.75" thickBot="1">
      <c r="A256" s="11"/>
      <c r="B256" s="111"/>
      <c r="C256" s="66"/>
      <c r="D256" s="66"/>
      <c r="E256" s="44"/>
      <c r="F256" s="25"/>
      <c r="G256" s="66"/>
      <c r="H256" s="66"/>
      <c r="I256" s="44"/>
      <c r="J256" s="25"/>
      <c r="K256" s="42"/>
      <c r="L256" s="42"/>
      <c r="M256" s="43"/>
      <c r="N256" s="25"/>
      <c r="O256" s="42"/>
      <c r="P256" s="42"/>
      <c r="Q256" s="44"/>
      <c r="R256" s="25"/>
      <c r="S256" s="42"/>
      <c r="T256" s="42"/>
      <c r="U256" s="44"/>
    </row>
    <row r="257" spans="1:21">
      <c r="A257" s="11"/>
      <c r="B257" s="123" t="s">
        <v>491</v>
      </c>
      <c r="C257" s="79" t="s">
        <v>514</v>
      </c>
      <c r="D257" s="79"/>
      <c r="E257" s="30" t="s">
        <v>161</v>
      </c>
      <c r="F257" s="36"/>
      <c r="G257" s="32">
        <v>56487</v>
      </c>
      <c r="H257" s="32"/>
      <c r="I257" s="34"/>
      <c r="J257" s="36"/>
      <c r="K257" s="79" t="s">
        <v>515</v>
      </c>
      <c r="L257" s="79"/>
      <c r="M257" s="30" t="s">
        <v>161</v>
      </c>
      <c r="N257" s="36"/>
      <c r="O257" s="79" t="s">
        <v>157</v>
      </c>
      <c r="P257" s="79"/>
      <c r="Q257" s="34"/>
      <c r="R257" s="36"/>
      <c r="S257" s="79" t="s">
        <v>516</v>
      </c>
      <c r="T257" s="79"/>
      <c r="U257" s="30" t="s">
        <v>161</v>
      </c>
    </row>
    <row r="258" spans="1:21" ht="15.75" thickBot="1">
      <c r="A258" s="11"/>
      <c r="B258" s="123" t="s">
        <v>513</v>
      </c>
      <c r="C258" s="57"/>
      <c r="D258" s="57"/>
      <c r="E258" s="117"/>
      <c r="F258" s="36"/>
      <c r="G258" s="87"/>
      <c r="H258" s="87"/>
      <c r="I258" s="80"/>
      <c r="J258" s="36"/>
      <c r="K258" s="57"/>
      <c r="L258" s="57"/>
      <c r="M258" s="117"/>
      <c r="N258" s="36"/>
      <c r="O258" s="57"/>
      <c r="P258" s="57"/>
      <c r="Q258" s="80"/>
      <c r="R258" s="36"/>
      <c r="S258" s="57"/>
      <c r="T258" s="57"/>
      <c r="U258" s="117"/>
    </row>
    <row r="259" spans="1:21">
      <c r="A259" s="11"/>
      <c r="B259" s="113" t="s">
        <v>517</v>
      </c>
      <c r="C259" s="116" t="s">
        <v>519</v>
      </c>
      <c r="D259" s="116"/>
      <c r="E259" s="58" t="s">
        <v>161</v>
      </c>
      <c r="F259" s="25"/>
      <c r="G259" s="116" t="s">
        <v>520</v>
      </c>
      <c r="H259" s="116"/>
      <c r="I259" s="58" t="s">
        <v>161</v>
      </c>
      <c r="J259" s="25"/>
      <c r="K259" s="116" t="s">
        <v>521</v>
      </c>
      <c r="L259" s="116"/>
      <c r="M259" s="58" t="s">
        <v>161</v>
      </c>
      <c r="N259" s="25"/>
      <c r="O259" s="116" t="s">
        <v>157</v>
      </c>
      <c r="P259" s="116"/>
      <c r="Q259" s="62"/>
      <c r="R259" s="25"/>
      <c r="S259" s="116" t="s">
        <v>522</v>
      </c>
      <c r="T259" s="116"/>
      <c r="U259" s="58" t="s">
        <v>161</v>
      </c>
    </row>
    <row r="260" spans="1:21">
      <c r="A260" s="11"/>
      <c r="B260" s="113" t="s">
        <v>518</v>
      </c>
      <c r="C260" s="124"/>
      <c r="D260" s="124"/>
      <c r="E260" s="125"/>
      <c r="F260" s="25"/>
      <c r="G260" s="124"/>
      <c r="H260" s="124"/>
      <c r="I260" s="125"/>
      <c r="J260" s="25"/>
      <c r="K260" s="124"/>
      <c r="L260" s="124"/>
      <c r="M260" s="125"/>
      <c r="N260" s="25"/>
      <c r="O260" s="124"/>
      <c r="P260" s="124"/>
      <c r="Q260" s="94"/>
      <c r="R260" s="25"/>
      <c r="S260" s="124"/>
      <c r="T260" s="124"/>
      <c r="U260" s="125"/>
    </row>
    <row r="261" spans="1:21">
      <c r="A261" s="11"/>
      <c r="B261" s="114" t="s">
        <v>523</v>
      </c>
      <c r="C261" s="40">
        <v>7454</v>
      </c>
      <c r="D261" s="40"/>
      <c r="E261" s="36"/>
      <c r="F261" s="36"/>
      <c r="G261" s="40">
        <v>1157307</v>
      </c>
      <c r="H261" s="40"/>
      <c r="I261" s="36"/>
      <c r="J261" s="36"/>
      <c r="K261" s="40">
        <v>128101</v>
      </c>
      <c r="L261" s="40"/>
      <c r="M261" s="36"/>
      <c r="N261" s="36"/>
      <c r="O261" s="53" t="s">
        <v>157</v>
      </c>
      <c r="P261" s="53"/>
      <c r="Q261" s="36"/>
      <c r="R261" s="36"/>
      <c r="S261" s="40">
        <v>1292862</v>
      </c>
      <c r="T261" s="40"/>
      <c r="U261" s="36"/>
    </row>
    <row r="262" spans="1:21" ht="15.75" thickBot="1">
      <c r="A262" s="11"/>
      <c r="B262" s="114" t="s">
        <v>524</v>
      </c>
      <c r="C262" s="87"/>
      <c r="D262" s="87"/>
      <c r="E262" s="80"/>
      <c r="F262" s="36"/>
      <c r="G262" s="87"/>
      <c r="H262" s="87"/>
      <c r="I262" s="80"/>
      <c r="J262" s="36"/>
      <c r="K262" s="87"/>
      <c r="L262" s="87"/>
      <c r="M262" s="80"/>
      <c r="N262" s="36"/>
      <c r="O262" s="57"/>
      <c r="P262" s="57"/>
      <c r="Q262" s="80"/>
      <c r="R262" s="36"/>
      <c r="S262" s="87"/>
      <c r="T262" s="87"/>
      <c r="U262" s="80"/>
    </row>
    <row r="263" spans="1:21">
      <c r="A263" s="11"/>
      <c r="B263" s="76" t="s">
        <v>136</v>
      </c>
      <c r="C263" s="58" t="s">
        <v>155</v>
      </c>
      <c r="D263" s="116" t="s">
        <v>157</v>
      </c>
      <c r="E263" s="62"/>
      <c r="F263" s="25"/>
      <c r="G263" s="58" t="s">
        <v>155</v>
      </c>
      <c r="H263" s="60">
        <v>996744</v>
      </c>
      <c r="I263" s="62"/>
      <c r="J263" s="25"/>
      <c r="K263" s="58" t="s">
        <v>155</v>
      </c>
      <c r="L263" s="60">
        <v>57183</v>
      </c>
      <c r="M263" s="62"/>
      <c r="N263" s="25"/>
      <c r="O263" s="58" t="s">
        <v>155</v>
      </c>
      <c r="P263" s="116" t="s">
        <v>157</v>
      </c>
      <c r="Q263" s="62"/>
      <c r="R263" s="25"/>
      <c r="S263" s="58" t="s">
        <v>155</v>
      </c>
      <c r="T263" s="60">
        <v>1053927</v>
      </c>
      <c r="U263" s="62"/>
    </row>
    <row r="264" spans="1:21" ht="15.75" thickBot="1">
      <c r="A264" s="11"/>
      <c r="B264" s="76"/>
      <c r="C264" s="59"/>
      <c r="D264" s="118"/>
      <c r="E264" s="63"/>
      <c r="F264" s="25"/>
      <c r="G264" s="59"/>
      <c r="H264" s="61"/>
      <c r="I264" s="63"/>
      <c r="J264" s="25"/>
      <c r="K264" s="59"/>
      <c r="L264" s="61"/>
      <c r="M264" s="63"/>
      <c r="N264" s="25"/>
      <c r="O264" s="59"/>
      <c r="P264" s="118"/>
      <c r="Q264" s="63"/>
      <c r="R264" s="25"/>
      <c r="S264" s="59"/>
      <c r="T264" s="61"/>
      <c r="U264" s="63"/>
    </row>
    <row r="265" spans="1:21" ht="15.75" thickTop="1">
      <c r="A265" s="11"/>
      <c r="B265" s="10"/>
      <c r="C265" s="10"/>
      <c r="D265" s="10"/>
      <c r="E265" s="10"/>
      <c r="F265" s="10"/>
      <c r="G265" s="10"/>
      <c r="H265" s="10"/>
      <c r="I265" s="10"/>
      <c r="J265" s="10"/>
      <c r="K265" s="10"/>
      <c r="L265" s="10"/>
      <c r="M265" s="10"/>
      <c r="N265" s="10"/>
      <c r="O265" s="10"/>
      <c r="P265" s="10"/>
      <c r="Q265" s="10"/>
      <c r="R265" s="10"/>
      <c r="S265" s="10"/>
      <c r="T265" s="10"/>
      <c r="U265" s="10"/>
    </row>
    <row r="266" spans="1:21">
      <c r="A266" s="11"/>
      <c r="B266" s="10"/>
      <c r="C266" s="10"/>
      <c r="D266" s="10"/>
      <c r="E266" s="10"/>
      <c r="F266" s="10"/>
      <c r="G266" s="10"/>
      <c r="H266" s="10"/>
      <c r="I266" s="10"/>
      <c r="J266" s="10"/>
      <c r="K266" s="10"/>
      <c r="L266" s="10"/>
      <c r="M266" s="10"/>
      <c r="N266" s="10"/>
      <c r="O266" s="10"/>
      <c r="P266" s="10"/>
      <c r="Q266" s="10"/>
      <c r="R266" s="10"/>
      <c r="S266" s="10"/>
      <c r="T266" s="10"/>
      <c r="U266" s="10"/>
    </row>
    <row r="267" spans="1:21">
      <c r="A267" s="11"/>
      <c r="B267" s="26" t="s">
        <v>488</v>
      </c>
      <c r="C267" s="26"/>
      <c r="D267" s="26"/>
      <c r="E267" s="26"/>
      <c r="F267" s="26"/>
      <c r="G267" s="26"/>
      <c r="H267" s="26"/>
      <c r="I267" s="26"/>
      <c r="J267" s="26"/>
      <c r="K267" s="26"/>
      <c r="L267" s="26"/>
      <c r="M267" s="26"/>
      <c r="N267" s="26"/>
      <c r="O267" s="26"/>
      <c r="P267" s="26"/>
      <c r="Q267" s="26"/>
      <c r="R267" s="26"/>
      <c r="S267" s="26"/>
      <c r="T267" s="26"/>
      <c r="U267" s="26"/>
    </row>
    <row r="268" spans="1:21">
      <c r="A268" s="11"/>
      <c r="B268" s="26" t="s">
        <v>525</v>
      </c>
      <c r="C268" s="26"/>
      <c r="D268" s="26"/>
      <c r="E268" s="26"/>
      <c r="F268" s="26"/>
      <c r="G268" s="26"/>
      <c r="H268" s="26"/>
      <c r="I268" s="26"/>
      <c r="J268" s="26"/>
      <c r="K268" s="26"/>
      <c r="L268" s="26"/>
      <c r="M268" s="26"/>
      <c r="N268" s="26"/>
      <c r="O268" s="26"/>
      <c r="P268" s="26"/>
      <c r="Q268" s="26"/>
      <c r="R268" s="26"/>
      <c r="S268" s="26"/>
      <c r="T268" s="26"/>
      <c r="U268" s="26"/>
    </row>
    <row r="269" spans="1:21">
      <c r="A269" s="11"/>
      <c r="B269" s="26" t="s">
        <v>266</v>
      </c>
      <c r="C269" s="26"/>
      <c r="D269" s="26"/>
      <c r="E269" s="26"/>
      <c r="F269" s="26"/>
      <c r="G269" s="26"/>
      <c r="H269" s="26"/>
      <c r="I269" s="26"/>
      <c r="J269" s="26"/>
      <c r="K269" s="26"/>
      <c r="L269" s="26"/>
      <c r="M269" s="26"/>
      <c r="N269" s="26"/>
      <c r="O269" s="26"/>
      <c r="P269" s="26"/>
      <c r="Q269" s="26"/>
      <c r="R269" s="26"/>
      <c r="S269" s="26"/>
      <c r="T269" s="26"/>
      <c r="U269" s="26"/>
    </row>
    <row r="270" spans="1:21">
      <c r="A270" s="11"/>
      <c r="B270" s="24"/>
      <c r="C270" s="24"/>
      <c r="D270" s="24"/>
      <c r="E270" s="24"/>
      <c r="F270" s="24"/>
      <c r="G270" s="24"/>
      <c r="H270" s="24"/>
      <c r="I270" s="24"/>
      <c r="J270" s="24"/>
      <c r="K270" s="24"/>
      <c r="L270" s="24"/>
      <c r="M270" s="24"/>
      <c r="N270" s="24"/>
      <c r="O270" s="24"/>
      <c r="P270" s="24"/>
      <c r="Q270" s="24"/>
      <c r="R270" s="24"/>
      <c r="S270" s="24"/>
      <c r="T270" s="24"/>
      <c r="U270" s="24"/>
    </row>
    <row r="271" spans="1:21">
      <c r="A271" s="11"/>
      <c r="B271" s="17"/>
      <c r="C271" s="17"/>
      <c r="D271" s="17"/>
      <c r="E271" s="17"/>
      <c r="F271" s="17"/>
      <c r="G271" s="17"/>
      <c r="H271" s="17"/>
      <c r="I271" s="17"/>
      <c r="J271" s="17"/>
      <c r="K271" s="17"/>
      <c r="L271" s="17"/>
      <c r="M271" s="17"/>
      <c r="N271" s="17"/>
      <c r="O271" s="17"/>
      <c r="P271" s="17"/>
      <c r="Q271" s="17"/>
      <c r="R271" s="17"/>
      <c r="S271" s="17"/>
      <c r="T271" s="17"/>
      <c r="U271" s="17"/>
    </row>
    <row r="272" spans="1:21" ht="15.75" thickBot="1">
      <c r="A272" s="11"/>
      <c r="B272" s="67"/>
      <c r="C272" s="27" t="s">
        <v>415</v>
      </c>
      <c r="D272" s="27"/>
      <c r="E272" s="27"/>
      <c r="F272" s="27"/>
      <c r="G272" s="27"/>
      <c r="H272" s="27"/>
      <c r="I272" s="27"/>
      <c r="J272" s="27"/>
      <c r="K272" s="27"/>
      <c r="L272" s="27"/>
      <c r="M272" s="27"/>
      <c r="N272" s="18"/>
      <c r="O272" s="119"/>
      <c r="P272" s="119"/>
      <c r="Q272" s="119"/>
      <c r="R272" s="18"/>
      <c r="S272" s="26" t="s">
        <v>418</v>
      </c>
      <c r="T272" s="26"/>
      <c r="U272" s="26"/>
    </row>
    <row r="273" spans="1:21">
      <c r="A273" s="11"/>
      <c r="B273" s="96"/>
      <c r="C273" s="97" t="s">
        <v>419</v>
      </c>
      <c r="D273" s="97"/>
      <c r="E273" s="97"/>
      <c r="F273" s="62"/>
      <c r="G273" s="97" t="s">
        <v>421</v>
      </c>
      <c r="H273" s="97"/>
      <c r="I273" s="97"/>
      <c r="J273" s="62"/>
      <c r="K273" s="97" t="s">
        <v>423</v>
      </c>
      <c r="L273" s="97"/>
      <c r="M273" s="97"/>
      <c r="N273" s="25"/>
      <c r="O273" s="26" t="s">
        <v>416</v>
      </c>
      <c r="P273" s="26"/>
      <c r="Q273" s="26"/>
      <c r="R273" s="25"/>
      <c r="S273" s="26" t="s">
        <v>490</v>
      </c>
      <c r="T273" s="26"/>
      <c r="U273" s="26"/>
    </row>
    <row r="274" spans="1:21" ht="15.75" thickBot="1">
      <c r="A274" s="11"/>
      <c r="B274" s="96"/>
      <c r="C274" s="27" t="s">
        <v>420</v>
      </c>
      <c r="D274" s="27"/>
      <c r="E274" s="27"/>
      <c r="F274" s="25"/>
      <c r="G274" s="27" t="s">
        <v>422</v>
      </c>
      <c r="H274" s="27"/>
      <c r="I274" s="27"/>
      <c r="J274" s="25"/>
      <c r="K274" s="27" t="s">
        <v>422</v>
      </c>
      <c r="L274" s="27"/>
      <c r="M274" s="27"/>
      <c r="N274" s="25"/>
      <c r="O274" s="27" t="s">
        <v>417</v>
      </c>
      <c r="P274" s="27"/>
      <c r="Q274" s="27"/>
      <c r="R274" s="25"/>
      <c r="S274" s="74"/>
      <c r="T274" s="74"/>
      <c r="U274" s="74"/>
    </row>
    <row r="275" spans="1:21">
      <c r="A275" s="11"/>
      <c r="B275" s="123" t="s">
        <v>491</v>
      </c>
      <c r="C275" s="30" t="s">
        <v>155</v>
      </c>
      <c r="D275" s="32">
        <v>27643</v>
      </c>
      <c r="E275" s="34"/>
      <c r="F275" s="36"/>
      <c r="G275" s="30" t="s">
        <v>155</v>
      </c>
      <c r="H275" s="79" t="s">
        <v>527</v>
      </c>
      <c r="I275" s="30" t="s">
        <v>161</v>
      </c>
      <c r="J275" s="36"/>
      <c r="K275" s="30" t="s">
        <v>155</v>
      </c>
      <c r="L275" s="32">
        <v>78429</v>
      </c>
      <c r="M275" s="34"/>
      <c r="N275" s="36"/>
      <c r="O275" s="30" t="s">
        <v>155</v>
      </c>
      <c r="P275" s="79" t="s">
        <v>157</v>
      </c>
      <c r="Q275" s="34"/>
      <c r="R275" s="36"/>
      <c r="S275" s="30" t="s">
        <v>155</v>
      </c>
      <c r="T275" s="32">
        <v>91396</v>
      </c>
      <c r="U275" s="34"/>
    </row>
    <row r="276" spans="1:21" ht="15.75" thickBot="1">
      <c r="A276" s="11"/>
      <c r="B276" s="123" t="s">
        <v>526</v>
      </c>
      <c r="C276" s="117"/>
      <c r="D276" s="87"/>
      <c r="E276" s="80"/>
      <c r="F276" s="36"/>
      <c r="G276" s="117"/>
      <c r="H276" s="57"/>
      <c r="I276" s="117"/>
      <c r="J276" s="36"/>
      <c r="K276" s="117"/>
      <c r="L276" s="87"/>
      <c r="M276" s="80"/>
      <c r="N276" s="36"/>
      <c r="O276" s="117"/>
      <c r="P276" s="57"/>
      <c r="Q276" s="80"/>
      <c r="R276" s="36"/>
      <c r="S276" s="117"/>
      <c r="T276" s="87"/>
      <c r="U276" s="80"/>
    </row>
    <row r="277" spans="1:21">
      <c r="A277" s="11"/>
      <c r="B277" s="70" t="s">
        <v>122</v>
      </c>
      <c r="C277" s="62"/>
      <c r="D277" s="62"/>
      <c r="E277" s="62"/>
      <c r="F277" s="18"/>
      <c r="G277" s="62"/>
      <c r="H277" s="62"/>
      <c r="I277" s="62"/>
      <c r="J277" s="18"/>
      <c r="K277" s="62"/>
      <c r="L277" s="62"/>
      <c r="M277" s="62"/>
      <c r="N277" s="18"/>
      <c r="O277" s="62"/>
      <c r="P277" s="62"/>
      <c r="Q277" s="62"/>
      <c r="R277" s="18"/>
      <c r="S277" s="62"/>
      <c r="T277" s="62"/>
      <c r="U277" s="62"/>
    </row>
    <row r="278" spans="1:21">
      <c r="A278" s="11"/>
      <c r="B278" s="105" t="s">
        <v>528</v>
      </c>
      <c r="C278" s="53" t="s">
        <v>157</v>
      </c>
      <c r="D278" s="53"/>
      <c r="E278" s="36"/>
      <c r="F278" s="36"/>
      <c r="G278" s="40">
        <v>6385</v>
      </c>
      <c r="H278" s="40"/>
      <c r="I278" s="36"/>
      <c r="J278" s="36"/>
      <c r="K278" s="53" t="s">
        <v>157</v>
      </c>
      <c r="L278" s="53"/>
      <c r="M278" s="36"/>
      <c r="N278" s="36"/>
      <c r="O278" s="53" t="s">
        <v>157</v>
      </c>
      <c r="P278" s="53"/>
      <c r="Q278" s="36"/>
      <c r="R278" s="36"/>
      <c r="S278" s="40">
        <v>6385</v>
      </c>
      <c r="T278" s="40"/>
      <c r="U278" s="36"/>
    </row>
    <row r="279" spans="1:21">
      <c r="A279" s="11"/>
      <c r="B279" s="105" t="s">
        <v>529</v>
      </c>
      <c r="C279" s="53"/>
      <c r="D279" s="53"/>
      <c r="E279" s="36"/>
      <c r="F279" s="36"/>
      <c r="G279" s="40"/>
      <c r="H279" s="40"/>
      <c r="I279" s="36"/>
      <c r="J279" s="36"/>
      <c r="K279" s="53"/>
      <c r="L279" s="53"/>
      <c r="M279" s="36"/>
      <c r="N279" s="36"/>
      <c r="O279" s="53"/>
      <c r="P279" s="53"/>
      <c r="Q279" s="36"/>
      <c r="R279" s="36"/>
      <c r="S279" s="40"/>
      <c r="T279" s="40"/>
      <c r="U279" s="36"/>
    </row>
    <row r="280" spans="1:21">
      <c r="A280" s="11"/>
      <c r="B280" s="111" t="s">
        <v>29</v>
      </c>
      <c r="C280" s="38" t="s">
        <v>157</v>
      </c>
      <c r="D280" s="38"/>
      <c r="E280" s="25"/>
      <c r="F280" s="25"/>
      <c r="G280" s="38" t="s">
        <v>157</v>
      </c>
      <c r="H280" s="38"/>
      <c r="I280" s="25"/>
      <c r="J280" s="25"/>
      <c r="K280" s="38" t="s">
        <v>530</v>
      </c>
      <c r="L280" s="38"/>
      <c r="M280" s="41" t="s">
        <v>161</v>
      </c>
      <c r="N280" s="25"/>
      <c r="O280" s="38" t="s">
        <v>157</v>
      </c>
      <c r="P280" s="38"/>
      <c r="Q280" s="25"/>
      <c r="R280" s="25"/>
      <c r="S280" s="38" t="s">
        <v>530</v>
      </c>
      <c r="T280" s="38"/>
      <c r="U280" s="41" t="s">
        <v>161</v>
      </c>
    </row>
    <row r="281" spans="1:21">
      <c r="A281" s="11"/>
      <c r="B281" s="111"/>
      <c r="C281" s="38"/>
      <c r="D281" s="38"/>
      <c r="E281" s="25"/>
      <c r="F281" s="25"/>
      <c r="G281" s="38"/>
      <c r="H281" s="38"/>
      <c r="I281" s="25"/>
      <c r="J281" s="25"/>
      <c r="K281" s="38"/>
      <c r="L281" s="38"/>
      <c r="M281" s="41"/>
      <c r="N281" s="25"/>
      <c r="O281" s="38"/>
      <c r="P281" s="38"/>
      <c r="Q281" s="25"/>
      <c r="R281" s="25"/>
      <c r="S281" s="38"/>
      <c r="T281" s="38"/>
      <c r="U281" s="41"/>
    </row>
    <row r="282" spans="1:21">
      <c r="A282" s="11"/>
      <c r="B282" s="109" t="s">
        <v>124</v>
      </c>
      <c r="C282" s="53" t="s">
        <v>157</v>
      </c>
      <c r="D282" s="53"/>
      <c r="E282" s="36"/>
      <c r="F282" s="36"/>
      <c r="G282" s="53" t="s">
        <v>157</v>
      </c>
      <c r="H282" s="53"/>
      <c r="I282" s="36"/>
      <c r="J282" s="36"/>
      <c r="K282" s="53" t="s">
        <v>531</v>
      </c>
      <c r="L282" s="53"/>
      <c r="M282" s="29" t="s">
        <v>161</v>
      </c>
      <c r="N282" s="36"/>
      <c r="O282" s="53" t="s">
        <v>157</v>
      </c>
      <c r="P282" s="53"/>
      <c r="Q282" s="36"/>
      <c r="R282" s="36"/>
      <c r="S282" s="53" t="s">
        <v>531</v>
      </c>
      <c r="T282" s="53"/>
      <c r="U282" s="29" t="s">
        <v>161</v>
      </c>
    </row>
    <row r="283" spans="1:21">
      <c r="A283" s="11"/>
      <c r="B283" s="109"/>
      <c r="C283" s="53"/>
      <c r="D283" s="53"/>
      <c r="E283" s="36"/>
      <c r="F283" s="36"/>
      <c r="G283" s="53"/>
      <c r="H283" s="53"/>
      <c r="I283" s="36"/>
      <c r="J283" s="36"/>
      <c r="K283" s="53"/>
      <c r="L283" s="53"/>
      <c r="M283" s="29"/>
      <c r="N283" s="36"/>
      <c r="O283" s="53"/>
      <c r="P283" s="53"/>
      <c r="Q283" s="36"/>
      <c r="R283" s="36"/>
      <c r="S283" s="53"/>
      <c r="T283" s="53"/>
      <c r="U283" s="29"/>
    </row>
    <row r="284" spans="1:21">
      <c r="A284" s="11"/>
      <c r="B284" s="107" t="s">
        <v>495</v>
      </c>
      <c r="C284" s="38" t="s">
        <v>533</v>
      </c>
      <c r="D284" s="38"/>
      <c r="E284" s="41" t="s">
        <v>161</v>
      </c>
      <c r="F284" s="25"/>
      <c r="G284" s="38" t="s">
        <v>157</v>
      </c>
      <c r="H284" s="38"/>
      <c r="I284" s="25"/>
      <c r="J284" s="25"/>
      <c r="K284" s="38" t="s">
        <v>157</v>
      </c>
      <c r="L284" s="38"/>
      <c r="M284" s="25"/>
      <c r="N284" s="25"/>
      <c r="O284" s="38" t="s">
        <v>157</v>
      </c>
      <c r="P284" s="38"/>
      <c r="Q284" s="25"/>
      <c r="R284" s="25"/>
      <c r="S284" s="38" t="s">
        <v>533</v>
      </c>
      <c r="T284" s="38"/>
      <c r="U284" s="41" t="s">
        <v>161</v>
      </c>
    </row>
    <row r="285" spans="1:21">
      <c r="A285" s="11"/>
      <c r="B285" s="107" t="s">
        <v>532</v>
      </c>
      <c r="C285" s="38"/>
      <c r="D285" s="38"/>
      <c r="E285" s="41"/>
      <c r="F285" s="25"/>
      <c r="G285" s="38"/>
      <c r="H285" s="38"/>
      <c r="I285" s="25"/>
      <c r="J285" s="25"/>
      <c r="K285" s="38"/>
      <c r="L285" s="38"/>
      <c r="M285" s="25"/>
      <c r="N285" s="25"/>
      <c r="O285" s="38"/>
      <c r="P285" s="38"/>
      <c r="Q285" s="25"/>
      <c r="R285" s="25"/>
      <c r="S285" s="38"/>
      <c r="T285" s="38"/>
      <c r="U285" s="41"/>
    </row>
    <row r="286" spans="1:21">
      <c r="A286" s="11"/>
      <c r="B286" s="105" t="s">
        <v>534</v>
      </c>
      <c r="C286" s="53" t="s">
        <v>157</v>
      </c>
      <c r="D286" s="53"/>
      <c r="E286" s="36"/>
      <c r="F286" s="36"/>
      <c r="G286" s="53">
        <v>23</v>
      </c>
      <c r="H286" s="53"/>
      <c r="I286" s="36"/>
      <c r="J286" s="36"/>
      <c r="K286" s="53" t="s">
        <v>157</v>
      </c>
      <c r="L286" s="53"/>
      <c r="M286" s="36"/>
      <c r="N286" s="36"/>
      <c r="O286" s="53" t="s">
        <v>157</v>
      </c>
      <c r="P286" s="53"/>
      <c r="Q286" s="36"/>
      <c r="R286" s="36"/>
      <c r="S286" s="53">
        <v>23</v>
      </c>
      <c r="T286" s="53"/>
      <c r="U286" s="36"/>
    </row>
    <row r="287" spans="1:21">
      <c r="A287" s="11"/>
      <c r="B287" s="105" t="s">
        <v>535</v>
      </c>
      <c r="C287" s="53"/>
      <c r="D287" s="53"/>
      <c r="E287" s="36"/>
      <c r="F287" s="36"/>
      <c r="G287" s="53"/>
      <c r="H287" s="53"/>
      <c r="I287" s="36"/>
      <c r="J287" s="36"/>
      <c r="K287" s="53"/>
      <c r="L287" s="53"/>
      <c r="M287" s="36"/>
      <c r="N287" s="36"/>
      <c r="O287" s="53"/>
      <c r="P287" s="53"/>
      <c r="Q287" s="36"/>
      <c r="R287" s="36"/>
      <c r="S287" s="53"/>
      <c r="T287" s="53"/>
      <c r="U287" s="36"/>
    </row>
    <row r="288" spans="1:21">
      <c r="A288" s="11"/>
      <c r="B288" s="111" t="s">
        <v>127</v>
      </c>
      <c r="C288" s="38" t="s">
        <v>157</v>
      </c>
      <c r="D288" s="38"/>
      <c r="E288" s="25"/>
      <c r="F288" s="25"/>
      <c r="G288" s="38" t="s">
        <v>536</v>
      </c>
      <c r="H288" s="38"/>
      <c r="I288" s="41" t="s">
        <v>161</v>
      </c>
      <c r="J288" s="25"/>
      <c r="K288" s="38" t="s">
        <v>537</v>
      </c>
      <c r="L288" s="38"/>
      <c r="M288" s="41" t="s">
        <v>161</v>
      </c>
      <c r="N288" s="25"/>
      <c r="O288" s="38" t="s">
        <v>157</v>
      </c>
      <c r="P288" s="38"/>
      <c r="Q288" s="25"/>
      <c r="R288" s="25"/>
      <c r="S288" s="38" t="s">
        <v>538</v>
      </c>
      <c r="T288" s="38"/>
      <c r="U288" s="41" t="s">
        <v>161</v>
      </c>
    </row>
    <row r="289" spans="1:21" ht="15.75" thickBot="1">
      <c r="A289" s="11"/>
      <c r="B289" s="111"/>
      <c r="C289" s="42"/>
      <c r="D289" s="42"/>
      <c r="E289" s="44"/>
      <c r="F289" s="25"/>
      <c r="G289" s="42"/>
      <c r="H289" s="42"/>
      <c r="I289" s="43"/>
      <c r="J289" s="25"/>
      <c r="K289" s="42"/>
      <c r="L289" s="42"/>
      <c r="M289" s="43"/>
      <c r="N289" s="25"/>
      <c r="O289" s="42"/>
      <c r="P289" s="42"/>
      <c r="Q289" s="44"/>
      <c r="R289" s="25"/>
      <c r="S289" s="42"/>
      <c r="T289" s="42"/>
      <c r="U289" s="43"/>
    </row>
    <row r="290" spans="1:21" ht="25.5">
      <c r="A290" s="11"/>
      <c r="B290" s="123" t="s">
        <v>539</v>
      </c>
      <c r="C290" s="79" t="s">
        <v>533</v>
      </c>
      <c r="D290" s="79"/>
      <c r="E290" s="30" t="s">
        <v>161</v>
      </c>
      <c r="F290" s="36"/>
      <c r="G290" s="79" t="s">
        <v>541</v>
      </c>
      <c r="H290" s="79"/>
      <c r="I290" s="30" t="s">
        <v>161</v>
      </c>
      <c r="J290" s="36"/>
      <c r="K290" s="79" t="s">
        <v>542</v>
      </c>
      <c r="L290" s="79"/>
      <c r="M290" s="30" t="s">
        <v>161</v>
      </c>
      <c r="N290" s="36"/>
      <c r="O290" s="79" t="s">
        <v>157</v>
      </c>
      <c r="P290" s="79"/>
      <c r="Q290" s="34"/>
      <c r="R290" s="36"/>
      <c r="S290" s="79" t="s">
        <v>543</v>
      </c>
      <c r="T290" s="79"/>
      <c r="U290" s="30" t="s">
        <v>161</v>
      </c>
    </row>
    <row r="291" spans="1:21" ht="15.75" thickBot="1">
      <c r="A291" s="11"/>
      <c r="B291" s="123" t="s">
        <v>540</v>
      </c>
      <c r="C291" s="57"/>
      <c r="D291" s="57"/>
      <c r="E291" s="117"/>
      <c r="F291" s="36"/>
      <c r="G291" s="57"/>
      <c r="H291" s="57"/>
      <c r="I291" s="117"/>
      <c r="J291" s="36"/>
      <c r="K291" s="57"/>
      <c r="L291" s="57"/>
      <c r="M291" s="117"/>
      <c r="N291" s="36"/>
      <c r="O291" s="57"/>
      <c r="P291" s="57"/>
      <c r="Q291" s="80"/>
      <c r="R291" s="36"/>
      <c r="S291" s="57"/>
      <c r="T291" s="57"/>
      <c r="U291" s="117"/>
    </row>
    <row r="292" spans="1:21">
      <c r="A292" s="11"/>
      <c r="B292" s="70" t="s">
        <v>129</v>
      </c>
      <c r="C292" s="62"/>
      <c r="D292" s="62"/>
      <c r="E292" s="62"/>
      <c r="F292" s="18"/>
      <c r="G292" s="62"/>
      <c r="H292" s="62"/>
      <c r="I292" s="62"/>
      <c r="J292" s="18"/>
      <c r="K292" s="62"/>
      <c r="L292" s="62"/>
      <c r="M292" s="62"/>
      <c r="N292" s="18"/>
      <c r="O292" s="62"/>
      <c r="P292" s="62"/>
      <c r="Q292" s="62"/>
      <c r="R292" s="18"/>
      <c r="S292" s="62"/>
      <c r="T292" s="62"/>
      <c r="U292" s="62"/>
    </row>
    <row r="293" spans="1:21">
      <c r="A293" s="11"/>
      <c r="B293" s="109" t="s">
        <v>130</v>
      </c>
      <c r="C293" s="53" t="s">
        <v>157</v>
      </c>
      <c r="D293" s="53"/>
      <c r="E293" s="36"/>
      <c r="F293" s="36"/>
      <c r="G293" s="53" t="s">
        <v>157</v>
      </c>
      <c r="H293" s="53"/>
      <c r="I293" s="36"/>
      <c r="J293" s="36"/>
      <c r="K293" s="53" t="s">
        <v>544</v>
      </c>
      <c r="L293" s="53"/>
      <c r="M293" s="29" t="s">
        <v>161</v>
      </c>
      <c r="N293" s="36"/>
      <c r="O293" s="53" t="s">
        <v>157</v>
      </c>
      <c r="P293" s="53"/>
      <c r="Q293" s="36"/>
      <c r="R293" s="36"/>
      <c r="S293" s="53" t="s">
        <v>544</v>
      </c>
      <c r="T293" s="53"/>
      <c r="U293" s="29" t="s">
        <v>161</v>
      </c>
    </row>
    <row r="294" spans="1:21">
      <c r="A294" s="11"/>
      <c r="B294" s="109"/>
      <c r="C294" s="53"/>
      <c r="D294" s="53"/>
      <c r="E294" s="36"/>
      <c r="F294" s="36"/>
      <c r="G294" s="53"/>
      <c r="H294" s="53"/>
      <c r="I294" s="36"/>
      <c r="J294" s="36"/>
      <c r="K294" s="53"/>
      <c r="L294" s="53"/>
      <c r="M294" s="29"/>
      <c r="N294" s="36"/>
      <c r="O294" s="53"/>
      <c r="P294" s="53"/>
      <c r="Q294" s="36"/>
      <c r="R294" s="36"/>
      <c r="S294" s="53"/>
      <c r="T294" s="53"/>
      <c r="U294" s="29"/>
    </row>
    <row r="295" spans="1:21">
      <c r="A295" s="11"/>
      <c r="B295" s="52" t="s">
        <v>131</v>
      </c>
      <c r="C295" s="38" t="s">
        <v>545</v>
      </c>
      <c r="D295" s="38"/>
      <c r="E295" s="41" t="s">
        <v>161</v>
      </c>
      <c r="F295" s="25"/>
      <c r="G295" s="38" t="s">
        <v>546</v>
      </c>
      <c r="H295" s="38"/>
      <c r="I295" s="41" t="s">
        <v>161</v>
      </c>
      <c r="J295" s="25"/>
      <c r="K295" s="38" t="s">
        <v>157</v>
      </c>
      <c r="L295" s="38"/>
      <c r="M295" s="25"/>
      <c r="N295" s="25"/>
      <c r="O295" s="38" t="s">
        <v>157</v>
      </c>
      <c r="P295" s="38"/>
      <c r="Q295" s="25"/>
      <c r="R295" s="25"/>
      <c r="S295" s="38" t="s">
        <v>547</v>
      </c>
      <c r="T295" s="38"/>
      <c r="U295" s="41" t="s">
        <v>161</v>
      </c>
    </row>
    <row r="296" spans="1:21">
      <c r="A296" s="11"/>
      <c r="B296" s="52"/>
      <c r="C296" s="38"/>
      <c r="D296" s="38"/>
      <c r="E296" s="41"/>
      <c r="F296" s="25"/>
      <c r="G296" s="38"/>
      <c r="H296" s="38"/>
      <c r="I296" s="41"/>
      <c r="J296" s="25"/>
      <c r="K296" s="38"/>
      <c r="L296" s="38"/>
      <c r="M296" s="25"/>
      <c r="N296" s="25"/>
      <c r="O296" s="38"/>
      <c r="P296" s="38"/>
      <c r="Q296" s="25"/>
      <c r="R296" s="25"/>
      <c r="S296" s="38"/>
      <c r="T296" s="38"/>
      <c r="U296" s="41"/>
    </row>
    <row r="297" spans="1:21">
      <c r="A297" s="11"/>
      <c r="B297" s="65" t="s">
        <v>94</v>
      </c>
      <c r="C297" s="40">
        <v>5295</v>
      </c>
      <c r="D297" s="40"/>
      <c r="E297" s="36"/>
      <c r="F297" s="36"/>
      <c r="G297" s="53" t="s">
        <v>157</v>
      </c>
      <c r="H297" s="53"/>
      <c r="I297" s="36"/>
      <c r="J297" s="36"/>
      <c r="K297" s="53" t="s">
        <v>157</v>
      </c>
      <c r="L297" s="53"/>
      <c r="M297" s="36"/>
      <c r="N297" s="36"/>
      <c r="O297" s="53" t="s">
        <v>157</v>
      </c>
      <c r="P297" s="53"/>
      <c r="Q297" s="36"/>
      <c r="R297" s="36"/>
      <c r="S297" s="40">
        <v>5295</v>
      </c>
      <c r="T297" s="40"/>
      <c r="U297" s="36"/>
    </row>
    <row r="298" spans="1:21">
      <c r="A298" s="11"/>
      <c r="B298" s="65"/>
      <c r="C298" s="40"/>
      <c r="D298" s="40"/>
      <c r="E298" s="36"/>
      <c r="F298" s="36"/>
      <c r="G298" s="53"/>
      <c r="H298" s="53"/>
      <c r="I298" s="36"/>
      <c r="J298" s="36"/>
      <c r="K298" s="53"/>
      <c r="L298" s="53"/>
      <c r="M298" s="36"/>
      <c r="N298" s="36"/>
      <c r="O298" s="53"/>
      <c r="P298" s="53"/>
      <c r="Q298" s="36"/>
      <c r="R298" s="36"/>
      <c r="S298" s="40"/>
      <c r="T298" s="40"/>
      <c r="U298" s="36"/>
    </row>
    <row r="299" spans="1:21">
      <c r="A299" s="11"/>
      <c r="B299" s="111" t="s">
        <v>99</v>
      </c>
      <c r="C299" s="38" t="s">
        <v>548</v>
      </c>
      <c r="D299" s="38"/>
      <c r="E299" s="41" t="s">
        <v>161</v>
      </c>
      <c r="F299" s="25"/>
      <c r="G299" s="38" t="s">
        <v>157</v>
      </c>
      <c r="H299" s="38"/>
      <c r="I299" s="25"/>
      <c r="J299" s="25"/>
      <c r="K299" s="38" t="s">
        <v>157</v>
      </c>
      <c r="L299" s="38"/>
      <c r="M299" s="25"/>
      <c r="N299" s="25"/>
      <c r="O299" s="38" t="s">
        <v>157</v>
      </c>
      <c r="P299" s="38"/>
      <c r="Q299" s="25"/>
      <c r="R299" s="25"/>
      <c r="S299" s="38" t="s">
        <v>548</v>
      </c>
      <c r="T299" s="38"/>
      <c r="U299" s="41" t="s">
        <v>161</v>
      </c>
    </row>
    <row r="300" spans="1:21">
      <c r="A300" s="11"/>
      <c r="B300" s="111"/>
      <c r="C300" s="38"/>
      <c r="D300" s="38"/>
      <c r="E300" s="41"/>
      <c r="F300" s="25"/>
      <c r="G300" s="38"/>
      <c r="H300" s="38"/>
      <c r="I300" s="25"/>
      <c r="J300" s="25"/>
      <c r="K300" s="38"/>
      <c r="L300" s="38"/>
      <c r="M300" s="25"/>
      <c r="N300" s="25"/>
      <c r="O300" s="38"/>
      <c r="P300" s="38"/>
      <c r="Q300" s="25"/>
      <c r="R300" s="25"/>
      <c r="S300" s="38"/>
      <c r="T300" s="38"/>
      <c r="U300" s="41"/>
    </row>
    <row r="301" spans="1:21">
      <c r="A301" s="11"/>
      <c r="B301" s="109" t="s">
        <v>132</v>
      </c>
      <c r="C301" s="53" t="s">
        <v>549</v>
      </c>
      <c r="D301" s="53"/>
      <c r="E301" s="29" t="s">
        <v>161</v>
      </c>
      <c r="F301" s="36"/>
      <c r="G301" s="53" t="s">
        <v>157</v>
      </c>
      <c r="H301" s="53"/>
      <c r="I301" s="36"/>
      <c r="J301" s="36"/>
      <c r="K301" s="53" t="s">
        <v>157</v>
      </c>
      <c r="L301" s="53"/>
      <c r="M301" s="36"/>
      <c r="N301" s="36"/>
      <c r="O301" s="53" t="s">
        <v>157</v>
      </c>
      <c r="P301" s="53"/>
      <c r="Q301" s="36"/>
      <c r="R301" s="36"/>
      <c r="S301" s="53" t="s">
        <v>549</v>
      </c>
      <c r="T301" s="53"/>
      <c r="U301" s="29" t="s">
        <v>161</v>
      </c>
    </row>
    <row r="302" spans="1:21">
      <c r="A302" s="11"/>
      <c r="B302" s="109"/>
      <c r="C302" s="53"/>
      <c r="D302" s="53"/>
      <c r="E302" s="29"/>
      <c r="F302" s="36"/>
      <c r="G302" s="53"/>
      <c r="H302" s="53"/>
      <c r="I302" s="36"/>
      <c r="J302" s="36"/>
      <c r="K302" s="53"/>
      <c r="L302" s="53"/>
      <c r="M302" s="36"/>
      <c r="N302" s="36"/>
      <c r="O302" s="53"/>
      <c r="P302" s="53"/>
      <c r="Q302" s="36"/>
      <c r="R302" s="36"/>
      <c r="S302" s="53"/>
      <c r="T302" s="53"/>
      <c r="U302" s="29"/>
    </row>
    <row r="303" spans="1:21">
      <c r="A303" s="11"/>
      <c r="B303" s="111" t="s">
        <v>511</v>
      </c>
      <c r="C303" s="39">
        <v>287509</v>
      </c>
      <c r="D303" s="39"/>
      <c r="E303" s="25"/>
      <c r="F303" s="25"/>
      <c r="G303" s="38" t="s">
        <v>550</v>
      </c>
      <c r="H303" s="38"/>
      <c r="I303" s="41" t="s">
        <v>161</v>
      </c>
      <c r="J303" s="25"/>
      <c r="K303" s="38" t="s">
        <v>551</v>
      </c>
      <c r="L303" s="38"/>
      <c r="M303" s="41" t="s">
        <v>161</v>
      </c>
      <c r="N303" s="25"/>
      <c r="O303" s="25"/>
      <c r="P303" s="25"/>
      <c r="Q303" s="25"/>
      <c r="R303" s="25"/>
      <c r="S303" s="38" t="s">
        <v>157</v>
      </c>
      <c r="T303" s="38"/>
      <c r="U303" s="25"/>
    </row>
    <row r="304" spans="1:21" ht="15.75" thickBot="1">
      <c r="A304" s="11"/>
      <c r="B304" s="111"/>
      <c r="C304" s="66"/>
      <c r="D304" s="66"/>
      <c r="E304" s="44"/>
      <c r="F304" s="25"/>
      <c r="G304" s="42"/>
      <c r="H304" s="42"/>
      <c r="I304" s="43"/>
      <c r="J304" s="25"/>
      <c r="K304" s="42"/>
      <c r="L304" s="42"/>
      <c r="M304" s="43"/>
      <c r="N304" s="25"/>
      <c r="O304" s="44"/>
      <c r="P304" s="44"/>
      <c r="Q304" s="44"/>
      <c r="R304" s="25"/>
      <c r="S304" s="42"/>
      <c r="T304" s="42"/>
      <c r="U304" s="44"/>
    </row>
    <row r="305" spans="1:21">
      <c r="A305" s="11"/>
      <c r="B305" s="123" t="s">
        <v>491</v>
      </c>
      <c r="C305" s="79" t="s">
        <v>552</v>
      </c>
      <c r="D305" s="79"/>
      <c r="E305" s="30" t="s">
        <v>161</v>
      </c>
      <c r="F305" s="36"/>
      <c r="G305" s="79" t="s">
        <v>553</v>
      </c>
      <c r="H305" s="79"/>
      <c r="I305" s="30" t="s">
        <v>161</v>
      </c>
      <c r="J305" s="36"/>
      <c r="K305" s="79" t="s">
        <v>554</v>
      </c>
      <c r="L305" s="79"/>
      <c r="M305" s="30" t="s">
        <v>161</v>
      </c>
      <c r="N305" s="36"/>
      <c r="O305" s="79" t="s">
        <v>157</v>
      </c>
      <c r="P305" s="79"/>
      <c r="Q305" s="34"/>
      <c r="R305" s="36"/>
      <c r="S305" s="79" t="s">
        <v>555</v>
      </c>
      <c r="T305" s="79"/>
      <c r="U305" s="30" t="s">
        <v>161</v>
      </c>
    </row>
    <row r="306" spans="1:21" ht="15.75" thickBot="1">
      <c r="A306" s="11"/>
      <c r="B306" s="123" t="s">
        <v>513</v>
      </c>
      <c r="C306" s="57"/>
      <c r="D306" s="57"/>
      <c r="E306" s="117"/>
      <c r="F306" s="36"/>
      <c r="G306" s="57"/>
      <c r="H306" s="57"/>
      <c r="I306" s="117"/>
      <c r="J306" s="36"/>
      <c r="K306" s="57"/>
      <c r="L306" s="57"/>
      <c r="M306" s="117"/>
      <c r="N306" s="36"/>
      <c r="O306" s="57"/>
      <c r="P306" s="57"/>
      <c r="Q306" s="80"/>
      <c r="R306" s="36"/>
      <c r="S306" s="57"/>
      <c r="T306" s="57"/>
      <c r="U306" s="117"/>
    </row>
    <row r="307" spans="1:21">
      <c r="A307" s="11"/>
      <c r="B307" s="113" t="s">
        <v>517</v>
      </c>
      <c r="C307" s="116" t="s">
        <v>557</v>
      </c>
      <c r="D307" s="116"/>
      <c r="E307" s="58" t="s">
        <v>161</v>
      </c>
      <c r="F307" s="25"/>
      <c r="G307" s="116" t="s">
        <v>558</v>
      </c>
      <c r="H307" s="116"/>
      <c r="I307" s="58" t="s">
        <v>161</v>
      </c>
      <c r="J307" s="25"/>
      <c r="K307" s="116" t="s">
        <v>559</v>
      </c>
      <c r="L307" s="116"/>
      <c r="M307" s="58" t="s">
        <v>161</v>
      </c>
      <c r="N307" s="25"/>
      <c r="O307" s="116" t="s">
        <v>157</v>
      </c>
      <c r="P307" s="116"/>
      <c r="Q307" s="62"/>
      <c r="R307" s="25"/>
      <c r="S307" s="116" t="s">
        <v>560</v>
      </c>
      <c r="T307" s="116"/>
      <c r="U307" s="58" t="s">
        <v>161</v>
      </c>
    </row>
    <row r="308" spans="1:21">
      <c r="A308" s="11"/>
      <c r="B308" s="113" t="s">
        <v>556</v>
      </c>
      <c r="C308" s="38"/>
      <c r="D308" s="38"/>
      <c r="E308" s="41"/>
      <c r="F308" s="25"/>
      <c r="G308" s="124"/>
      <c r="H308" s="124"/>
      <c r="I308" s="125"/>
      <c r="J308" s="25"/>
      <c r="K308" s="124"/>
      <c r="L308" s="124"/>
      <c r="M308" s="125"/>
      <c r="N308" s="25"/>
      <c r="O308" s="124"/>
      <c r="P308" s="124"/>
      <c r="Q308" s="94"/>
      <c r="R308" s="25"/>
      <c r="S308" s="124"/>
      <c r="T308" s="124"/>
      <c r="U308" s="125"/>
    </row>
    <row r="309" spans="1:21">
      <c r="A309" s="11"/>
      <c r="B309" s="114" t="s">
        <v>523</v>
      </c>
      <c r="C309" s="40">
        <v>262364</v>
      </c>
      <c r="D309" s="40"/>
      <c r="E309" s="36"/>
      <c r="F309" s="36"/>
      <c r="G309" s="40">
        <v>1188999</v>
      </c>
      <c r="H309" s="40"/>
      <c r="I309" s="36"/>
      <c r="J309" s="36"/>
      <c r="K309" s="40">
        <v>128966</v>
      </c>
      <c r="L309" s="40"/>
      <c r="M309" s="36"/>
      <c r="N309" s="36"/>
      <c r="O309" s="53" t="s">
        <v>157</v>
      </c>
      <c r="P309" s="53"/>
      <c r="Q309" s="36"/>
      <c r="R309" s="36"/>
      <c r="S309" s="40">
        <v>1580329</v>
      </c>
      <c r="T309" s="40"/>
      <c r="U309" s="36"/>
    </row>
    <row r="310" spans="1:21" ht="15.75" thickBot="1">
      <c r="A310" s="11"/>
      <c r="B310" s="114" t="s">
        <v>561</v>
      </c>
      <c r="C310" s="87"/>
      <c r="D310" s="87"/>
      <c r="E310" s="80"/>
      <c r="F310" s="36"/>
      <c r="G310" s="87"/>
      <c r="H310" s="87"/>
      <c r="I310" s="80"/>
      <c r="J310" s="36"/>
      <c r="K310" s="87"/>
      <c r="L310" s="87"/>
      <c r="M310" s="80"/>
      <c r="N310" s="36"/>
      <c r="O310" s="57"/>
      <c r="P310" s="57"/>
      <c r="Q310" s="80"/>
      <c r="R310" s="36"/>
      <c r="S310" s="87"/>
      <c r="T310" s="87"/>
      <c r="U310" s="80"/>
    </row>
    <row r="311" spans="1:21">
      <c r="A311" s="11"/>
      <c r="B311" s="76" t="s">
        <v>136</v>
      </c>
      <c r="C311" s="58" t="s">
        <v>155</v>
      </c>
      <c r="D311" s="60">
        <v>261885</v>
      </c>
      <c r="E311" s="62"/>
      <c r="F311" s="25"/>
      <c r="G311" s="58" t="s">
        <v>155</v>
      </c>
      <c r="H311" s="60">
        <v>950771</v>
      </c>
      <c r="I311" s="62"/>
      <c r="J311" s="25"/>
      <c r="K311" s="58" t="s">
        <v>155</v>
      </c>
      <c r="L311" s="60">
        <v>55506</v>
      </c>
      <c r="M311" s="62"/>
      <c r="N311" s="25"/>
      <c r="O311" s="58" t="s">
        <v>155</v>
      </c>
      <c r="P311" s="116" t="s">
        <v>157</v>
      </c>
      <c r="Q311" s="62"/>
      <c r="R311" s="25"/>
      <c r="S311" s="58" t="s">
        <v>155</v>
      </c>
      <c r="T311" s="60">
        <v>1268162</v>
      </c>
      <c r="U311" s="62"/>
    </row>
    <row r="312" spans="1:21" ht="15.75" thickBot="1">
      <c r="A312" s="11"/>
      <c r="B312" s="76"/>
      <c r="C312" s="59"/>
      <c r="D312" s="61"/>
      <c r="E312" s="63"/>
      <c r="F312" s="25"/>
      <c r="G312" s="59"/>
      <c r="H312" s="61"/>
      <c r="I312" s="63"/>
      <c r="J312" s="25"/>
      <c r="K312" s="59"/>
      <c r="L312" s="61"/>
      <c r="M312" s="63"/>
      <c r="N312" s="25"/>
      <c r="O312" s="59"/>
      <c r="P312" s="118"/>
      <c r="Q312" s="63"/>
      <c r="R312" s="25"/>
      <c r="S312" s="59"/>
      <c r="T312" s="61"/>
      <c r="U312" s="63"/>
    </row>
    <row r="313" spans="1:21" ht="15.75" thickTop="1"/>
  </sheetData>
  <mergeCells count="2044">
    <mergeCell ref="A223:A312"/>
    <mergeCell ref="B223:U223"/>
    <mergeCell ref="B224:U224"/>
    <mergeCell ref="B225:U225"/>
    <mergeCell ref="B265:U265"/>
    <mergeCell ref="B266:U266"/>
    <mergeCell ref="B267:U267"/>
    <mergeCell ref="B268:U268"/>
    <mergeCell ref="B269:U269"/>
    <mergeCell ref="A107:A222"/>
    <mergeCell ref="B107:U107"/>
    <mergeCell ref="B108:U108"/>
    <mergeCell ref="B109:U109"/>
    <mergeCell ref="B164:U164"/>
    <mergeCell ref="B165:U165"/>
    <mergeCell ref="B166:U166"/>
    <mergeCell ref="B167:U167"/>
    <mergeCell ref="B222:U222"/>
    <mergeCell ref="T311:T312"/>
    <mergeCell ref="U311:U312"/>
    <mergeCell ref="A1:A2"/>
    <mergeCell ref="B1:U1"/>
    <mergeCell ref="B2:U2"/>
    <mergeCell ref="B3:U3"/>
    <mergeCell ref="A4:A106"/>
    <mergeCell ref="B4:U4"/>
    <mergeCell ref="B5:U5"/>
    <mergeCell ref="B6:U6"/>
    <mergeCell ref="N311:N312"/>
    <mergeCell ref="O311:O312"/>
    <mergeCell ref="P311:P312"/>
    <mergeCell ref="Q311:Q312"/>
    <mergeCell ref="R311:R312"/>
    <mergeCell ref="S311:S312"/>
    <mergeCell ref="H311:H312"/>
    <mergeCell ref="I311:I312"/>
    <mergeCell ref="J311:J312"/>
    <mergeCell ref="K311:K312"/>
    <mergeCell ref="L311:L312"/>
    <mergeCell ref="M311:M312"/>
    <mergeCell ref="B311:B312"/>
    <mergeCell ref="C311:C312"/>
    <mergeCell ref="D311:D312"/>
    <mergeCell ref="E311:E312"/>
    <mergeCell ref="F311:F312"/>
    <mergeCell ref="G311:G312"/>
    <mergeCell ref="N309:N310"/>
    <mergeCell ref="O309:P310"/>
    <mergeCell ref="Q309:Q310"/>
    <mergeCell ref="R309:R310"/>
    <mergeCell ref="S309:T310"/>
    <mergeCell ref="U309:U310"/>
    <mergeCell ref="S307:T308"/>
    <mergeCell ref="U307:U308"/>
    <mergeCell ref="C309:D310"/>
    <mergeCell ref="E309:E310"/>
    <mergeCell ref="F309:F310"/>
    <mergeCell ref="G309:H310"/>
    <mergeCell ref="I309:I310"/>
    <mergeCell ref="J309:J310"/>
    <mergeCell ref="K309:L310"/>
    <mergeCell ref="M309:M310"/>
    <mergeCell ref="K307:L308"/>
    <mergeCell ref="M307:M308"/>
    <mergeCell ref="N307:N308"/>
    <mergeCell ref="O307:P308"/>
    <mergeCell ref="Q307:Q308"/>
    <mergeCell ref="R307:R308"/>
    <mergeCell ref="C307:D308"/>
    <mergeCell ref="E307:E308"/>
    <mergeCell ref="F307:F308"/>
    <mergeCell ref="G307:H308"/>
    <mergeCell ref="I307:I308"/>
    <mergeCell ref="J307:J308"/>
    <mergeCell ref="N305:N306"/>
    <mergeCell ref="O305:P306"/>
    <mergeCell ref="Q305:Q306"/>
    <mergeCell ref="R305:R306"/>
    <mergeCell ref="S305:T306"/>
    <mergeCell ref="U305:U306"/>
    <mergeCell ref="S303:T304"/>
    <mergeCell ref="U303:U304"/>
    <mergeCell ref="C305:D306"/>
    <mergeCell ref="E305:E306"/>
    <mergeCell ref="F305:F306"/>
    <mergeCell ref="G305:H306"/>
    <mergeCell ref="I305:I306"/>
    <mergeCell ref="J305:J306"/>
    <mergeCell ref="K305:L306"/>
    <mergeCell ref="M305:M306"/>
    <mergeCell ref="K303:L304"/>
    <mergeCell ref="M303:M304"/>
    <mergeCell ref="N303:N304"/>
    <mergeCell ref="O303:P304"/>
    <mergeCell ref="Q303:Q304"/>
    <mergeCell ref="R303:R304"/>
    <mergeCell ref="R301:R302"/>
    <mergeCell ref="S301:T302"/>
    <mergeCell ref="U301:U302"/>
    <mergeCell ref="B303:B304"/>
    <mergeCell ref="C303:D304"/>
    <mergeCell ref="E303:E304"/>
    <mergeCell ref="F303:F304"/>
    <mergeCell ref="G303:H304"/>
    <mergeCell ref="I303:I304"/>
    <mergeCell ref="J303:J304"/>
    <mergeCell ref="J301:J302"/>
    <mergeCell ref="K301:L302"/>
    <mergeCell ref="M301:M302"/>
    <mergeCell ref="N301:N302"/>
    <mergeCell ref="O301:P302"/>
    <mergeCell ref="Q301:Q302"/>
    <mergeCell ref="B301:B302"/>
    <mergeCell ref="C301:D302"/>
    <mergeCell ref="E301:E302"/>
    <mergeCell ref="F301:F302"/>
    <mergeCell ref="G301:H302"/>
    <mergeCell ref="I301:I302"/>
    <mergeCell ref="N299:N300"/>
    <mergeCell ref="O299:P300"/>
    <mergeCell ref="Q299:Q300"/>
    <mergeCell ref="R299:R300"/>
    <mergeCell ref="S299:T300"/>
    <mergeCell ref="U299:U300"/>
    <mergeCell ref="U297:U298"/>
    <mergeCell ref="B299:B300"/>
    <mergeCell ref="C299:D300"/>
    <mergeCell ref="E299:E300"/>
    <mergeCell ref="F299:F300"/>
    <mergeCell ref="G299:H300"/>
    <mergeCell ref="I299:I300"/>
    <mergeCell ref="J299:J300"/>
    <mergeCell ref="K299:L300"/>
    <mergeCell ref="M299:M300"/>
    <mergeCell ref="M297:M298"/>
    <mergeCell ref="N297:N298"/>
    <mergeCell ref="O297:P298"/>
    <mergeCell ref="Q297:Q298"/>
    <mergeCell ref="R297:R298"/>
    <mergeCell ref="S297:T298"/>
    <mergeCell ref="S295:T296"/>
    <mergeCell ref="U295:U296"/>
    <mergeCell ref="B297:B298"/>
    <mergeCell ref="C297:D298"/>
    <mergeCell ref="E297:E298"/>
    <mergeCell ref="F297:F298"/>
    <mergeCell ref="G297:H298"/>
    <mergeCell ref="I297:I298"/>
    <mergeCell ref="J297:J298"/>
    <mergeCell ref="K297:L298"/>
    <mergeCell ref="K295:L296"/>
    <mergeCell ref="M295:M296"/>
    <mergeCell ref="N295:N296"/>
    <mergeCell ref="O295:P296"/>
    <mergeCell ref="Q295:Q296"/>
    <mergeCell ref="R295:R296"/>
    <mergeCell ref="R293:R294"/>
    <mergeCell ref="S293:T294"/>
    <mergeCell ref="U293:U294"/>
    <mergeCell ref="B295:B296"/>
    <mergeCell ref="C295:D296"/>
    <mergeCell ref="E295:E296"/>
    <mergeCell ref="F295:F296"/>
    <mergeCell ref="G295:H296"/>
    <mergeCell ref="I295:I296"/>
    <mergeCell ref="J295:J296"/>
    <mergeCell ref="J293:J294"/>
    <mergeCell ref="K293:L294"/>
    <mergeCell ref="M293:M294"/>
    <mergeCell ref="N293:N294"/>
    <mergeCell ref="O293:P294"/>
    <mergeCell ref="Q293:Q294"/>
    <mergeCell ref="B293:B294"/>
    <mergeCell ref="C293:D294"/>
    <mergeCell ref="E293:E294"/>
    <mergeCell ref="F293:F294"/>
    <mergeCell ref="G293:H294"/>
    <mergeCell ref="I293:I294"/>
    <mergeCell ref="U290:U291"/>
    <mergeCell ref="C292:E292"/>
    <mergeCell ref="G292:I292"/>
    <mergeCell ref="K292:M292"/>
    <mergeCell ref="O292:Q292"/>
    <mergeCell ref="S292:U292"/>
    <mergeCell ref="M290:M291"/>
    <mergeCell ref="N290:N291"/>
    <mergeCell ref="O290:P291"/>
    <mergeCell ref="Q290:Q291"/>
    <mergeCell ref="R290:R291"/>
    <mergeCell ref="S290:T291"/>
    <mergeCell ref="R288:R289"/>
    <mergeCell ref="S288:T289"/>
    <mergeCell ref="U288:U289"/>
    <mergeCell ref="C290:D291"/>
    <mergeCell ref="E290:E291"/>
    <mergeCell ref="F290:F291"/>
    <mergeCell ref="G290:H291"/>
    <mergeCell ref="I290:I291"/>
    <mergeCell ref="J290:J291"/>
    <mergeCell ref="K290:L291"/>
    <mergeCell ref="J288:J289"/>
    <mergeCell ref="K288:L289"/>
    <mergeCell ref="M288:M289"/>
    <mergeCell ref="N288:N289"/>
    <mergeCell ref="O288:P289"/>
    <mergeCell ref="Q288:Q289"/>
    <mergeCell ref="B288:B289"/>
    <mergeCell ref="C288:D289"/>
    <mergeCell ref="E288:E289"/>
    <mergeCell ref="F288:F289"/>
    <mergeCell ref="G288:H289"/>
    <mergeCell ref="I288:I289"/>
    <mergeCell ref="N286:N287"/>
    <mergeCell ref="O286:P287"/>
    <mergeCell ref="Q286:Q287"/>
    <mergeCell ref="R286:R287"/>
    <mergeCell ref="S286:T287"/>
    <mergeCell ref="U286:U287"/>
    <mergeCell ref="S284:T285"/>
    <mergeCell ref="U284:U285"/>
    <mergeCell ref="C286:D287"/>
    <mergeCell ref="E286:E287"/>
    <mergeCell ref="F286:F287"/>
    <mergeCell ref="G286:H287"/>
    <mergeCell ref="I286:I287"/>
    <mergeCell ref="J286:J287"/>
    <mergeCell ref="K286:L287"/>
    <mergeCell ref="M286:M287"/>
    <mergeCell ref="K284:L285"/>
    <mergeCell ref="M284:M285"/>
    <mergeCell ref="N284:N285"/>
    <mergeCell ref="O284:P285"/>
    <mergeCell ref="Q284:Q285"/>
    <mergeCell ref="R284:R285"/>
    <mergeCell ref="C284:D285"/>
    <mergeCell ref="E284:E285"/>
    <mergeCell ref="F284:F285"/>
    <mergeCell ref="G284:H285"/>
    <mergeCell ref="I284:I285"/>
    <mergeCell ref="J284:J285"/>
    <mergeCell ref="N282:N283"/>
    <mergeCell ref="O282:P283"/>
    <mergeCell ref="Q282:Q283"/>
    <mergeCell ref="R282:R283"/>
    <mergeCell ref="S282:T283"/>
    <mergeCell ref="U282:U283"/>
    <mergeCell ref="U280:U281"/>
    <mergeCell ref="B282:B283"/>
    <mergeCell ref="C282:D283"/>
    <mergeCell ref="E282:E283"/>
    <mergeCell ref="F282:F283"/>
    <mergeCell ref="G282:H283"/>
    <mergeCell ref="I282:I283"/>
    <mergeCell ref="J282:J283"/>
    <mergeCell ref="K282:L283"/>
    <mergeCell ref="M282:M283"/>
    <mergeCell ref="M280:M281"/>
    <mergeCell ref="N280:N281"/>
    <mergeCell ref="O280:P281"/>
    <mergeCell ref="Q280:Q281"/>
    <mergeCell ref="R280:R281"/>
    <mergeCell ref="S280:T281"/>
    <mergeCell ref="S278:T279"/>
    <mergeCell ref="U278:U279"/>
    <mergeCell ref="B280:B281"/>
    <mergeCell ref="C280:D281"/>
    <mergeCell ref="E280:E281"/>
    <mergeCell ref="F280:F281"/>
    <mergeCell ref="G280:H281"/>
    <mergeCell ref="I280:I281"/>
    <mergeCell ref="J280:J281"/>
    <mergeCell ref="K280:L281"/>
    <mergeCell ref="K278:L279"/>
    <mergeCell ref="M278:M279"/>
    <mergeCell ref="N278:N279"/>
    <mergeCell ref="O278:P279"/>
    <mergeCell ref="Q278:Q279"/>
    <mergeCell ref="R278:R279"/>
    <mergeCell ref="C278:D279"/>
    <mergeCell ref="E278:E279"/>
    <mergeCell ref="F278:F279"/>
    <mergeCell ref="G278:H279"/>
    <mergeCell ref="I278:I279"/>
    <mergeCell ref="J278:J279"/>
    <mergeCell ref="T275:T276"/>
    <mergeCell ref="U275:U276"/>
    <mergeCell ref="C277:E277"/>
    <mergeCell ref="G277:I277"/>
    <mergeCell ref="K277:M277"/>
    <mergeCell ref="O277:Q277"/>
    <mergeCell ref="S277:U277"/>
    <mergeCell ref="N275:N276"/>
    <mergeCell ref="O275:O276"/>
    <mergeCell ref="P275:P276"/>
    <mergeCell ref="Q275:Q276"/>
    <mergeCell ref="R275:R276"/>
    <mergeCell ref="S275:S276"/>
    <mergeCell ref="H275:H276"/>
    <mergeCell ref="I275:I276"/>
    <mergeCell ref="J275:J276"/>
    <mergeCell ref="K275:K276"/>
    <mergeCell ref="L275:L276"/>
    <mergeCell ref="M275:M276"/>
    <mergeCell ref="K274:M274"/>
    <mergeCell ref="N273:N274"/>
    <mergeCell ref="O273:Q273"/>
    <mergeCell ref="O274:Q274"/>
    <mergeCell ref="R273:R274"/>
    <mergeCell ref="C275:C276"/>
    <mergeCell ref="D275:D276"/>
    <mergeCell ref="E275:E276"/>
    <mergeCell ref="F275:F276"/>
    <mergeCell ref="G275:G276"/>
    <mergeCell ref="S273:U273"/>
    <mergeCell ref="S274:U274"/>
    <mergeCell ref="B273:B274"/>
    <mergeCell ref="C273:E273"/>
    <mergeCell ref="C274:E274"/>
    <mergeCell ref="F273:F274"/>
    <mergeCell ref="G273:I273"/>
    <mergeCell ref="G274:I274"/>
    <mergeCell ref="J273:J274"/>
    <mergeCell ref="K273:M273"/>
    <mergeCell ref="T263:T264"/>
    <mergeCell ref="U263:U264"/>
    <mergeCell ref="B270:U270"/>
    <mergeCell ref="C272:M272"/>
    <mergeCell ref="O272:Q272"/>
    <mergeCell ref="S272:U272"/>
    <mergeCell ref="N263:N264"/>
    <mergeCell ref="O263:O264"/>
    <mergeCell ref="P263:P264"/>
    <mergeCell ref="Q263:Q264"/>
    <mergeCell ref="R263:R264"/>
    <mergeCell ref="S263:S264"/>
    <mergeCell ref="H263:H264"/>
    <mergeCell ref="I263:I264"/>
    <mergeCell ref="J263:J264"/>
    <mergeCell ref="K263:K264"/>
    <mergeCell ref="L263:L264"/>
    <mergeCell ref="M263:M264"/>
    <mergeCell ref="B263:B264"/>
    <mergeCell ref="C263:C264"/>
    <mergeCell ref="D263:D264"/>
    <mergeCell ref="E263:E264"/>
    <mergeCell ref="F263:F264"/>
    <mergeCell ref="G263:G264"/>
    <mergeCell ref="N261:N262"/>
    <mergeCell ref="O261:P262"/>
    <mergeCell ref="Q261:Q262"/>
    <mergeCell ref="R261:R262"/>
    <mergeCell ref="S261:T262"/>
    <mergeCell ref="U261:U262"/>
    <mergeCell ref="S259:T260"/>
    <mergeCell ref="U259:U260"/>
    <mergeCell ref="C261:D262"/>
    <mergeCell ref="E261:E262"/>
    <mergeCell ref="F261:F262"/>
    <mergeCell ref="G261:H262"/>
    <mergeCell ref="I261:I262"/>
    <mergeCell ref="J261:J262"/>
    <mergeCell ref="K261:L262"/>
    <mergeCell ref="M261:M262"/>
    <mergeCell ref="K259:L260"/>
    <mergeCell ref="M259:M260"/>
    <mergeCell ref="N259:N260"/>
    <mergeCell ref="O259:P260"/>
    <mergeCell ref="Q259:Q260"/>
    <mergeCell ref="R259:R260"/>
    <mergeCell ref="C259:D260"/>
    <mergeCell ref="E259:E260"/>
    <mergeCell ref="F259:F260"/>
    <mergeCell ref="G259:H260"/>
    <mergeCell ref="I259:I260"/>
    <mergeCell ref="J259:J260"/>
    <mergeCell ref="N257:N258"/>
    <mergeCell ref="O257:P258"/>
    <mergeCell ref="Q257:Q258"/>
    <mergeCell ref="R257:R258"/>
    <mergeCell ref="S257:T258"/>
    <mergeCell ref="U257:U258"/>
    <mergeCell ref="S255:T256"/>
    <mergeCell ref="U255:U256"/>
    <mergeCell ref="C257:D258"/>
    <mergeCell ref="E257:E258"/>
    <mergeCell ref="F257:F258"/>
    <mergeCell ref="G257:H258"/>
    <mergeCell ref="I257:I258"/>
    <mergeCell ref="J257:J258"/>
    <mergeCell ref="K257:L258"/>
    <mergeCell ref="M257:M258"/>
    <mergeCell ref="K255:L256"/>
    <mergeCell ref="M255:M256"/>
    <mergeCell ref="N255:N256"/>
    <mergeCell ref="O255:P256"/>
    <mergeCell ref="Q255:Q256"/>
    <mergeCell ref="R255:R256"/>
    <mergeCell ref="R253:R254"/>
    <mergeCell ref="S253:T254"/>
    <mergeCell ref="U253:U254"/>
    <mergeCell ref="B255:B256"/>
    <mergeCell ref="C255:D256"/>
    <mergeCell ref="E255:E256"/>
    <mergeCell ref="F255:F256"/>
    <mergeCell ref="G255:H256"/>
    <mergeCell ref="I255:I256"/>
    <mergeCell ref="J255:J256"/>
    <mergeCell ref="J253:J254"/>
    <mergeCell ref="K253:L254"/>
    <mergeCell ref="M253:M254"/>
    <mergeCell ref="N253:N254"/>
    <mergeCell ref="O253:P254"/>
    <mergeCell ref="Q253:Q254"/>
    <mergeCell ref="B253:B254"/>
    <mergeCell ref="C253:D254"/>
    <mergeCell ref="E253:E254"/>
    <mergeCell ref="F253:F254"/>
    <mergeCell ref="G253:H254"/>
    <mergeCell ref="I253:I254"/>
    <mergeCell ref="N251:N252"/>
    <mergeCell ref="O251:P252"/>
    <mergeCell ref="Q251:Q252"/>
    <mergeCell ref="R251:R252"/>
    <mergeCell ref="S251:T252"/>
    <mergeCell ref="U251:U252"/>
    <mergeCell ref="U249:U250"/>
    <mergeCell ref="B251:B252"/>
    <mergeCell ref="C251:D252"/>
    <mergeCell ref="E251:E252"/>
    <mergeCell ref="F251:F252"/>
    <mergeCell ref="G251:H252"/>
    <mergeCell ref="I251:I252"/>
    <mergeCell ref="J251:J252"/>
    <mergeCell ref="K251:L252"/>
    <mergeCell ref="M251:M252"/>
    <mergeCell ref="M249:M250"/>
    <mergeCell ref="N249:N250"/>
    <mergeCell ref="O249:P250"/>
    <mergeCell ref="Q249:Q250"/>
    <mergeCell ref="R249:R250"/>
    <mergeCell ref="S249:T250"/>
    <mergeCell ref="S247:T248"/>
    <mergeCell ref="U247:U248"/>
    <mergeCell ref="B249:B250"/>
    <mergeCell ref="C249:D250"/>
    <mergeCell ref="E249:E250"/>
    <mergeCell ref="F249:F250"/>
    <mergeCell ref="G249:H250"/>
    <mergeCell ref="I249:I250"/>
    <mergeCell ref="J249:J250"/>
    <mergeCell ref="K249:L250"/>
    <mergeCell ref="K247:L248"/>
    <mergeCell ref="M247:M248"/>
    <mergeCell ref="N247:N248"/>
    <mergeCell ref="O247:P248"/>
    <mergeCell ref="Q247:Q248"/>
    <mergeCell ref="R247:R248"/>
    <mergeCell ref="R245:R246"/>
    <mergeCell ref="S245:T246"/>
    <mergeCell ref="U245:U246"/>
    <mergeCell ref="B247:B248"/>
    <mergeCell ref="C247:D248"/>
    <mergeCell ref="E247:E248"/>
    <mergeCell ref="F247:F248"/>
    <mergeCell ref="G247:H248"/>
    <mergeCell ref="I247:I248"/>
    <mergeCell ref="J247:J248"/>
    <mergeCell ref="J245:J246"/>
    <mergeCell ref="K245:L246"/>
    <mergeCell ref="M245:M246"/>
    <mergeCell ref="N245:N246"/>
    <mergeCell ref="O245:P246"/>
    <mergeCell ref="Q245:Q246"/>
    <mergeCell ref="B245:B246"/>
    <mergeCell ref="C245:D246"/>
    <mergeCell ref="E245:E246"/>
    <mergeCell ref="F245:F246"/>
    <mergeCell ref="G245:H246"/>
    <mergeCell ref="I245:I246"/>
    <mergeCell ref="U242:U243"/>
    <mergeCell ref="C244:E244"/>
    <mergeCell ref="G244:I244"/>
    <mergeCell ref="K244:M244"/>
    <mergeCell ref="O244:Q244"/>
    <mergeCell ref="S244:U244"/>
    <mergeCell ref="M242:M243"/>
    <mergeCell ref="N242:N243"/>
    <mergeCell ref="O242:P243"/>
    <mergeCell ref="Q242:Q243"/>
    <mergeCell ref="R242:R243"/>
    <mergeCell ref="S242:T243"/>
    <mergeCell ref="R240:R241"/>
    <mergeCell ref="S240:T241"/>
    <mergeCell ref="U240:U241"/>
    <mergeCell ref="C242:D243"/>
    <mergeCell ref="E242:E243"/>
    <mergeCell ref="F242:F243"/>
    <mergeCell ref="G242:H243"/>
    <mergeCell ref="I242:I243"/>
    <mergeCell ref="J242:J243"/>
    <mergeCell ref="K242:L243"/>
    <mergeCell ref="J240:J241"/>
    <mergeCell ref="K240:L241"/>
    <mergeCell ref="M240:M241"/>
    <mergeCell ref="N240:N241"/>
    <mergeCell ref="O240:P241"/>
    <mergeCell ref="Q240:Q241"/>
    <mergeCell ref="B240:B241"/>
    <mergeCell ref="C240:D241"/>
    <mergeCell ref="E240:E241"/>
    <mergeCell ref="F240:F241"/>
    <mergeCell ref="G240:H241"/>
    <mergeCell ref="I240:I241"/>
    <mergeCell ref="N238:N239"/>
    <mergeCell ref="O238:P239"/>
    <mergeCell ref="Q238:Q239"/>
    <mergeCell ref="R238:R239"/>
    <mergeCell ref="S238:T239"/>
    <mergeCell ref="U238:U239"/>
    <mergeCell ref="S236:T237"/>
    <mergeCell ref="U236:U237"/>
    <mergeCell ref="C238:D239"/>
    <mergeCell ref="E238:E239"/>
    <mergeCell ref="F238:F239"/>
    <mergeCell ref="G238:H239"/>
    <mergeCell ref="I238:I239"/>
    <mergeCell ref="J238:J239"/>
    <mergeCell ref="K238:L239"/>
    <mergeCell ref="M238:M239"/>
    <mergeCell ref="K236:L237"/>
    <mergeCell ref="M236:M237"/>
    <mergeCell ref="N236:N237"/>
    <mergeCell ref="O236:P237"/>
    <mergeCell ref="Q236:Q237"/>
    <mergeCell ref="R236:R237"/>
    <mergeCell ref="Q234:Q235"/>
    <mergeCell ref="R234:R235"/>
    <mergeCell ref="S234:T235"/>
    <mergeCell ref="U234:U235"/>
    <mergeCell ref="C236:D237"/>
    <mergeCell ref="E236:E237"/>
    <mergeCell ref="F236:F237"/>
    <mergeCell ref="G236:H237"/>
    <mergeCell ref="I236:I237"/>
    <mergeCell ref="J236:J237"/>
    <mergeCell ref="I234:I235"/>
    <mergeCell ref="J234:J235"/>
    <mergeCell ref="K234:L235"/>
    <mergeCell ref="M234:M235"/>
    <mergeCell ref="N234:N235"/>
    <mergeCell ref="O234:P235"/>
    <mergeCell ref="C233:E233"/>
    <mergeCell ref="G233:I233"/>
    <mergeCell ref="K233:M233"/>
    <mergeCell ref="O233:Q233"/>
    <mergeCell ref="S233:U233"/>
    <mergeCell ref="B234:B235"/>
    <mergeCell ref="C234:D235"/>
    <mergeCell ref="E234:E235"/>
    <mergeCell ref="F234:F235"/>
    <mergeCell ref="G234:H235"/>
    <mergeCell ref="P231:P232"/>
    <mergeCell ref="Q231:Q232"/>
    <mergeCell ref="R231:R232"/>
    <mergeCell ref="S231:S232"/>
    <mergeCell ref="T231:T232"/>
    <mergeCell ref="U231:U232"/>
    <mergeCell ref="J231:J232"/>
    <mergeCell ref="K231:K232"/>
    <mergeCell ref="L231:L232"/>
    <mergeCell ref="M231:M232"/>
    <mergeCell ref="N231:N232"/>
    <mergeCell ref="O231:O232"/>
    <mergeCell ref="O229:Q229"/>
    <mergeCell ref="O230:Q230"/>
    <mergeCell ref="R229:R230"/>
    <mergeCell ref="C231:C232"/>
    <mergeCell ref="D231:D232"/>
    <mergeCell ref="E231:E232"/>
    <mergeCell ref="F231:F232"/>
    <mergeCell ref="G231:G232"/>
    <mergeCell ref="H231:H232"/>
    <mergeCell ref="I231:I232"/>
    <mergeCell ref="G229:I229"/>
    <mergeCell ref="G230:I230"/>
    <mergeCell ref="J229:J230"/>
    <mergeCell ref="K229:M229"/>
    <mergeCell ref="K230:M230"/>
    <mergeCell ref="N229:N230"/>
    <mergeCell ref="B226:U226"/>
    <mergeCell ref="C228:M228"/>
    <mergeCell ref="O228:Q228"/>
    <mergeCell ref="S228:U228"/>
    <mergeCell ref="S229:U229"/>
    <mergeCell ref="S230:U230"/>
    <mergeCell ref="B229:B230"/>
    <mergeCell ref="C229:E229"/>
    <mergeCell ref="C230:E230"/>
    <mergeCell ref="F229:F230"/>
    <mergeCell ref="P220:P221"/>
    <mergeCell ref="Q220:Q221"/>
    <mergeCell ref="R220:R221"/>
    <mergeCell ref="S220:S221"/>
    <mergeCell ref="T220:T221"/>
    <mergeCell ref="U220:U221"/>
    <mergeCell ref="J220:J221"/>
    <mergeCell ref="K220:K221"/>
    <mergeCell ref="L220:L221"/>
    <mergeCell ref="M220:M221"/>
    <mergeCell ref="N220:N221"/>
    <mergeCell ref="O220:O221"/>
    <mergeCell ref="S218:T219"/>
    <mergeCell ref="U218:U219"/>
    <mergeCell ref="B220:B221"/>
    <mergeCell ref="C220:C221"/>
    <mergeCell ref="D220:D221"/>
    <mergeCell ref="E220:E221"/>
    <mergeCell ref="F220:F221"/>
    <mergeCell ref="G220:G221"/>
    <mergeCell ref="H220:H221"/>
    <mergeCell ref="I220:I221"/>
    <mergeCell ref="K218:L219"/>
    <mergeCell ref="M218:M219"/>
    <mergeCell ref="N218:N219"/>
    <mergeCell ref="O218:P219"/>
    <mergeCell ref="Q218:Q219"/>
    <mergeCell ref="R218:R219"/>
    <mergeCell ref="R216:R217"/>
    <mergeCell ref="S216:T217"/>
    <mergeCell ref="U216:U217"/>
    <mergeCell ref="B218:B219"/>
    <mergeCell ref="C218:D219"/>
    <mergeCell ref="E218:E219"/>
    <mergeCell ref="F218:F219"/>
    <mergeCell ref="G218:H219"/>
    <mergeCell ref="I218:I219"/>
    <mergeCell ref="J218:J219"/>
    <mergeCell ref="J216:J217"/>
    <mergeCell ref="K216:L217"/>
    <mergeCell ref="M216:M217"/>
    <mergeCell ref="N216:N217"/>
    <mergeCell ref="O216:P217"/>
    <mergeCell ref="Q216:Q217"/>
    <mergeCell ref="Q214:Q215"/>
    <mergeCell ref="R214:R215"/>
    <mergeCell ref="S214:T215"/>
    <mergeCell ref="U214:U215"/>
    <mergeCell ref="B216:B217"/>
    <mergeCell ref="C216:D217"/>
    <mergeCell ref="E216:E217"/>
    <mergeCell ref="F216:F217"/>
    <mergeCell ref="G216:H217"/>
    <mergeCell ref="I216:I217"/>
    <mergeCell ref="I214:I215"/>
    <mergeCell ref="J214:J215"/>
    <mergeCell ref="K214:L215"/>
    <mergeCell ref="M214:M215"/>
    <mergeCell ref="N214:N215"/>
    <mergeCell ref="O214:P215"/>
    <mergeCell ref="O212:P213"/>
    <mergeCell ref="Q212:Q213"/>
    <mergeCell ref="R212:R213"/>
    <mergeCell ref="S212:T213"/>
    <mergeCell ref="U212:U213"/>
    <mergeCell ref="B214:B215"/>
    <mergeCell ref="C214:D215"/>
    <mergeCell ref="E214:E215"/>
    <mergeCell ref="F214:F215"/>
    <mergeCell ref="G214:H215"/>
    <mergeCell ref="U210:U211"/>
    <mergeCell ref="C212:D213"/>
    <mergeCell ref="E212:E213"/>
    <mergeCell ref="F212:F213"/>
    <mergeCell ref="G212:H213"/>
    <mergeCell ref="I212:I213"/>
    <mergeCell ref="J212:J213"/>
    <mergeCell ref="K212:L213"/>
    <mergeCell ref="M212:M213"/>
    <mergeCell ref="N212:N213"/>
    <mergeCell ref="M210:M211"/>
    <mergeCell ref="N210:N211"/>
    <mergeCell ref="O210:P211"/>
    <mergeCell ref="Q210:Q211"/>
    <mergeCell ref="R210:R211"/>
    <mergeCell ref="S210:T211"/>
    <mergeCell ref="S207:T209"/>
    <mergeCell ref="U207:U209"/>
    <mergeCell ref="B210:B211"/>
    <mergeCell ref="C210:D211"/>
    <mergeCell ref="E210:E211"/>
    <mergeCell ref="F210:F211"/>
    <mergeCell ref="G210:H211"/>
    <mergeCell ref="I210:I211"/>
    <mergeCell ref="J210:J211"/>
    <mergeCell ref="K210:L211"/>
    <mergeCell ref="K207:L209"/>
    <mergeCell ref="M207:M209"/>
    <mergeCell ref="N207:N209"/>
    <mergeCell ref="O207:P209"/>
    <mergeCell ref="Q207:Q209"/>
    <mergeCell ref="R207:R209"/>
    <mergeCell ref="C207:D209"/>
    <mergeCell ref="E207:E209"/>
    <mergeCell ref="F207:F209"/>
    <mergeCell ref="G207:H209"/>
    <mergeCell ref="I207:I209"/>
    <mergeCell ref="J207:J209"/>
    <mergeCell ref="N205:N206"/>
    <mergeCell ref="O205:P206"/>
    <mergeCell ref="Q205:Q206"/>
    <mergeCell ref="R205:R206"/>
    <mergeCell ref="S205:T206"/>
    <mergeCell ref="U205:U206"/>
    <mergeCell ref="U203:U204"/>
    <mergeCell ref="B205:B206"/>
    <mergeCell ref="C205:D206"/>
    <mergeCell ref="E205:E206"/>
    <mergeCell ref="F205:F206"/>
    <mergeCell ref="G205:H206"/>
    <mergeCell ref="I205:I206"/>
    <mergeCell ref="J205:J206"/>
    <mergeCell ref="K205:L206"/>
    <mergeCell ref="M205:M206"/>
    <mergeCell ref="M203:M204"/>
    <mergeCell ref="N203:N204"/>
    <mergeCell ref="O203:P204"/>
    <mergeCell ref="Q203:Q204"/>
    <mergeCell ref="R203:R204"/>
    <mergeCell ref="S203:T204"/>
    <mergeCell ref="R201:R202"/>
    <mergeCell ref="S201:T202"/>
    <mergeCell ref="U201:U202"/>
    <mergeCell ref="C203:D204"/>
    <mergeCell ref="E203:E204"/>
    <mergeCell ref="F203:F204"/>
    <mergeCell ref="G203:H204"/>
    <mergeCell ref="I203:I204"/>
    <mergeCell ref="J203:J204"/>
    <mergeCell ref="K203:L204"/>
    <mergeCell ref="J201:J202"/>
    <mergeCell ref="K201:L202"/>
    <mergeCell ref="M201:M202"/>
    <mergeCell ref="N201:N202"/>
    <mergeCell ref="O201:P202"/>
    <mergeCell ref="Q201:Q202"/>
    <mergeCell ref="B201:B202"/>
    <mergeCell ref="C201:D202"/>
    <mergeCell ref="E201:E202"/>
    <mergeCell ref="F201:F202"/>
    <mergeCell ref="G201:H202"/>
    <mergeCell ref="I201:I202"/>
    <mergeCell ref="N199:N200"/>
    <mergeCell ref="O199:P200"/>
    <mergeCell ref="Q199:Q200"/>
    <mergeCell ref="R199:R200"/>
    <mergeCell ref="S199:T200"/>
    <mergeCell ref="U199:U200"/>
    <mergeCell ref="U197:U198"/>
    <mergeCell ref="B199:B200"/>
    <mergeCell ref="C199:D200"/>
    <mergeCell ref="E199:E200"/>
    <mergeCell ref="F199:F200"/>
    <mergeCell ref="G199:H200"/>
    <mergeCell ref="I199:I200"/>
    <mergeCell ref="J199:J200"/>
    <mergeCell ref="K199:L200"/>
    <mergeCell ref="M199:M200"/>
    <mergeCell ref="M197:M198"/>
    <mergeCell ref="N197:N198"/>
    <mergeCell ref="O197:P198"/>
    <mergeCell ref="Q197:Q198"/>
    <mergeCell ref="R197:R198"/>
    <mergeCell ref="S197:T198"/>
    <mergeCell ref="S195:T196"/>
    <mergeCell ref="U195:U196"/>
    <mergeCell ref="B197:B198"/>
    <mergeCell ref="C197:D198"/>
    <mergeCell ref="E197:E198"/>
    <mergeCell ref="F197:F198"/>
    <mergeCell ref="G197:H198"/>
    <mergeCell ref="I197:I198"/>
    <mergeCell ref="J197:J198"/>
    <mergeCell ref="K197:L198"/>
    <mergeCell ref="K195:L196"/>
    <mergeCell ref="M195:M196"/>
    <mergeCell ref="N195:N196"/>
    <mergeCell ref="O195:P196"/>
    <mergeCell ref="Q195:Q196"/>
    <mergeCell ref="R195:R196"/>
    <mergeCell ref="C195:D196"/>
    <mergeCell ref="E195:E196"/>
    <mergeCell ref="F195:F196"/>
    <mergeCell ref="G195:H196"/>
    <mergeCell ref="I195:I196"/>
    <mergeCell ref="J195:J196"/>
    <mergeCell ref="N193:N194"/>
    <mergeCell ref="O193:P194"/>
    <mergeCell ref="Q193:Q194"/>
    <mergeCell ref="R193:R194"/>
    <mergeCell ref="S193:T194"/>
    <mergeCell ref="U193:U194"/>
    <mergeCell ref="U191:U192"/>
    <mergeCell ref="B193:B194"/>
    <mergeCell ref="C193:D194"/>
    <mergeCell ref="E193:E194"/>
    <mergeCell ref="F193:F194"/>
    <mergeCell ref="G193:H194"/>
    <mergeCell ref="I193:I194"/>
    <mergeCell ref="J193:J194"/>
    <mergeCell ref="K193:L194"/>
    <mergeCell ref="M193:M194"/>
    <mergeCell ref="M191:M192"/>
    <mergeCell ref="N191:N192"/>
    <mergeCell ref="O191:P192"/>
    <mergeCell ref="Q191:Q192"/>
    <mergeCell ref="R191:R192"/>
    <mergeCell ref="S191:T192"/>
    <mergeCell ref="S189:T190"/>
    <mergeCell ref="U189:U190"/>
    <mergeCell ref="B191:B192"/>
    <mergeCell ref="C191:D192"/>
    <mergeCell ref="E191:E192"/>
    <mergeCell ref="F191:F192"/>
    <mergeCell ref="G191:H192"/>
    <mergeCell ref="I191:I192"/>
    <mergeCell ref="J191:J192"/>
    <mergeCell ref="K191:L192"/>
    <mergeCell ref="K189:L190"/>
    <mergeCell ref="M189:M190"/>
    <mergeCell ref="N189:N190"/>
    <mergeCell ref="O189:P190"/>
    <mergeCell ref="Q189:Q190"/>
    <mergeCell ref="R189:R190"/>
    <mergeCell ref="R187:R188"/>
    <mergeCell ref="S187:T188"/>
    <mergeCell ref="U187:U188"/>
    <mergeCell ref="B189:B190"/>
    <mergeCell ref="C189:D190"/>
    <mergeCell ref="E189:E190"/>
    <mergeCell ref="F189:F190"/>
    <mergeCell ref="G189:H190"/>
    <mergeCell ref="I189:I190"/>
    <mergeCell ref="J189:J190"/>
    <mergeCell ref="J187:J188"/>
    <mergeCell ref="K187:L188"/>
    <mergeCell ref="M187:M188"/>
    <mergeCell ref="N187:N188"/>
    <mergeCell ref="O187:P188"/>
    <mergeCell ref="Q187:Q188"/>
    <mergeCell ref="B187:B188"/>
    <mergeCell ref="C187:D188"/>
    <mergeCell ref="E187:E188"/>
    <mergeCell ref="F187:F188"/>
    <mergeCell ref="G187:H188"/>
    <mergeCell ref="I187:I188"/>
    <mergeCell ref="S184:T185"/>
    <mergeCell ref="U184:U185"/>
    <mergeCell ref="C186:E186"/>
    <mergeCell ref="G186:I186"/>
    <mergeCell ref="K186:M186"/>
    <mergeCell ref="O186:Q186"/>
    <mergeCell ref="S186:U186"/>
    <mergeCell ref="K184:L185"/>
    <mergeCell ref="M184:M185"/>
    <mergeCell ref="N184:N185"/>
    <mergeCell ref="O184:P185"/>
    <mergeCell ref="Q184:Q185"/>
    <mergeCell ref="R184:R185"/>
    <mergeCell ref="R182:R183"/>
    <mergeCell ref="S182:T183"/>
    <mergeCell ref="U182:U183"/>
    <mergeCell ref="B184:B185"/>
    <mergeCell ref="C184:D185"/>
    <mergeCell ref="E184:E185"/>
    <mergeCell ref="F184:F185"/>
    <mergeCell ref="G184:H185"/>
    <mergeCell ref="I184:I185"/>
    <mergeCell ref="J184:J185"/>
    <mergeCell ref="J182:J183"/>
    <mergeCell ref="K182:L183"/>
    <mergeCell ref="M182:M183"/>
    <mergeCell ref="N182:N183"/>
    <mergeCell ref="O182:P183"/>
    <mergeCell ref="Q182:Q183"/>
    <mergeCell ref="B182:B183"/>
    <mergeCell ref="C182:D183"/>
    <mergeCell ref="E182:E183"/>
    <mergeCell ref="F182:F183"/>
    <mergeCell ref="G182:H183"/>
    <mergeCell ref="I182:I183"/>
    <mergeCell ref="N180:N181"/>
    <mergeCell ref="O180:P181"/>
    <mergeCell ref="Q180:Q181"/>
    <mergeCell ref="R180:R181"/>
    <mergeCell ref="S180:T181"/>
    <mergeCell ref="U180:U181"/>
    <mergeCell ref="U178:U179"/>
    <mergeCell ref="B180:B181"/>
    <mergeCell ref="C180:D181"/>
    <mergeCell ref="E180:E181"/>
    <mergeCell ref="F180:F181"/>
    <mergeCell ref="G180:H181"/>
    <mergeCell ref="I180:I181"/>
    <mergeCell ref="J180:J181"/>
    <mergeCell ref="K180:L181"/>
    <mergeCell ref="M180:M181"/>
    <mergeCell ref="M178:M179"/>
    <mergeCell ref="N178:N179"/>
    <mergeCell ref="O178:P179"/>
    <mergeCell ref="Q178:Q179"/>
    <mergeCell ref="R178:R179"/>
    <mergeCell ref="S178:T179"/>
    <mergeCell ref="T176:T177"/>
    <mergeCell ref="U176:U177"/>
    <mergeCell ref="B178:B179"/>
    <mergeCell ref="C178:D179"/>
    <mergeCell ref="E178:E179"/>
    <mergeCell ref="F178:F179"/>
    <mergeCell ref="G178:H179"/>
    <mergeCell ref="I178:I179"/>
    <mergeCell ref="J178:J179"/>
    <mergeCell ref="K178:L179"/>
    <mergeCell ref="N176:N177"/>
    <mergeCell ref="O176:O177"/>
    <mergeCell ref="P176:P177"/>
    <mergeCell ref="Q176:Q177"/>
    <mergeCell ref="R176:R177"/>
    <mergeCell ref="S176:S177"/>
    <mergeCell ref="H176:H177"/>
    <mergeCell ref="I176:I177"/>
    <mergeCell ref="J176:J177"/>
    <mergeCell ref="K176:K177"/>
    <mergeCell ref="L176:L177"/>
    <mergeCell ref="M176:M177"/>
    <mergeCell ref="B176:B177"/>
    <mergeCell ref="C176:C177"/>
    <mergeCell ref="D176:D177"/>
    <mergeCell ref="E176:E177"/>
    <mergeCell ref="F176:F177"/>
    <mergeCell ref="G176:G177"/>
    <mergeCell ref="S174:U174"/>
    <mergeCell ref="C175:E175"/>
    <mergeCell ref="G175:I175"/>
    <mergeCell ref="K175:M175"/>
    <mergeCell ref="O175:Q175"/>
    <mergeCell ref="S175:U175"/>
    <mergeCell ref="K173:M173"/>
    <mergeCell ref="N172:N173"/>
    <mergeCell ref="O172:Q172"/>
    <mergeCell ref="O173:Q173"/>
    <mergeCell ref="R172:R173"/>
    <mergeCell ref="C174:E174"/>
    <mergeCell ref="G174:I174"/>
    <mergeCell ref="K174:M174"/>
    <mergeCell ref="O174:Q174"/>
    <mergeCell ref="S172:U172"/>
    <mergeCell ref="S173:U173"/>
    <mergeCell ref="B172:B173"/>
    <mergeCell ref="C172:E172"/>
    <mergeCell ref="C173:E173"/>
    <mergeCell ref="F172:F173"/>
    <mergeCell ref="G172:I172"/>
    <mergeCell ref="G173:I173"/>
    <mergeCell ref="J172:J173"/>
    <mergeCell ref="K172:M172"/>
    <mergeCell ref="B168:U168"/>
    <mergeCell ref="B170:B171"/>
    <mergeCell ref="C170:M171"/>
    <mergeCell ref="N170:N171"/>
    <mergeCell ref="O170:Q171"/>
    <mergeCell ref="R170:R171"/>
    <mergeCell ref="S170:U170"/>
    <mergeCell ref="S171:U171"/>
    <mergeCell ref="P162:P163"/>
    <mergeCell ref="Q162:Q163"/>
    <mergeCell ref="R162:R163"/>
    <mergeCell ref="S162:S163"/>
    <mergeCell ref="T162:T163"/>
    <mergeCell ref="U162:U163"/>
    <mergeCell ref="J162:J163"/>
    <mergeCell ref="K162:K163"/>
    <mergeCell ref="L162:L163"/>
    <mergeCell ref="M162:M163"/>
    <mergeCell ref="N162:N163"/>
    <mergeCell ref="O162:O163"/>
    <mergeCell ref="S160:T161"/>
    <mergeCell ref="U160:U161"/>
    <mergeCell ref="B162:B163"/>
    <mergeCell ref="C162:C163"/>
    <mergeCell ref="D162:D163"/>
    <mergeCell ref="E162:E163"/>
    <mergeCell ref="F162:F163"/>
    <mergeCell ref="G162:G163"/>
    <mergeCell ref="H162:H163"/>
    <mergeCell ref="I162:I163"/>
    <mergeCell ref="K160:L161"/>
    <mergeCell ref="M160:M161"/>
    <mergeCell ref="N160:N161"/>
    <mergeCell ref="O160:P161"/>
    <mergeCell ref="Q160:Q161"/>
    <mergeCell ref="R160:R161"/>
    <mergeCell ref="R158:R159"/>
    <mergeCell ref="S158:T159"/>
    <mergeCell ref="U158:U159"/>
    <mergeCell ref="B160:B161"/>
    <mergeCell ref="C160:D161"/>
    <mergeCell ref="E160:E161"/>
    <mergeCell ref="F160:F161"/>
    <mergeCell ref="G160:H161"/>
    <mergeCell ref="I160:I161"/>
    <mergeCell ref="J160:J161"/>
    <mergeCell ref="J158:J159"/>
    <mergeCell ref="K158:L159"/>
    <mergeCell ref="M158:M159"/>
    <mergeCell ref="N158:N159"/>
    <mergeCell ref="O158:P159"/>
    <mergeCell ref="Q158:Q159"/>
    <mergeCell ref="Q156:Q157"/>
    <mergeCell ref="R156:R157"/>
    <mergeCell ref="S156:T157"/>
    <mergeCell ref="U156:U157"/>
    <mergeCell ref="B158:B159"/>
    <mergeCell ref="C158:D159"/>
    <mergeCell ref="E158:E159"/>
    <mergeCell ref="F158:F159"/>
    <mergeCell ref="G158:H159"/>
    <mergeCell ref="I158:I159"/>
    <mergeCell ref="I156:I157"/>
    <mergeCell ref="J156:J157"/>
    <mergeCell ref="K156:L157"/>
    <mergeCell ref="M156:M157"/>
    <mergeCell ref="N156:N157"/>
    <mergeCell ref="O156:P157"/>
    <mergeCell ref="O154:P155"/>
    <mergeCell ref="Q154:Q155"/>
    <mergeCell ref="R154:R155"/>
    <mergeCell ref="S154:T155"/>
    <mergeCell ref="U154:U155"/>
    <mergeCell ref="B156:B157"/>
    <mergeCell ref="C156:D157"/>
    <mergeCell ref="E156:E157"/>
    <mergeCell ref="F156:F157"/>
    <mergeCell ref="G156:H157"/>
    <mergeCell ref="U152:U153"/>
    <mergeCell ref="C154:D155"/>
    <mergeCell ref="E154:E155"/>
    <mergeCell ref="F154:F155"/>
    <mergeCell ref="G154:H155"/>
    <mergeCell ref="I154:I155"/>
    <mergeCell ref="J154:J155"/>
    <mergeCell ref="K154:L155"/>
    <mergeCell ref="M154:M155"/>
    <mergeCell ref="N154:N155"/>
    <mergeCell ref="M152:M153"/>
    <mergeCell ref="N152:N153"/>
    <mergeCell ref="O152:P153"/>
    <mergeCell ref="Q152:Q153"/>
    <mergeCell ref="R152:R153"/>
    <mergeCell ref="S152:T153"/>
    <mergeCell ref="S149:T151"/>
    <mergeCell ref="U149:U151"/>
    <mergeCell ref="B152:B153"/>
    <mergeCell ref="C152:D153"/>
    <mergeCell ref="E152:E153"/>
    <mergeCell ref="F152:F153"/>
    <mergeCell ref="G152:H153"/>
    <mergeCell ref="I152:I153"/>
    <mergeCell ref="J152:J153"/>
    <mergeCell ref="K152:L153"/>
    <mergeCell ref="K149:L151"/>
    <mergeCell ref="M149:M151"/>
    <mergeCell ref="N149:N151"/>
    <mergeCell ref="O149:P151"/>
    <mergeCell ref="Q149:Q151"/>
    <mergeCell ref="R149:R151"/>
    <mergeCell ref="C149:D151"/>
    <mergeCell ref="E149:E151"/>
    <mergeCell ref="F149:F151"/>
    <mergeCell ref="G149:H151"/>
    <mergeCell ref="I149:I151"/>
    <mergeCell ref="J149:J151"/>
    <mergeCell ref="N147:N148"/>
    <mergeCell ref="O147:P148"/>
    <mergeCell ref="Q147:Q148"/>
    <mergeCell ref="R147:R148"/>
    <mergeCell ref="S147:T148"/>
    <mergeCell ref="U147:U148"/>
    <mergeCell ref="U145:U146"/>
    <mergeCell ref="B147:B148"/>
    <mergeCell ref="C147:D148"/>
    <mergeCell ref="E147:E148"/>
    <mergeCell ref="F147:F148"/>
    <mergeCell ref="G147:H148"/>
    <mergeCell ref="I147:I148"/>
    <mergeCell ref="J147:J148"/>
    <mergeCell ref="K147:L148"/>
    <mergeCell ref="M147:M148"/>
    <mergeCell ref="M145:M146"/>
    <mergeCell ref="N145:N146"/>
    <mergeCell ref="O145:P146"/>
    <mergeCell ref="Q145:Q146"/>
    <mergeCell ref="R145:R146"/>
    <mergeCell ref="S145:T146"/>
    <mergeCell ref="R143:R144"/>
    <mergeCell ref="S143:T144"/>
    <mergeCell ref="U143:U144"/>
    <mergeCell ref="C145:D146"/>
    <mergeCell ref="E145:E146"/>
    <mergeCell ref="F145:F146"/>
    <mergeCell ref="G145:H146"/>
    <mergeCell ref="I145:I146"/>
    <mergeCell ref="J145:J146"/>
    <mergeCell ref="K145:L146"/>
    <mergeCell ref="J143:J144"/>
    <mergeCell ref="K143:L144"/>
    <mergeCell ref="M143:M144"/>
    <mergeCell ref="N143:N144"/>
    <mergeCell ref="O143:P144"/>
    <mergeCell ref="Q143:Q144"/>
    <mergeCell ref="B143:B144"/>
    <mergeCell ref="C143:D144"/>
    <mergeCell ref="E143:E144"/>
    <mergeCell ref="F143:F144"/>
    <mergeCell ref="G143:H144"/>
    <mergeCell ref="I143:I144"/>
    <mergeCell ref="N141:N142"/>
    <mergeCell ref="O141:P142"/>
    <mergeCell ref="Q141:Q142"/>
    <mergeCell ref="R141:R142"/>
    <mergeCell ref="S141:T142"/>
    <mergeCell ref="U141:U142"/>
    <mergeCell ref="U139:U140"/>
    <mergeCell ref="B141:B142"/>
    <mergeCell ref="C141:D142"/>
    <mergeCell ref="E141:E142"/>
    <mergeCell ref="F141:F142"/>
    <mergeCell ref="G141:H142"/>
    <mergeCell ref="I141:I142"/>
    <mergeCell ref="J141:J142"/>
    <mergeCell ref="K141:L142"/>
    <mergeCell ref="M141:M142"/>
    <mergeCell ref="M139:M140"/>
    <mergeCell ref="N139:N140"/>
    <mergeCell ref="O139:P140"/>
    <mergeCell ref="Q139:Q140"/>
    <mergeCell ref="R139:R140"/>
    <mergeCell ref="S139:T140"/>
    <mergeCell ref="S137:T138"/>
    <mergeCell ref="U137:U138"/>
    <mergeCell ref="B139:B140"/>
    <mergeCell ref="C139:D140"/>
    <mergeCell ref="E139:E140"/>
    <mergeCell ref="F139:F140"/>
    <mergeCell ref="G139:H140"/>
    <mergeCell ref="I139:I140"/>
    <mergeCell ref="J139:J140"/>
    <mergeCell ref="K139:L140"/>
    <mergeCell ref="K137:L138"/>
    <mergeCell ref="M137:M138"/>
    <mergeCell ref="N137:N138"/>
    <mergeCell ref="O137:P138"/>
    <mergeCell ref="Q137:Q138"/>
    <mergeCell ref="R137:R138"/>
    <mergeCell ref="C137:D138"/>
    <mergeCell ref="E137:E138"/>
    <mergeCell ref="F137:F138"/>
    <mergeCell ref="G137:H138"/>
    <mergeCell ref="I137:I138"/>
    <mergeCell ref="J137:J138"/>
    <mergeCell ref="N135:N136"/>
    <mergeCell ref="O135:P136"/>
    <mergeCell ref="Q135:Q136"/>
    <mergeCell ref="R135:R136"/>
    <mergeCell ref="S135:T136"/>
    <mergeCell ref="U135:U136"/>
    <mergeCell ref="U133:U134"/>
    <mergeCell ref="B135:B136"/>
    <mergeCell ref="C135:D136"/>
    <mergeCell ref="E135:E136"/>
    <mergeCell ref="F135:F136"/>
    <mergeCell ref="G135:H136"/>
    <mergeCell ref="I135:I136"/>
    <mergeCell ref="J135:J136"/>
    <mergeCell ref="K135:L136"/>
    <mergeCell ref="M135:M136"/>
    <mergeCell ref="M133:M134"/>
    <mergeCell ref="N133:N134"/>
    <mergeCell ref="O133:P134"/>
    <mergeCell ref="Q133:Q134"/>
    <mergeCell ref="R133:R134"/>
    <mergeCell ref="S133:T134"/>
    <mergeCell ref="S131:T132"/>
    <mergeCell ref="U131:U132"/>
    <mergeCell ref="B133:B134"/>
    <mergeCell ref="C133:D134"/>
    <mergeCell ref="E133:E134"/>
    <mergeCell ref="F133:F134"/>
    <mergeCell ref="G133:H134"/>
    <mergeCell ref="I133:I134"/>
    <mergeCell ref="J133:J134"/>
    <mergeCell ref="K133:L134"/>
    <mergeCell ref="K131:L132"/>
    <mergeCell ref="M131:M132"/>
    <mergeCell ref="N131:N132"/>
    <mergeCell ref="O131:P132"/>
    <mergeCell ref="Q131:Q132"/>
    <mergeCell ref="R131:R132"/>
    <mergeCell ref="R129:R130"/>
    <mergeCell ref="S129:T130"/>
    <mergeCell ref="U129:U130"/>
    <mergeCell ref="B131:B132"/>
    <mergeCell ref="C131:D132"/>
    <mergeCell ref="E131:E132"/>
    <mergeCell ref="F131:F132"/>
    <mergeCell ref="G131:H132"/>
    <mergeCell ref="I131:I132"/>
    <mergeCell ref="J131:J132"/>
    <mergeCell ref="J129:J130"/>
    <mergeCell ref="K129:L130"/>
    <mergeCell ref="M129:M130"/>
    <mergeCell ref="N129:N130"/>
    <mergeCell ref="O129:P130"/>
    <mergeCell ref="Q129:Q130"/>
    <mergeCell ref="B129:B130"/>
    <mergeCell ref="C129:D130"/>
    <mergeCell ref="E129:E130"/>
    <mergeCell ref="F129:F130"/>
    <mergeCell ref="G129:H130"/>
    <mergeCell ref="I129:I130"/>
    <mergeCell ref="S126:T127"/>
    <mergeCell ref="U126:U127"/>
    <mergeCell ref="C128:E128"/>
    <mergeCell ref="G128:I128"/>
    <mergeCell ref="K128:M128"/>
    <mergeCell ref="O128:Q128"/>
    <mergeCell ref="S128:U128"/>
    <mergeCell ref="K126:L127"/>
    <mergeCell ref="M126:M127"/>
    <mergeCell ref="N126:N127"/>
    <mergeCell ref="O126:P127"/>
    <mergeCell ref="Q126:Q127"/>
    <mergeCell ref="R126:R127"/>
    <mergeCell ref="R124:R125"/>
    <mergeCell ref="S124:T125"/>
    <mergeCell ref="U124:U125"/>
    <mergeCell ref="B126:B127"/>
    <mergeCell ref="C126:D127"/>
    <mergeCell ref="E126:E127"/>
    <mergeCell ref="F126:F127"/>
    <mergeCell ref="G126:H127"/>
    <mergeCell ref="I126:I127"/>
    <mergeCell ref="J126:J127"/>
    <mergeCell ref="J124:J125"/>
    <mergeCell ref="K124:L125"/>
    <mergeCell ref="M124:M125"/>
    <mergeCell ref="N124:N125"/>
    <mergeCell ref="O124:P125"/>
    <mergeCell ref="Q124:Q125"/>
    <mergeCell ref="B124:B125"/>
    <mergeCell ref="C124:D125"/>
    <mergeCell ref="E124:E125"/>
    <mergeCell ref="F124:F125"/>
    <mergeCell ref="G124:H125"/>
    <mergeCell ref="I124:I125"/>
    <mergeCell ref="N122:N123"/>
    <mergeCell ref="O122:P123"/>
    <mergeCell ref="Q122:Q123"/>
    <mergeCell ref="R122:R123"/>
    <mergeCell ref="S122:T123"/>
    <mergeCell ref="U122:U123"/>
    <mergeCell ref="U120:U121"/>
    <mergeCell ref="B122:B123"/>
    <mergeCell ref="C122:D123"/>
    <mergeCell ref="E122:E123"/>
    <mergeCell ref="F122:F123"/>
    <mergeCell ref="G122:H123"/>
    <mergeCell ref="I122:I123"/>
    <mergeCell ref="J122:J123"/>
    <mergeCell ref="K122:L123"/>
    <mergeCell ref="M122:M123"/>
    <mergeCell ref="M120:M121"/>
    <mergeCell ref="N120:N121"/>
    <mergeCell ref="O120:P121"/>
    <mergeCell ref="Q120:Q121"/>
    <mergeCell ref="R120:R121"/>
    <mergeCell ref="S120:T121"/>
    <mergeCell ref="T118:T119"/>
    <mergeCell ref="U118:U119"/>
    <mergeCell ref="B120:B121"/>
    <mergeCell ref="C120:D121"/>
    <mergeCell ref="E120:E121"/>
    <mergeCell ref="F120:F121"/>
    <mergeCell ref="G120:H121"/>
    <mergeCell ref="I120:I121"/>
    <mergeCell ref="J120:J121"/>
    <mergeCell ref="K120:L121"/>
    <mergeCell ref="N118:N119"/>
    <mergeCell ref="O118:O119"/>
    <mergeCell ref="P118:P119"/>
    <mergeCell ref="Q118:Q119"/>
    <mergeCell ref="R118:R119"/>
    <mergeCell ref="S118:S119"/>
    <mergeCell ref="H118:H119"/>
    <mergeCell ref="I118:I119"/>
    <mergeCell ref="J118:J119"/>
    <mergeCell ref="K118:K119"/>
    <mergeCell ref="L118:L119"/>
    <mergeCell ref="M118:M119"/>
    <mergeCell ref="B118:B119"/>
    <mergeCell ref="C118:C119"/>
    <mergeCell ref="D118:D119"/>
    <mergeCell ref="E118:E119"/>
    <mergeCell ref="F118:F119"/>
    <mergeCell ref="G118:G119"/>
    <mergeCell ref="S116:U116"/>
    <mergeCell ref="C117:E117"/>
    <mergeCell ref="G117:I117"/>
    <mergeCell ref="K117:M117"/>
    <mergeCell ref="O117:Q117"/>
    <mergeCell ref="S117:U117"/>
    <mergeCell ref="K115:M115"/>
    <mergeCell ref="N114:N115"/>
    <mergeCell ref="O114:Q114"/>
    <mergeCell ref="O115:Q115"/>
    <mergeCell ref="R114:R115"/>
    <mergeCell ref="C116:E116"/>
    <mergeCell ref="G116:I116"/>
    <mergeCell ref="K116:M116"/>
    <mergeCell ref="O116:Q116"/>
    <mergeCell ref="S114:U114"/>
    <mergeCell ref="S115:U115"/>
    <mergeCell ref="B114:B115"/>
    <mergeCell ref="C114:E114"/>
    <mergeCell ref="C115:E115"/>
    <mergeCell ref="F114:F115"/>
    <mergeCell ref="G114:I114"/>
    <mergeCell ref="G115:I115"/>
    <mergeCell ref="J114:J115"/>
    <mergeCell ref="K114:M114"/>
    <mergeCell ref="B112:B113"/>
    <mergeCell ref="C112:M113"/>
    <mergeCell ref="N112:N113"/>
    <mergeCell ref="O112:Q113"/>
    <mergeCell ref="R112:R113"/>
    <mergeCell ref="S112:U112"/>
    <mergeCell ref="S113:U113"/>
    <mergeCell ref="Q105:Q106"/>
    <mergeCell ref="R105:R106"/>
    <mergeCell ref="S105:S106"/>
    <mergeCell ref="T105:T106"/>
    <mergeCell ref="U105:U106"/>
    <mergeCell ref="B110:U110"/>
    <mergeCell ref="K105:K106"/>
    <mergeCell ref="L105:L106"/>
    <mergeCell ref="M105:M106"/>
    <mergeCell ref="N105:N106"/>
    <mergeCell ref="O105:O106"/>
    <mergeCell ref="P105:P106"/>
    <mergeCell ref="U103:U104"/>
    <mergeCell ref="B105:B106"/>
    <mergeCell ref="C105:C106"/>
    <mergeCell ref="D105:D106"/>
    <mergeCell ref="E105:E106"/>
    <mergeCell ref="F105:F106"/>
    <mergeCell ref="G105:G106"/>
    <mergeCell ref="H105:H106"/>
    <mergeCell ref="I105:I106"/>
    <mergeCell ref="J105:J106"/>
    <mergeCell ref="M103:M104"/>
    <mergeCell ref="N103:N104"/>
    <mergeCell ref="O103:P104"/>
    <mergeCell ref="Q103:Q104"/>
    <mergeCell ref="R103:R104"/>
    <mergeCell ref="S103:T104"/>
    <mergeCell ref="S101:T102"/>
    <mergeCell ref="U101:U102"/>
    <mergeCell ref="B103:B104"/>
    <mergeCell ref="C103:D104"/>
    <mergeCell ref="E103:E104"/>
    <mergeCell ref="F103:F104"/>
    <mergeCell ref="G103:H104"/>
    <mergeCell ref="I103:I104"/>
    <mergeCell ref="J103:J104"/>
    <mergeCell ref="K103:L104"/>
    <mergeCell ref="K101:L102"/>
    <mergeCell ref="M101:M102"/>
    <mergeCell ref="N101:N102"/>
    <mergeCell ref="O101:P102"/>
    <mergeCell ref="Q101:Q102"/>
    <mergeCell ref="R101:R102"/>
    <mergeCell ref="R99:R100"/>
    <mergeCell ref="S99:T100"/>
    <mergeCell ref="U99:U100"/>
    <mergeCell ref="B101:B102"/>
    <mergeCell ref="C101:D102"/>
    <mergeCell ref="E101:E102"/>
    <mergeCell ref="F101:F102"/>
    <mergeCell ref="G101:H102"/>
    <mergeCell ref="I101:I102"/>
    <mergeCell ref="J101:J102"/>
    <mergeCell ref="J99:J100"/>
    <mergeCell ref="K99:L100"/>
    <mergeCell ref="M99:M100"/>
    <mergeCell ref="N99:N100"/>
    <mergeCell ref="O99:P100"/>
    <mergeCell ref="Q99:Q100"/>
    <mergeCell ref="B99:B100"/>
    <mergeCell ref="C99:D100"/>
    <mergeCell ref="E99:E100"/>
    <mergeCell ref="F99:F100"/>
    <mergeCell ref="G99:H100"/>
    <mergeCell ref="I99:I100"/>
    <mergeCell ref="N97:N98"/>
    <mergeCell ref="O97:P98"/>
    <mergeCell ref="Q97:Q98"/>
    <mergeCell ref="R97:R98"/>
    <mergeCell ref="S97:T98"/>
    <mergeCell ref="U97:U98"/>
    <mergeCell ref="U95:U96"/>
    <mergeCell ref="B97:B98"/>
    <mergeCell ref="C97:D98"/>
    <mergeCell ref="E97:E98"/>
    <mergeCell ref="F97:F98"/>
    <mergeCell ref="G97:H98"/>
    <mergeCell ref="I97:I98"/>
    <mergeCell ref="J97:J98"/>
    <mergeCell ref="K97:L98"/>
    <mergeCell ref="M97:M98"/>
    <mergeCell ref="M95:M96"/>
    <mergeCell ref="N95:N96"/>
    <mergeCell ref="O95:P96"/>
    <mergeCell ref="Q95:Q96"/>
    <mergeCell ref="R95:R96"/>
    <mergeCell ref="S95:T96"/>
    <mergeCell ref="T93:T94"/>
    <mergeCell ref="U93:U94"/>
    <mergeCell ref="B95:B96"/>
    <mergeCell ref="C95:D96"/>
    <mergeCell ref="E95:E96"/>
    <mergeCell ref="F95:F96"/>
    <mergeCell ref="G95:H96"/>
    <mergeCell ref="I95:I96"/>
    <mergeCell ref="J95:J96"/>
    <mergeCell ref="K95:L96"/>
    <mergeCell ref="N93:N94"/>
    <mergeCell ref="O93:O94"/>
    <mergeCell ref="P93:P94"/>
    <mergeCell ref="Q93:Q94"/>
    <mergeCell ref="R93:R94"/>
    <mergeCell ref="S93:S94"/>
    <mergeCell ref="H93:H94"/>
    <mergeCell ref="I93:I94"/>
    <mergeCell ref="J93:J94"/>
    <mergeCell ref="K93:K94"/>
    <mergeCell ref="L93:L94"/>
    <mergeCell ref="M93:M94"/>
    <mergeCell ref="C92:E92"/>
    <mergeCell ref="G92:I92"/>
    <mergeCell ref="K92:M92"/>
    <mergeCell ref="O92:Q92"/>
    <mergeCell ref="S92:U92"/>
    <mergeCell ref="C93:C94"/>
    <mergeCell ref="D93:D94"/>
    <mergeCell ref="E93:E94"/>
    <mergeCell ref="F93:F94"/>
    <mergeCell ref="G93:G94"/>
    <mergeCell ref="Q89:Q90"/>
    <mergeCell ref="R89:R90"/>
    <mergeCell ref="S89:S90"/>
    <mergeCell ref="T89:T90"/>
    <mergeCell ref="U89:U90"/>
    <mergeCell ref="C91:E91"/>
    <mergeCell ref="G91:I91"/>
    <mergeCell ref="K91:M91"/>
    <mergeCell ref="O91:Q91"/>
    <mergeCell ref="S91:U91"/>
    <mergeCell ref="K89:K90"/>
    <mergeCell ref="L89:L90"/>
    <mergeCell ref="M89:M90"/>
    <mergeCell ref="N89:N90"/>
    <mergeCell ref="O89:O90"/>
    <mergeCell ref="P89:P90"/>
    <mergeCell ref="U87:U88"/>
    <mergeCell ref="B89:B90"/>
    <mergeCell ref="C89:C90"/>
    <mergeCell ref="D89:D90"/>
    <mergeCell ref="E89:E90"/>
    <mergeCell ref="F89:F90"/>
    <mergeCell ref="G89:G90"/>
    <mergeCell ref="H89:H90"/>
    <mergeCell ref="I89:I90"/>
    <mergeCell ref="J89:J90"/>
    <mergeCell ref="M87:M88"/>
    <mergeCell ref="N87:N88"/>
    <mergeCell ref="O87:P88"/>
    <mergeCell ref="Q87:Q88"/>
    <mergeCell ref="R87:R88"/>
    <mergeCell ref="S87:T88"/>
    <mergeCell ref="R85:R86"/>
    <mergeCell ref="S85:T86"/>
    <mergeCell ref="U85:U86"/>
    <mergeCell ref="C87:D88"/>
    <mergeCell ref="E87:E88"/>
    <mergeCell ref="F87:F88"/>
    <mergeCell ref="G87:H88"/>
    <mergeCell ref="I87:I88"/>
    <mergeCell ref="J87:J88"/>
    <mergeCell ref="K87:L88"/>
    <mergeCell ref="J85:J86"/>
    <mergeCell ref="K85:L86"/>
    <mergeCell ref="M85:M86"/>
    <mergeCell ref="N85:N86"/>
    <mergeCell ref="O85:P86"/>
    <mergeCell ref="Q85:Q86"/>
    <mergeCell ref="B85:B86"/>
    <mergeCell ref="C85:D86"/>
    <mergeCell ref="E85:E86"/>
    <mergeCell ref="F85:F86"/>
    <mergeCell ref="G85:H86"/>
    <mergeCell ref="I85:I86"/>
    <mergeCell ref="N83:N84"/>
    <mergeCell ref="O83:P84"/>
    <mergeCell ref="Q83:Q84"/>
    <mergeCell ref="R83:R84"/>
    <mergeCell ref="S83:T84"/>
    <mergeCell ref="U83:U84"/>
    <mergeCell ref="U81:U82"/>
    <mergeCell ref="B83:B84"/>
    <mergeCell ref="C83:D84"/>
    <mergeCell ref="E83:E84"/>
    <mergeCell ref="F83:F84"/>
    <mergeCell ref="G83:H84"/>
    <mergeCell ref="I83:I84"/>
    <mergeCell ref="J83:J84"/>
    <mergeCell ref="K83:L84"/>
    <mergeCell ref="M83:M84"/>
    <mergeCell ref="M81:M82"/>
    <mergeCell ref="N81:N82"/>
    <mergeCell ref="O81:P82"/>
    <mergeCell ref="Q81:Q82"/>
    <mergeCell ref="R81:R82"/>
    <mergeCell ref="S81:T82"/>
    <mergeCell ref="S79:T80"/>
    <mergeCell ref="U79:U80"/>
    <mergeCell ref="B81:B82"/>
    <mergeCell ref="C81:D82"/>
    <mergeCell ref="E81:E82"/>
    <mergeCell ref="F81:F82"/>
    <mergeCell ref="G81:H82"/>
    <mergeCell ref="I81:I82"/>
    <mergeCell ref="J81:J82"/>
    <mergeCell ref="K81:L82"/>
    <mergeCell ref="K79:L80"/>
    <mergeCell ref="M79:M80"/>
    <mergeCell ref="N79:N80"/>
    <mergeCell ref="O79:P80"/>
    <mergeCell ref="Q79:Q80"/>
    <mergeCell ref="R79:R80"/>
    <mergeCell ref="R77:R78"/>
    <mergeCell ref="S77:T78"/>
    <mergeCell ref="U77:U78"/>
    <mergeCell ref="B79:B80"/>
    <mergeCell ref="C79:D80"/>
    <mergeCell ref="E79:E80"/>
    <mergeCell ref="F79:F80"/>
    <mergeCell ref="G79:H80"/>
    <mergeCell ref="I79:I80"/>
    <mergeCell ref="J79:J80"/>
    <mergeCell ref="J77:J78"/>
    <mergeCell ref="K77:L78"/>
    <mergeCell ref="M77:M78"/>
    <mergeCell ref="N77:N78"/>
    <mergeCell ref="O77:P78"/>
    <mergeCell ref="Q77:Q78"/>
    <mergeCell ref="B77:B78"/>
    <mergeCell ref="C77:D78"/>
    <mergeCell ref="E77:E78"/>
    <mergeCell ref="F77:F78"/>
    <mergeCell ref="G77:H78"/>
    <mergeCell ref="I77:I78"/>
    <mergeCell ref="N75:N76"/>
    <mergeCell ref="O75:P76"/>
    <mergeCell ref="Q75:Q76"/>
    <mergeCell ref="R75:R76"/>
    <mergeCell ref="S75:T76"/>
    <mergeCell ref="U75:U76"/>
    <mergeCell ref="S73:T74"/>
    <mergeCell ref="U73:U74"/>
    <mergeCell ref="C75:D76"/>
    <mergeCell ref="E75:E76"/>
    <mergeCell ref="F75:F76"/>
    <mergeCell ref="G75:H76"/>
    <mergeCell ref="I75:I76"/>
    <mergeCell ref="J75:J76"/>
    <mergeCell ref="K75:L76"/>
    <mergeCell ref="M75:M76"/>
    <mergeCell ref="K73:L74"/>
    <mergeCell ref="M73:M74"/>
    <mergeCell ref="N73:N74"/>
    <mergeCell ref="O73:P74"/>
    <mergeCell ref="Q73:Q74"/>
    <mergeCell ref="R73:R74"/>
    <mergeCell ref="C73:D74"/>
    <mergeCell ref="E73:E74"/>
    <mergeCell ref="F73:F74"/>
    <mergeCell ref="G73:H74"/>
    <mergeCell ref="I73:I74"/>
    <mergeCell ref="J73:J74"/>
    <mergeCell ref="N71:N72"/>
    <mergeCell ref="O71:P72"/>
    <mergeCell ref="Q71:Q72"/>
    <mergeCell ref="R71:R72"/>
    <mergeCell ref="S71:T72"/>
    <mergeCell ref="U71:U72"/>
    <mergeCell ref="U69:U70"/>
    <mergeCell ref="B71:B72"/>
    <mergeCell ref="C71:D72"/>
    <mergeCell ref="E71:E72"/>
    <mergeCell ref="F71:F72"/>
    <mergeCell ref="G71:H72"/>
    <mergeCell ref="I71:I72"/>
    <mergeCell ref="J71:J72"/>
    <mergeCell ref="K71:L72"/>
    <mergeCell ref="M71:M72"/>
    <mergeCell ref="M69:M70"/>
    <mergeCell ref="N69:N70"/>
    <mergeCell ref="O69:P70"/>
    <mergeCell ref="Q69:Q70"/>
    <mergeCell ref="R69:R70"/>
    <mergeCell ref="S69:T70"/>
    <mergeCell ref="S67:T68"/>
    <mergeCell ref="U67:U68"/>
    <mergeCell ref="B69:B70"/>
    <mergeCell ref="C69:D70"/>
    <mergeCell ref="E69:E70"/>
    <mergeCell ref="F69:F70"/>
    <mergeCell ref="G69:H70"/>
    <mergeCell ref="I69:I70"/>
    <mergeCell ref="J69:J70"/>
    <mergeCell ref="K69:L70"/>
    <mergeCell ref="K67:L68"/>
    <mergeCell ref="M67:M68"/>
    <mergeCell ref="N67:N68"/>
    <mergeCell ref="O67:P68"/>
    <mergeCell ref="Q67:Q68"/>
    <mergeCell ref="R67:R68"/>
    <mergeCell ref="S65:S66"/>
    <mergeCell ref="T65:T66"/>
    <mergeCell ref="U65:U66"/>
    <mergeCell ref="B67:B68"/>
    <mergeCell ref="C67:D68"/>
    <mergeCell ref="E67:E68"/>
    <mergeCell ref="F67:F68"/>
    <mergeCell ref="G67:H68"/>
    <mergeCell ref="I67:I68"/>
    <mergeCell ref="J67:J68"/>
    <mergeCell ref="M65:M66"/>
    <mergeCell ref="N65:N66"/>
    <mergeCell ref="O65:O66"/>
    <mergeCell ref="P65:P66"/>
    <mergeCell ref="Q65:Q66"/>
    <mergeCell ref="R65:R66"/>
    <mergeCell ref="G65:G66"/>
    <mergeCell ref="H65:H66"/>
    <mergeCell ref="I65:I66"/>
    <mergeCell ref="J65:J66"/>
    <mergeCell ref="K65:K66"/>
    <mergeCell ref="L65:L66"/>
    <mergeCell ref="C64:E64"/>
    <mergeCell ref="G64:I64"/>
    <mergeCell ref="K64:M64"/>
    <mergeCell ref="O64:Q64"/>
    <mergeCell ref="S64:U64"/>
    <mergeCell ref="B65:B66"/>
    <mergeCell ref="C65:C66"/>
    <mergeCell ref="D65:D66"/>
    <mergeCell ref="E65:E66"/>
    <mergeCell ref="F65:F66"/>
    <mergeCell ref="G62:I62"/>
    <mergeCell ref="G63:I63"/>
    <mergeCell ref="J62:J63"/>
    <mergeCell ref="K62:M62"/>
    <mergeCell ref="K63:M63"/>
    <mergeCell ref="N62:N63"/>
    <mergeCell ref="O63:Q63"/>
    <mergeCell ref="R60:R63"/>
    <mergeCell ref="S60:U60"/>
    <mergeCell ref="S61:U61"/>
    <mergeCell ref="S62:U62"/>
    <mergeCell ref="S63:U63"/>
    <mergeCell ref="B60:B61"/>
    <mergeCell ref="C60:M61"/>
    <mergeCell ref="N60:N61"/>
    <mergeCell ref="O60:Q60"/>
    <mergeCell ref="O61:Q61"/>
    <mergeCell ref="O62:Q62"/>
    <mergeCell ref="B62:B63"/>
    <mergeCell ref="C62:E62"/>
    <mergeCell ref="C63:E63"/>
    <mergeCell ref="F62:F63"/>
    <mergeCell ref="Q52:Q53"/>
    <mergeCell ref="R52:R53"/>
    <mergeCell ref="S52:S53"/>
    <mergeCell ref="T52:T53"/>
    <mergeCell ref="U52:U53"/>
    <mergeCell ref="B58:U58"/>
    <mergeCell ref="B54:U54"/>
    <mergeCell ref="B55:U55"/>
    <mergeCell ref="B56:U56"/>
    <mergeCell ref="B57:U57"/>
    <mergeCell ref="K52:K53"/>
    <mergeCell ref="L52:L53"/>
    <mergeCell ref="M52:M53"/>
    <mergeCell ref="N52:N53"/>
    <mergeCell ref="O52:O53"/>
    <mergeCell ref="P52:P53"/>
    <mergeCell ref="U50:U51"/>
    <mergeCell ref="B52:B53"/>
    <mergeCell ref="C52:C53"/>
    <mergeCell ref="D52:D53"/>
    <mergeCell ref="E52:E53"/>
    <mergeCell ref="F52:F53"/>
    <mergeCell ref="G52:G53"/>
    <mergeCell ref="H52:H53"/>
    <mergeCell ref="I52:I53"/>
    <mergeCell ref="J52:J53"/>
    <mergeCell ref="M50:M51"/>
    <mergeCell ref="N50:N51"/>
    <mergeCell ref="O50:P51"/>
    <mergeCell ref="Q50:Q51"/>
    <mergeCell ref="R50:R51"/>
    <mergeCell ref="S50:T51"/>
    <mergeCell ref="S48:T49"/>
    <mergeCell ref="U48:U49"/>
    <mergeCell ref="B50:B51"/>
    <mergeCell ref="C50:D51"/>
    <mergeCell ref="E50:E51"/>
    <mergeCell ref="F50:F51"/>
    <mergeCell ref="G50:H51"/>
    <mergeCell ref="I50:I51"/>
    <mergeCell ref="J50:J51"/>
    <mergeCell ref="K50:L51"/>
    <mergeCell ref="K48:L49"/>
    <mergeCell ref="M48:M49"/>
    <mergeCell ref="N48:N49"/>
    <mergeCell ref="O48:P49"/>
    <mergeCell ref="Q48:Q49"/>
    <mergeCell ref="R48:R49"/>
    <mergeCell ref="R46:R47"/>
    <mergeCell ref="S46:T47"/>
    <mergeCell ref="U46:U47"/>
    <mergeCell ref="B48:B49"/>
    <mergeCell ref="C48:D49"/>
    <mergeCell ref="E48:E49"/>
    <mergeCell ref="F48:F49"/>
    <mergeCell ref="G48:H49"/>
    <mergeCell ref="I48:I49"/>
    <mergeCell ref="J48:J49"/>
    <mergeCell ref="J46:J47"/>
    <mergeCell ref="K46:L47"/>
    <mergeCell ref="M46:M47"/>
    <mergeCell ref="N46:N47"/>
    <mergeCell ref="O46:P47"/>
    <mergeCell ref="Q46:Q47"/>
    <mergeCell ref="B46:B47"/>
    <mergeCell ref="C46:D47"/>
    <mergeCell ref="E46:E47"/>
    <mergeCell ref="F46:F47"/>
    <mergeCell ref="G46:H47"/>
    <mergeCell ref="I46:I47"/>
    <mergeCell ref="N44:N45"/>
    <mergeCell ref="O44:P45"/>
    <mergeCell ref="Q44:Q45"/>
    <mergeCell ref="R44:R45"/>
    <mergeCell ref="S44:T45"/>
    <mergeCell ref="U44:U45"/>
    <mergeCell ref="U42:U43"/>
    <mergeCell ref="B44:B45"/>
    <mergeCell ref="C44:D45"/>
    <mergeCell ref="E44:E45"/>
    <mergeCell ref="F44:F45"/>
    <mergeCell ref="G44:H45"/>
    <mergeCell ref="I44:I45"/>
    <mergeCell ref="J44:J45"/>
    <mergeCell ref="K44:L45"/>
    <mergeCell ref="M44:M45"/>
    <mergeCell ref="M42:M43"/>
    <mergeCell ref="N42:N43"/>
    <mergeCell ref="O42:P43"/>
    <mergeCell ref="Q42:Q43"/>
    <mergeCell ref="R42:R43"/>
    <mergeCell ref="S42:T43"/>
    <mergeCell ref="T40:T41"/>
    <mergeCell ref="U40:U41"/>
    <mergeCell ref="B42:B43"/>
    <mergeCell ref="C42:D43"/>
    <mergeCell ref="E42:E43"/>
    <mergeCell ref="F42:F43"/>
    <mergeCell ref="G42:H43"/>
    <mergeCell ref="I42:I43"/>
    <mergeCell ref="J42:J43"/>
    <mergeCell ref="K42:L43"/>
    <mergeCell ref="N40:N41"/>
    <mergeCell ref="O40:O41"/>
    <mergeCell ref="P40:P41"/>
    <mergeCell ref="Q40:Q41"/>
    <mergeCell ref="R40:R41"/>
    <mergeCell ref="S40:S41"/>
    <mergeCell ref="H40:H41"/>
    <mergeCell ref="I40:I41"/>
    <mergeCell ref="J40:J41"/>
    <mergeCell ref="K40:K41"/>
    <mergeCell ref="L40:L41"/>
    <mergeCell ref="M40:M41"/>
    <mergeCell ref="C39:E39"/>
    <mergeCell ref="G39:I39"/>
    <mergeCell ref="K39:M39"/>
    <mergeCell ref="O39:Q39"/>
    <mergeCell ref="S39:U39"/>
    <mergeCell ref="C40:C41"/>
    <mergeCell ref="D40:D41"/>
    <mergeCell ref="E40:E41"/>
    <mergeCell ref="F40:F41"/>
    <mergeCell ref="G40:G41"/>
    <mergeCell ref="Q36:Q37"/>
    <mergeCell ref="R36:R37"/>
    <mergeCell ref="S36:S37"/>
    <mergeCell ref="T36:T37"/>
    <mergeCell ref="U36:U37"/>
    <mergeCell ref="C38:E38"/>
    <mergeCell ref="G38:I38"/>
    <mergeCell ref="K38:M38"/>
    <mergeCell ref="O38:Q38"/>
    <mergeCell ref="S38:U38"/>
    <mergeCell ref="K36:K37"/>
    <mergeCell ref="L36:L37"/>
    <mergeCell ref="M36:M37"/>
    <mergeCell ref="N36:N37"/>
    <mergeCell ref="O36:O37"/>
    <mergeCell ref="P36:P37"/>
    <mergeCell ref="U34:U35"/>
    <mergeCell ref="B36:B37"/>
    <mergeCell ref="C36:C37"/>
    <mergeCell ref="D36:D37"/>
    <mergeCell ref="E36:E37"/>
    <mergeCell ref="F36:F37"/>
    <mergeCell ref="G36:G37"/>
    <mergeCell ref="H36:H37"/>
    <mergeCell ref="I36:I37"/>
    <mergeCell ref="J36:J37"/>
    <mergeCell ref="M34:M35"/>
    <mergeCell ref="N34:N35"/>
    <mergeCell ref="O34:P35"/>
    <mergeCell ref="Q34:Q35"/>
    <mergeCell ref="R34:R35"/>
    <mergeCell ref="S34:T35"/>
    <mergeCell ref="R32:R33"/>
    <mergeCell ref="S32:T33"/>
    <mergeCell ref="U32:U33"/>
    <mergeCell ref="C34:D35"/>
    <mergeCell ref="E34:E35"/>
    <mergeCell ref="F34:F35"/>
    <mergeCell ref="G34:H35"/>
    <mergeCell ref="I34:I35"/>
    <mergeCell ref="J34:J35"/>
    <mergeCell ref="K34:L35"/>
    <mergeCell ref="J32:J33"/>
    <mergeCell ref="K32:L33"/>
    <mergeCell ref="M32:M33"/>
    <mergeCell ref="N32:N33"/>
    <mergeCell ref="O32:P33"/>
    <mergeCell ref="Q32:Q33"/>
    <mergeCell ref="B32:B33"/>
    <mergeCell ref="C32:D33"/>
    <mergeCell ref="E32:E33"/>
    <mergeCell ref="F32:F33"/>
    <mergeCell ref="G32:H33"/>
    <mergeCell ref="I32:I33"/>
    <mergeCell ref="N30:N31"/>
    <mergeCell ref="O30:P31"/>
    <mergeCell ref="Q30:Q31"/>
    <mergeCell ref="R30:R31"/>
    <mergeCell ref="S30:T31"/>
    <mergeCell ref="U30:U31"/>
    <mergeCell ref="U28:U29"/>
    <mergeCell ref="B30:B31"/>
    <mergeCell ref="C30:D31"/>
    <mergeCell ref="E30:E31"/>
    <mergeCell ref="F30:F31"/>
    <mergeCell ref="G30:H31"/>
    <mergeCell ref="I30:I31"/>
    <mergeCell ref="J30:J31"/>
    <mergeCell ref="K30:L31"/>
    <mergeCell ref="M30:M31"/>
    <mergeCell ref="M28:M29"/>
    <mergeCell ref="N28:N29"/>
    <mergeCell ref="O28:P29"/>
    <mergeCell ref="Q28:Q29"/>
    <mergeCell ref="R28:R29"/>
    <mergeCell ref="S28:T29"/>
    <mergeCell ref="S26:T27"/>
    <mergeCell ref="U26:U27"/>
    <mergeCell ref="B28:B29"/>
    <mergeCell ref="C28:D29"/>
    <mergeCell ref="E28:E29"/>
    <mergeCell ref="F28:F29"/>
    <mergeCell ref="G28:H29"/>
    <mergeCell ref="I28:I29"/>
    <mergeCell ref="J28:J29"/>
    <mergeCell ref="K28:L29"/>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O22:P23"/>
    <mergeCell ref="Q22:Q23"/>
    <mergeCell ref="R22:R23"/>
    <mergeCell ref="S22:T23"/>
    <mergeCell ref="U22:U23"/>
    <mergeCell ref="C24:D25"/>
    <mergeCell ref="E24:E25"/>
    <mergeCell ref="F24:F25"/>
    <mergeCell ref="G24:H25"/>
    <mergeCell ref="I24:I25"/>
    <mergeCell ref="U20:U21"/>
    <mergeCell ref="C22:D23"/>
    <mergeCell ref="E22:E23"/>
    <mergeCell ref="F22:F23"/>
    <mergeCell ref="G22:H23"/>
    <mergeCell ref="I22:I23"/>
    <mergeCell ref="J22:J23"/>
    <mergeCell ref="K22:L23"/>
    <mergeCell ref="M22:M23"/>
    <mergeCell ref="N22:N23"/>
    <mergeCell ref="M20:M21"/>
    <mergeCell ref="N20:N21"/>
    <mergeCell ref="O20:P21"/>
    <mergeCell ref="Q20:Q21"/>
    <mergeCell ref="R20:R21"/>
    <mergeCell ref="S20:T21"/>
    <mergeCell ref="S18:T19"/>
    <mergeCell ref="U18:U19"/>
    <mergeCell ref="B20:B21"/>
    <mergeCell ref="C20:D21"/>
    <mergeCell ref="E20:E21"/>
    <mergeCell ref="F20:F21"/>
    <mergeCell ref="G20:H21"/>
    <mergeCell ref="I20:I21"/>
    <mergeCell ref="J20:J21"/>
    <mergeCell ref="K20:L21"/>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B16:B17"/>
    <mergeCell ref="C16:D17"/>
    <mergeCell ref="E16:E17"/>
    <mergeCell ref="F16:F17"/>
    <mergeCell ref="G16:H17"/>
    <mergeCell ref="I16:I17"/>
    <mergeCell ref="P14:P15"/>
    <mergeCell ref="Q14:Q15"/>
    <mergeCell ref="R14:R15"/>
    <mergeCell ref="S14:S15"/>
    <mergeCell ref="T14:T15"/>
    <mergeCell ref="U14:U15"/>
    <mergeCell ref="J14:J15"/>
    <mergeCell ref="K14:K15"/>
    <mergeCell ref="L14:L15"/>
    <mergeCell ref="M14:M15"/>
    <mergeCell ref="N14:N15"/>
    <mergeCell ref="O14:O15"/>
    <mergeCell ref="O13:Q13"/>
    <mergeCell ref="S13:U13"/>
    <mergeCell ref="B14:B15"/>
    <mergeCell ref="C14:C15"/>
    <mergeCell ref="D14:D15"/>
    <mergeCell ref="E14:E15"/>
    <mergeCell ref="F14:F15"/>
    <mergeCell ref="G14:G15"/>
    <mergeCell ref="H14:H15"/>
    <mergeCell ref="I14:I15"/>
    <mergeCell ref="J11:J12"/>
    <mergeCell ref="K11:M11"/>
    <mergeCell ref="K12:M12"/>
    <mergeCell ref="N11:N12"/>
    <mergeCell ref="C13:E13"/>
    <mergeCell ref="G13:I13"/>
    <mergeCell ref="K13:M13"/>
    <mergeCell ref="B11:B12"/>
    <mergeCell ref="C11:E11"/>
    <mergeCell ref="C12:E12"/>
    <mergeCell ref="F11:F12"/>
    <mergeCell ref="G11:I11"/>
    <mergeCell ref="G12:I12"/>
    <mergeCell ref="O11:Q11"/>
    <mergeCell ref="O12:Q12"/>
    <mergeCell ref="R9:R12"/>
    <mergeCell ref="S9:U9"/>
    <mergeCell ref="S10:U10"/>
    <mergeCell ref="S11:U11"/>
    <mergeCell ref="S12:U12"/>
    <mergeCell ref="B7:U7"/>
    <mergeCell ref="B9:B10"/>
    <mergeCell ref="C9:M10"/>
    <mergeCell ref="N9:N10"/>
    <mergeCell ref="O9:Q9"/>
    <mergeCell ref="O10:Q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616</v>
      </c>
      <c r="B1" s="7" t="s">
        <v>1</v>
      </c>
      <c r="C1" s="7"/>
      <c r="D1" s="1"/>
    </row>
    <row r="2" spans="1:4" ht="30">
      <c r="A2" s="1" t="s">
        <v>617</v>
      </c>
      <c r="B2" s="1" t="s">
        <v>2</v>
      </c>
      <c r="C2" s="1" t="s">
        <v>51</v>
      </c>
      <c r="D2" s="1" t="s">
        <v>21</v>
      </c>
    </row>
    <row r="3" spans="1:4">
      <c r="A3" s="2" t="s">
        <v>618</v>
      </c>
      <c r="B3" s="8">
        <v>4700000</v>
      </c>
      <c r="C3" s="4"/>
      <c r="D3" s="8">
        <v>5100000</v>
      </c>
    </row>
    <row r="4" spans="1:4" ht="45">
      <c r="A4" s="2" t="s">
        <v>619</v>
      </c>
      <c r="B4" s="4">
        <v>4.8</v>
      </c>
      <c r="C4" s="4">
        <v>7.5</v>
      </c>
      <c r="D4" s="4"/>
    </row>
    <row r="5" spans="1:4" ht="30">
      <c r="A5" s="2" t="s">
        <v>620</v>
      </c>
      <c r="B5" s="6">
        <v>62261000</v>
      </c>
      <c r="C5" s="4"/>
      <c r="D5" s="6">
        <v>30186000</v>
      </c>
    </row>
    <row r="6" spans="1:4" ht="30">
      <c r="A6" s="2" t="s">
        <v>621</v>
      </c>
      <c r="B6" s="6">
        <v>62261000</v>
      </c>
      <c r="C6" s="4"/>
      <c r="D6" s="6">
        <v>30186000</v>
      </c>
    </row>
    <row r="7" spans="1:4" ht="30">
      <c r="A7" s="2" t="s">
        <v>622</v>
      </c>
      <c r="B7" s="6">
        <v>226292000</v>
      </c>
      <c r="C7" s="4"/>
      <c r="D7" s="6">
        <v>339531000</v>
      </c>
    </row>
    <row r="8" spans="1:4" ht="45">
      <c r="A8" s="2" t="s">
        <v>623</v>
      </c>
      <c r="B8" s="6">
        <v>225500000</v>
      </c>
      <c r="C8" s="4"/>
      <c r="D8" s="6">
        <v>327400000</v>
      </c>
    </row>
    <row r="9" spans="1:4" ht="30">
      <c r="A9" s="2" t="s">
        <v>624</v>
      </c>
      <c r="B9" s="6">
        <v>100000</v>
      </c>
      <c r="C9" s="6">
        <v>700000</v>
      </c>
      <c r="D9" s="4"/>
    </row>
    <row r="10" spans="1:4">
      <c r="A10" s="2" t="s">
        <v>625</v>
      </c>
      <c r="B10" s="6">
        <v>16200000</v>
      </c>
      <c r="C10" s="6">
        <v>12900000</v>
      </c>
      <c r="D10" s="4"/>
    </row>
    <row r="11" spans="1:4" ht="30">
      <c r="A11" s="2" t="s">
        <v>626</v>
      </c>
      <c r="B11" s="4" t="s">
        <v>627</v>
      </c>
      <c r="C11" s="4"/>
      <c r="D11" s="4"/>
    </row>
    <row r="12" spans="1:4">
      <c r="A12" s="2" t="s">
        <v>214</v>
      </c>
      <c r="B12" s="4"/>
      <c r="C12" s="4"/>
      <c r="D12" s="4"/>
    </row>
    <row r="13" spans="1:4">
      <c r="A13" s="2" t="s">
        <v>628</v>
      </c>
      <c r="B13" s="6">
        <v>205700000</v>
      </c>
      <c r="C13" s="4"/>
      <c r="D13" s="6">
        <v>146100000</v>
      </c>
    </row>
    <row r="14" spans="1:4">
      <c r="A14" s="2" t="s">
        <v>215</v>
      </c>
      <c r="B14" s="4"/>
      <c r="C14" s="4"/>
      <c r="D14" s="4"/>
    </row>
    <row r="15" spans="1:4">
      <c r="A15" s="2" t="s">
        <v>628</v>
      </c>
      <c r="B15" s="6">
        <v>368000000</v>
      </c>
      <c r="C15" s="4"/>
      <c r="D15" s="6">
        <v>371000000</v>
      </c>
    </row>
    <row r="16" spans="1:4">
      <c r="A16" s="2" t="s">
        <v>216</v>
      </c>
      <c r="B16" s="4"/>
      <c r="C16" s="4"/>
      <c r="D16" s="4"/>
    </row>
    <row r="17" spans="1:4">
      <c r="A17" s="2" t="s">
        <v>628</v>
      </c>
      <c r="B17" s="8">
        <v>23400000</v>
      </c>
      <c r="C17" s="4"/>
      <c r="D17" s="8">
        <v>63500000</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629</v>
      </c>
      <c r="B1" s="7" t="s">
        <v>1</v>
      </c>
      <c r="C1" s="7"/>
    </row>
    <row r="2" spans="1:3" ht="30">
      <c r="A2" s="1" t="s">
        <v>20</v>
      </c>
      <c r="B2" s="1" t="s">
        <v>2</v>
      </c>
      <c r="C2" s="1" t="s">
        <v>51</v>
      </c>
    </row>
    <row r="3" spans="1:3">
      <c r="A3" s="3" t="s">
        <v>141</v>
      </c>
      <c r="B3" s="4"/>
      <c r="C3" s="4"/>
    </row>
    <row r="4" spans="1:3" ht="30">
      <c r="A4" s="2" t="s">
        <v>154</v>
      </c>
      <c r="B4" s="8">
        <v>1869</v>
      </c>
      <c r="C4" s="8">
        <v>1464</v>
      </c>
    </row>
    <row r="5" spans="1:3">
      <c r="A5" s="2" t="s">
        <v>116</v>
      </c>
      <c r="B5" s="4">
        <v>0</v>
      </c>
      <c r="C5" s="6">
        <v>8584</v>
      </c>
    </row>
    <row r="6" spans="1:3">
      <c r="A6" s="2" t="s">
        <v>158</v>
      </c>
      <c r="B6" s="6">
        <v>3225</v>
      </c>
      <c r="C6" s="6">
        <v>3275</v>
      </c>
    </row>
    <row r="7" spans="1:3">
      <c r="A7" s="2" t="s">
        <v>159</v>
      </c>
      <c r="B7" s="6">
        <v>-3958</v>
      </c>
      <c r="C7" s="4">
        <v>508</v>
      </c>
    </row>
    <row r="8" spans="1:3">
      <c r="A8" s="2" t="s">
        <v>64</v>
      </c>
      <c r="B8" s="8">
        <v>1136</v>
      </c>
      <c r="C8" s="8">
        <v>13831</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630</v>
      </c>
      <c r="B1" s="7" t="s">
        <v>1</v>
      </c>
      <c r="C1" s="7"/>
    </row>
    <row r="2" spans="1:3" ht="30">
      <c r="A2" s="1" t="s">
        <v>50</v>
      </c>
      <c r="B2" s="1" t="s">
        <v>2</v>
      </c>
      <c r="C2" s="1" t="s">
        <v>51</v>
      </c>
    </row>
    <row r="3" spans="1:3">
      <c r="A3" s="3" t="s">
        <v>165</v>
      </c>
      <c r="B3" s="4"/>
      <c r="C3" s="4"/>
    </row>
    <row r="4" spans="1:3">
      <c r="A4" s="2" t="s">
        <v>70</v>
      </c>
      <c r="B4" s="8">
        <v>54971</v>
      </c>
      <c r="C4" s="8">
        <v>74819</v>
      </c>
    </row>
    <row r="5" spans="1:3" ht="30">
      <c r="A5" s="2" t="s">
        <v>166</v>
      </c>
      <c r="B5" s="4">
        <v>-188</v>
      </c>
      <c r="C5" s="4">
        <v>-134</v>
      </c>
    </row>
    <row r="6" spans="1:3" ht="30">
      <c r="A6" s="2" t="s">
        <v>169</v>
      </c>
      <c r="B6" s="4">
        <v>-166</v>
      </c>
      <c r="C6" s="4">
        <v>-383</v>
      </c>
    </row>
    <row r="7" spans="1:3">
      <c r="A7" s="2" t="s">
        <v>172</v>
      </c>
      <c r="B7" s="6">
        <v>54617</v>
      </c>
      <c r="C7" s="6">
        <v>74302</v>
      </c>
    </row>
    <row r="8" spans="1:3" ht="30">
      <c r="A8" s="2" t="s">
        <v>173</v>
      </c>
      <c r="B8" s="4">
        <v>166</v>
      </c>
      <c r="C8" s="4">
        <v>383</v>
      </c>
    </row>
    <row r="9" spans="1:3" ht="30">
      <c r="A9" s="2" t="s">
        <v>174</v>
      </c>
      <c r="B9" s="4">
        <v>-165</v>
      </c>
      <c r="C9" s="4">
        <v>-379</v>
      </c>
    </row>
    <row r="10" spans="1:3" ht="30">
      <c r="A10" s="2" t="s">
        <v>177</v>
      </c>
      <c r="B10" s="8">
        <v>54618</v>
      </c>
      <c r="C10" s="8">
        <v>74306</v>
      </c>
    </row>
    <row r="11" spans="1:3">
      <c r="A11" s="3" t="s">
        <v>178</v>
      </c>
      <c r="B11" s="4"/>
      <c r="C11" s="4"/>
    </row>
    <row r="12" spans="1:3">
      <c r="A12" s="2" t="s">
        <v>76</v>
      </c>
      <c r="B12" s="6">
        <v>366748</v>
      </c>
      <c r="C12" s="6">
        <v>383991</v>
      </c>
    </row>
    <row r="13" spans="1:3">
      <c r="A13" s="2" t="s">
        <v>77</v>
      </c>
      <c r="B13" s="6">
        <v>3362</v>
      </c>
      <c r="C13" s="6">
        <v>3815</v>
      </c>
    </row>
    <row r="14" spans="1:3">
      <c r="A14" s="2" t="s">
        <v>78</v>
      </c>
      <c r="B14" s="6">
        <v>370110</v>
      </c>
      <c r="C14" s="6">
        <v>387806</v>
      </c>
    </row>
    <row r="15" spans="1:3">
      <c r="A15" s="3" t="s">
        <v>631</v>
      </c>
      <c r="B15" s="4"/>
      <c r="C15" s="4"/>
    </row>
    <row r="16" spans="1:3" ht="30">
      <c r="A16" s="2" t="s">
        <v>632</v>
      </c>
      <c r="B16" s="12">
        <v>0.15</v>
      </c>
      <c r="C16" s="12">
        <v>0.19</v>
      </c>
    </row>
    <row r="17" spans="1:3" ht="30">
      <c r="A17" s="2" t="s">
        <v>633</v>
      </c>
      <c r="B17" s="12">
        <v>0.15</v>
      </c>
      <c r="C17" s="12">
        <v>0.19</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46</v>
      </c>
      <c r="B1" s="7" t="s">
        <v>2</v>
      </c>
      <c r="C1" s="7" t="s">
        <v>21</v>
      </c>
    </row>
    <row r="2" spans="1:3" ht="30">
      <c r="A2" s="1" t="s">
        <v>20</v>
      </c>
      <c r="B2" s="7"/>
      <c r="C2" s="7"/>
    </row>
    <row r="3" spans="1:3" ht="30">
      <c r="A3" s="3" t="s">
        <v>47</v>
      </c>
      <c r="B3" s="4"/>
      <c r="C3" s="4"/>
    </row>
    <row r="4" spans="1:3">
      <c r="A4" s="2" t="s">
        <v>48</v>
      </c>
      <c r="B4" s="8">
        <v>39141</v>
      </c>
      <c r="C4" s="8">
        <v>32586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634</v>
      </c>
      <c r="B1" s="7" t="s">
        <v>2</v>
      </c>
      <c r="C1" s="7" t="s">
        <v>21</v>
      </c>
    </row>
    <row r="2" spans="1:3" ht="30">
      <c r="A2" s="1" t="s">
        <v>20</v>
      </c>
      <c r="B2" s="7"/>
      <c r="C2" s="7"/>
    </row>
    <row r="3" spans="1:3" ht="30">
      <c r="A3" s="3" t="s">
        <v>635</v>
      </c>
      <c r="B3" s="4"/>
      <c r="C3" s="4"/>
    </row>
    <row r="4" spans="1:3">
      <c r="A4" s="2" t="s">
        <v>636</v>
      </c>
      <c r="B4" s="8">
        <v>133988</v>
      </c>
      <c r="C4" s="8">
        <v>127280</v>
      </c>
    </row>
    <row r="5" spans="1:3">
      <c r="A5" s="2" t="s">
        <v>637</v>
      </c>
      <c r="B5" s="6">
        <v>1992160</v>
      </c>
      <c r="C5" s="6">
        <v>1890585</v>
      </c>
    </row>
    <row r="6" spans="1:3" ht="30">
      <c r="A6" s="2" t="s">
        <v>621</v>
      </c>
      <c r="B6" s="6">
        <v>62261</v>
      </c>
      <c r="C6" s="6">
        <v>30186</v>
      </c>
    </row>
    <row r="7" spans="1:3">
      <c r="A7" s="2" t="s">
        <v>202</v>
      </c>
      <c r="B7" s="4"/>
      <c r="C7" s="4"/>
    </row>
    <row r="8" spans="1:3" ht="30">
      <c r="A8" s="3" t="s">
        <v>635</v>
      </c>
      <c r="B8" s="4"/>
      <c r="C8" s="4"/>
    </row>
    <row r="9" spans="1:3">
      <c r="A9" s="2" t="s">
        <v>636</v>
      </c>
      <c r="B9" s="6">
        <v>56879</v>
      </c>
      <c r="C9" s="6">
        <v>56039</v>
      </c>
    </row>
    <row r="10" spans="1:3">
      <c r="A10" s="2" t="s">
        <v>637</v>
      </c>
      <c r="B10" s="6">
        <v>891732</v>
      </c>
      <c r="C10" s="6">
        <v>891506</v>
      </c>
    </row>
    <row r="11" spans="1:3" ht="30">
      <c r="A11" s="2" t="s">
        <v>621</v>
      </c>
      <c r="B11" s="6">
        <v>35819</v>
      </c>
      <c r="C11" s="6">
        <v>12533</v>
      </c>
    </row>
    <row r="12" spans="1:3" ht="30">
      <c r="A12" s="2" t="s">
        <v>638</v>
      </c>
      <c r="B12" s="4"/>
      <c r="C12" s="4"/>
    </row>
    <row r="13" spans="1:3" ht="30">
      <c r="A13" s="3" t="s">
        <v>635</v>
      </c>
      <c r="B13" s="4"/>
      <c r="C13" s="4"/>
    </row>
    <row r="14" spans="1:3">
      <c r="A14" s="2" t="s">
        <v>636</v>
      </c>
      <c r="B14" s="6">
        <v>77109</v>
      </c>
      <c r="C14" s="6">
        <v>71241</v>
      </c>
    </row>
    <row r="15" spans="1:3">
      <c r="A15" s="2" t="s">
        <v>637</v>
      </c>
      <c r="B15" s="6">
        <v>1100428</v>
      </c>
      <c r="C15" s="6">
        <v>999079</v>
      </c>
    </row>
    <row r="16" spans="1:3" ht="30">
      <c r="A16" s="2" t="s">
        <v>621</v>
      </c>
      <c r="B16" s="8">
        <v>26442</v>
      </c>
      <c r="C16" s="8">
        <v>17653</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639</v>
      </c>
      <c r="B1" s="7" t="s">
        <v>2</v>
      </c>
      <c r="C1" s="7" t="s">
        <v>21</v>
      </c>
    </row>
    <row r="2" spans="1:3" ht="30">
      <c r="A2" s="1" t="s">
        <v>20</v>
      </c>
      <c r="B2" s="7"/>
      <c r="C2" s="7"/>
    </row>
    <row r="3" spans="1:3" ht="30">
      <c r="A3" s="3" t="s">
        <v>640</v>
      </c>
      <c r="B3" s="4"/>
      <c r="C3" s="4"/>
    </row>
    <row r="4" spans="1:3">
      <c r="A4" s="2" t="s">
        <v>641</v>
      </c>
      <c r="B4" s="8">
        <v>6756</v>
      </c>
      <c r="C4" s="8">
        <v>4423</v>
      </c>
    </row>
    <row r="5" spans="1:3">
      <c r="A5" s="2" t="s">
        <v>642</v>
      </c>
      <c r="B5" s="6">
        <v>2495</v>
      </c>
      <c r="C5" s="6">
        <v>4337</v>
      </c>
    </row>
    <row r="6" spans="1:3">
      <c r="A6" s="2" t="s">
        <v>214</v>
      </c>
      <c r="B6" s="4"/>
      <c r="C6" s="4"/>
    </row>
    <row r="7" spans="1:3" ht="30">
      <c r="A7" s="3" t="s">
        <v>640</v>
      </c>
      <c r="B7" s="4"/>
      <c r="C7" s="4"/>
    </row>
    <row r="8" spans="1:3">
      <c r="A8" s="2" t="s">
        <v>641</v>
      </c>
      <c r="B8" s="6">
        <v>6550</v>
      </c>
      <c r="C8" s="6">
        <v>4313</v>
      </c>
    </row>
    <row r="9" spans="1:3">
      <c r="A9" s="2" t="s">
        <v>642</v>
      </c>
      <c r="B9" s="4">
        <v>18</v>
      </c>
      <c r="C9" s="4">
        <v>65</v>
      </c>
    </row>
    <row r="10" spans="1:3">
      <c r="A10" s="2" t="s">
        <v>215</v>
      </c>
      <c r="B10" s="4"/>
      <c r="C10" s="4"/>
    </row>
    <row r="11" spans="1:3" ht="30">
      <c r="A11" s="3" t="s">
        <v>640</v>
      </c>
      <c r="B11" s="4"/>
      <c r="C11" s="4"/>
    </row>
    <row r="12" spans="1:3">
      <c r="A12" s="2" t="s">
        <v>641</v>
      </c>
      <c r="B12" s="4">
        <v>174</v>
      </c>
      <c r="C12" s="4">
        <v>79</v>
      </c>
    </row>
    <row r="13" spans="1:3">
      <c r="A13" s="2" t="s">
        <v>642</v>
      </c>
      <c r="B13" s="6">
        <v>2323</v>
      </c>
      <c r="C13" s="6">
        <v>3653</v>
      </c>
    </row>
    <row r="14" spans="1:3">
      <c r="A14" s="2" t="s">
        <v>216</v>
      </c>
      <c r="B14" s="4"/>
      <c r="C14" s="4"/>
    </row>
    <row r="15" spans="1:3" ht="30">
      <c r="A15" s="3" t="s">
        <v>640</v>
      </c>
      <c r="B15" s="4"/>
      <c r="C15" s="4"/>
    </row>
    <row r="16" spans="1:3">
      <c r="A16" s="2" t="s">
        <v>641</v>
      </c>
      <c r="B16" s="4">
        <v>32</v>
      </c>
      <c r="C16" s="4">
        <v>31</v>
      </c>
    </row>
    <row r="17" spans="1:3">
      <c r="A17" s="2" t="s">
        <v>642</v>
      </c>
      <c r="B17" s="8">
        <v>154</v>
      </c>
      <c r="C17" s="8">
        <v>619</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643</v>
      </c>
      <c r="B1" s="7" t="s">
        <v>2</v>
      </c>
      <c r="C1" s="7" t="s">
        <v>21</v>
      </c>
    </row>
    <row r="2" spans="1:3" ht="30">
      <c r="A2" s="1" t="s">
        <v>20</v>
      </c>
      <c r="B2" s="7"/>
      <c r="C2" s="7"/>
    </row>
    <row r="3" spans="1:3">
      <c r="A3" s="3" t="s">
        <v>224</v>
      </c>
      <c r="B3" s="4"/>
      <c r="C3" s="4"/>
    </row>
    <row r="4" spans="1:3">
      <c r="A4" s="2" t="s">
        <v>230</v>
      </c>
      <c r="B4" s="8">
        <v>1137924</v>
      </c>
      <c r="C4" s="8">
        <v>1084137</v>
      </c>
    </row>
    <row r="5" spans="1:3">
      <c r="A5" s="2" t="s">
        <v>231</v>
      </c>
      <c r="B5" s="6">
        <v>2726135</v>
      </c>
      <c r="C5" s="6">
        <v>2545049</v>
      </c>
    </row>
    <row r="6" spans="1:3">
      <c r="A6" s="2" t="s">
        <v>232</v>
      </c>
      <c r="B6" s="6">
        <v>768991</v>
      </c>
      <c r="C6" s="6">
        <v>762914</v>
      </c>
    </row>
    <row r="7" spans="1:3">
      <c r="A7" s="2" t="s">
        <v>25</v>
      </c>
      <c r="B7" s="8">
        <v>4633050</v>
      </c>
      <c r="C7" s="8">
        <v>4392100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644</v>
      </c>
      <c r="B1" s="7" t="s">
        <v>1</v>
      </c>
      <c r="C1" s="7"/>
    </row>
    <row r="2" spans="1:3" ht="30">
      <c r="A2" s="1" t="s">
        <v>20</v>
      </c>
      <c r="B2" s="1" t="s">
        <v>2</v>
      </c>
      <c r="C2" s="1" t="s">
        <v>51</v>
      </c>
    </row>
    <row r="3" spans="1:3" ht="30">
      <c r="A3" s="3" t="s">
        <v>645</v>
      </c>
      <c r="B3" s="4"/>
      <c r="C3" s="4"/>
    </row>
    <row r="4" spans="1:3" ht="30">
      <c r="A4" s="2" t="s">
        <v>234</v>
      </c>
      <c r="B4" s="8">
        <v>167638</v>
      </c>
      <c r="C4" s="8">
        <v>230922</v>
      </c>
    </row>
    <row r="5" spans="1:3">
      <c r="A5" s="2" t="s">
        <v>235</v>
      </c>
      <c r="B5" s="6">
        <v>30803</v>
      </c>
      <c r="C5" s="6">
        <v>35313</v>
      </c>
    </row>
    <row r="6" spans="1:3">
      <c r="A6" s="2" t="s">
        <v>236</v>
      </c>
      <c r="B6" s="6">
        <v>-31554</v>
      </c>
      <c r="C6" s="6">
        <v>-40616</v>
      </c>
    </row>
    <row r="7" spans="1:3">
      <c r="A7" s="2" t="s">
        <v>239</v>
      </c>
      <c r="B7" s="8">
        <v>166887</v>
      </c>
      <c r="C7" s="8">
        <v>225619</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646</v>
      </c>
      <c r="B1" s="7" t="s">
        <v>2</v>
      </c>
      <c r="C1" s="7" t="s">
        <v>21</v>
      </c>
    </row>
    <row r="2" spans="1:3" ht="30">
      <c r="A2" s="1" t="s">
        <v>20</v>
      </c>
      <c r="B2" s="7"/>
      <c r="C2" s="7"/>
    </row>
    <row r="3" spans="1:3">
      <c r="A3" s="3" t="s">
        <v>224</v>
      </c>
      <c r="B3" s="4"/>
      <c r="C3" s="4"/>
    </row>
    <row r="4" spans="1:3">
      <c r="A4" s="2" t="s">
        <v>242</v>
      </c>
      <c r="B4" s="8">
        <v>97958</v>
      </c>
      <c r="C4" s="8">
        <v>108725</v>
      </c>
    </row>
    <row r="5" spans="1:3">
      <c r="A5" s="2" t="s">
        <v>243</v>
      </c>
      <c r="B5" s="6">
        <v>-7429</v>
      </c>
      <c r="C5" s="6">
        <v>-7535</v>
      </c>
    </row>
    <row r="6" spans="1:3">
      <c r="A6" s="2" t="s">
        <v>246</v>
      </c>
      <c r="B6" s="8">
        <v>90529</v>
      </c>
      <c r="C6" s="8">
        <v>101190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647</v>
      </c>
      <c r="B1" s="7" t="s">
        <v>1</v>
      </c>
      <c r="C1" s="7"/>
    </row>
    <row r="2" spans="1:3" ht="30">
      <c r="A2" s="1" t="s">
        <v>20</v>
      </c>
      <c r="B2" s="1" t="s">
        <v>2</v>
      </c>
      <c r="C2" s="1" t="s">
        <v>51</v>
      </c>
    </row>
    <row r="3" spans="1:3">
      <c r="A3" s="3" t="s">
        <v>648</v>
      </c>
      <c r="B3" s="4"/>
      <c r="C3" s="4"/>
    </row>
    <row r="4" spans="1:3">
      <c r="A4" s="2" t="s">
        <v>116</v>
      </c>
      <c r="B4" s="8">
        <v>0</v>
      </c>
      <c r="C4" s="8">
        <v>8584</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15" customHeight="1">
      <c r="A1" s="1" t="s">
        <v>649</v>
      </c>
      <c r="B1" s="7" t="s">
        <v>1</v>
      </c>
      <c r="C1" s="7"/>
      <c r="D1" s="7"/>
      <c r="E1" s="7"/>
    </row>
    <row r="2" spans="1:5" ht="30">
      <c r="A2" s="1" t="s">
        <v>20</v>
      </c>
      <c r="B2" s="7" t="s">
        <v>2</v>
      </c>
      <c r="C2" s="7"/>
      <c r="D2" s="7" t="s">
        <v>51</v>
      </c>
      <c r="E2" s="7"/>
    </row>
    <row r="3" spans="1:5">
      <c r="A3" s="3" t="s">
        <v>267</v>
      </c>
      <c r="B3" s="4"/>
      <c r="C3" s="4"/>
      <c r="D3" s="4"/>
      <c r="E3" s="4"/>
    </row>
    <row r="4" spans="1:5">
      <c r="A4" s="2" t="s">
        <v>52</v>
      </c>
      <c r="B4" s="8">
        <v>1105700</v>
      </c>
      <c r="C4" s="4"/>
      <c r="D4" s="8">
        <v>1093999</v>
      </c>
      <c r="E4" s="4"/>
    </row>
    <row r="5" spans="1:5">
      <c r="A5" s="2" t="s">
        <v>56</v>
      </c>
      <c r="B5" s="6">
        <v>27598</v>
      </c>
      <c r="C5" s="4"/>
      <c r="D5" s="6">
        <v>24895</v>
      </c>
      <c r="E5" s="4"/>
    </row>
    <row r="6" spans="1:5">
      <c r="A6" s="2" t="s">
        <v>57</v>
      </c>
      <c r="B6" s="6">
        <v>1133298</v>
      </c>
      <c r="C6" s="4"/>
      <c r="D6" s="6">
        <v>1118894</v>
      </c>
      <c r="E6" s="4"/>
    </row>
    <row r="7" spans="1:5">
      <c r="A7" s="3" t="s">
        <v>650</v>
      </c>
      <c r="B7" s="4"/>
      <c r="C7" s="4"/>
      <c r="D7" s="4"/>
      <c r="E7" s="4"/>
    </row>
    <row r="8" spans="1:5">
      <c r="A8" s="2" t="s">
        <v>68</v>
      </c>
      <c r="B8" s="6">
        <v>95805</v>
      </c>
      <c r="C8" s="4"/>
      <c r="D8" s="6">
        <v>130029</v>
      </c>
      <c r="E8" s="4"/>
    </row>
    <row r="9" spans="1:5">
      <c r="A9" s="2" t="s">
        <v>268</v>
      </c>
      <c r="B9" s="4"/>
      <c r="C9" s="4"/>
      <c r="D9" s="4"/>
      <c r="E9" s="4"/>
    </row>
    <row r="10" spans="1:5">
      <c r="A10" s="3" t="s">
        <v>267</v>
      </c>
      <c r="B10" s="4"/>
      <c r="C10" s="4"/>
      <c r="D10" s="4"/>
      <c r="E10" s="4"/>
    </row>
    <row r="11" spans="1:5">
      <c r="A11" s="2" t="s">
        <v>52</v>
      </c>
      <c r="B11" s="6">
        <v>111153</v>
      </c>
      <c r="C11" s="4"/>
      <c r="D11" s="6">
        <v>141016</v>
      </c>
      <c r="E11" s="4"/>
    </row>
    <row r="12" spans="1:5">
      <c r="A12" s="3" t="s">
        <v>650</v>
      </c>
      <c r="B12" s="4"/>
      <c r="C12" s="4"/>
      <c r="D12" s="4"/>
      <c r="E12" s="4"/>
    </row>
    <row r="13" spans="1:5">
      <c r="A13" s="2" t="s">
        <v>68</v>
      </c>
      <c r="B13" s="6">
        <v>9527</v>
      </c>
      <c r="C13" s="4"/>
      <c r="D13" s="6">
        <v>17495</v>
      </c>
      <c r="E13" s="4"/>
    </row>
    <row r="14" spans="1:5">
      <c r="A14" s="2" t="s">
        <v>269</v>
      </c>
      <c r="B14" s="4"/>
      <c r="C14" s="4"/>
      <c r="D14" s="4"/>
      <c r="E14" s="4"/>
    </row>
    <row r="15" spans="1:5">
      <c r="A15" s="3" t="s">
        <v>267</v>
      </c>
      <c r="B15" s="4"/>
      <c r="C15" s="4"/>
      <c r="D15" s="4"/>
      <c r="E15" s="4"/>
    </row>
    <row r="16" spans="1:5">
      <c r="A16" s="2" t="s">
        <v>52</v>
      </c>
      <c r="B16" s="6">
        <v>185788</v>
      </c>
      <c r="C16" s="4"/>
      <c r="D16" s="6">
        <v>182548</v>
      </c>
      <c r="E16" s="4"/>
    </row>
    <row r="17" spans="1:5">
      <c r="A17" s="3" t="s">
        <v>650</v>
      </c>
      <c r="B17" s="4"/>
      <c r="C17" s="4"/>
      <c r="D17" s="4"/>
      <c r="E17" s="4"/>
    </row>
    <row r="18" spans="1:5">
      <c r="A18" s="2" t="s">
        <v>68</v>
      </c>
      <c r="B18" s="6">
        <v>24624</v>
      </c>
      <c r="C18" s="4"/>
      <c r="D18" s="6">
        <v>25479</v>
      </c>
      <c r="E18" s="4"/>
    </row>
    <row r="19" spans="1:5">
      <c r="A19" s="2" t="s">
        <v>257</v>
      </c>
      <c r="B19" s="4"/>
      <c r="C19" s="4"/>
      <c r="D19" s="4"/>
      <c r="E19" s="4"/>
    </row>
    <row r="20" spans="1:5">
      <c r="A20" s="3" t="s">
        <v>267</v>
      </c>
      <c r="B20" s="4"/>
      <c r="C20" s="4"/>
      <c r="D20" s="4"/>
      <c r="E20" s="4"/>
    </row>
    <row r="21" spans="1:5">
      <c r="A21" s="2" t="s">
        <v>52</v>
      </c>
      <c r="B21" s="6">
        <v>203062</v>
      </c>
      <c r="C21" s="4"/>
      <c r="D21" s="6">
        <v>190292</v>
      </c>
      <c r="E21" s="4"/>
    </row>
    <row r="22" spans="1:5">
      <c r="A22" s="3" t="s">
        <v>650</v>
      </c>
      <c r="B22" s="4"/>
      <c r="C22" s="4"/>
      <c r="D22" s="4"/>
      <c r="E22" s="4"/>
    </row>
    <row r="23" spans="1:5">
      <c r="A23" s="2" t="s">
        <v>68</v>
      </c>
      <c r="B23" s="6">
        <v>33224</v>
      </c>
      <c r="C23" s="4"/>
      <c r="D23" s="6">
        <v>34356</v>
      </c>
      <c r="E23" s="4"/>
    </row>
    <row r="24" spans="1:5">
      <c r="A24" s="2" t="s">
        <v>259</v>
      </c>
      <c r="B24" s="4"/>
      <c r="C24" s="4"/>
      <c r="D24" s="4"/>
      <c r="E24" s="4"/>
    </row>
    <row r="25" spans="1:5">
      <c r="A25" s="3" t="s">
        <v>267</v>
      </c>
      <c r="B25" s="4"/>
      <c r="C25" s="4"/>
      <c r="D25" s="4"/>
      <c r="E25" s="4"/>
    </row>
    <row r="26" spans="1:5">
      <c r="A26" s="2" t="s">
        <v>52</v>
      </c>
      <c r="B26" s="6">
        <v>177499</v>
      </c>
      <c r="C26" s="4"/>
      <c r="D26" s="6">
        <v>174841</v>
      </c>
      <c r="E26" s="4"/>
    </row>
    <row r="27" spans="1:5">
      <c r="A27" s="3" t="s">
        <v>650</v>
      </c>
      <c r="B27" s="4"/>
      <c r="C27" s="4"/>
      <c r="D27" s="4"/>
      <c r="E27" s="4"/>
    </row>
    <row r="28" spans="1:5">
      <c r="A28" s="2" t="s">
        <v>68</v>
      </c>
      <c r="B28" s="6">
        <v>22791</v>
      </c>
      <c r="C28" s="4"/>
      <c r="D28" s="6">
        <v>22982</v>
      </c>
      <c r="E28" s="4"/>
    </row>
    <row r="29" spans="1:5">
      <c r="A29" s="2" t="s">
        <v>270</v>
      </c>
      <c r="B29" s="4"/>
      <c r="C29" s="4"/>
      <c r="D29" s="4"/>
      <c r="E29" s="4"/>
    </row>
    <row r="30" spans="1:5">
      <c r="A30" s="3" t="s">
        <v>267</v>
      </c>
      <c r="B30" s="4"/>
      <c r="C30" s="4"/>
      <c r="D30" s="4"/>
      <c r="E30" s="4"/>
    </row>
    <row r="31" spans="1:5">
      <c r="A31" s="2" t="s">
        <v>52</v>
      </c>
      <c r="B31" s="6">
        <v>271826</v>
      </c>
      <c r="C31" s="4"/>
      <c r="D31" s="6">
        <v>241011</v>
      </c>
      <c r="E31" s="4"/>
    </row>
    <row r="32" spans="1:5">
      <c r="A32" s="3" t="s">
        <v>650</v>
      </c>
      <c r="B32" s="4"/>
      <c r="C32" s="4"/>
      <c r="D32" s="4"/>
      <c r="E32" s="4"/>
    </row>
    <row r="33" spans="1:5">
      <c r="A33" s="2" t="s">
        <v>68</v>
      </c>
      <c r="B33" s="6">
        <v>13105</v>
      </c>
      <c r="C33" s="4"/>
      <c r="D33" s="6">
        <v>30740</v>
      </c>
      <c r="E33" s="4"/>
    </row>
    <row r="34" spans="1:5">
      <c r="A34" s="2" t="s">
        <v>271</v>
      </c>
      <c r="B34" s="4"/>
      <c r="C34" s="4"/>
      <c r="D34" s="4"/>
      <c r="E34" s="4"/>
    </row>
    <row r="35" spans="1:5">
      <c r="A35" s="3" t="s">
        <v>267</v>
      </c>
      <c r="B35" s="4"/>
      <c r="C35" s="4"/>
      <c r="D35" s="4"/>
      <c r="E35" s="4"/>
    </row>
    <row r="36" spans="1:5">
      <c r="A36" s="2" t="s">
        <v>52</v>
      </c>
      <c r="B36" s="6">
        <v>156372</v>
      </c>
      <c r="C36" s="4"/>
      <c r="D36" s="6">
        <v>164291</v>
      </c>
      <c r="E36" s="4"/>
    </row>
    <row r="37" spans="1:5">
      <c r="A37" s="3" t="s">
        <v>650</v>
      </c>
      <c r="B37" s="4"/>
      <c r="C37" s="4"/>
      <c r="D37" s="4"/>
      <c r="E37" s="4"/>
    </row>
    <row r="38" spans="1:5">
      <c r="A38" s="2" t="s">
        <v>68</v>
      </c>
      <c r="B38" s="6">
        <v>19154</v>
      </c>
      <c r="C38" s="4"/>
      <c r="D38" s="6">
        <v>28562</v>
      </c>
      <c r="E38" s="4"/>
    </row>
    <row r="39" spans="1:5">
      <c r="A39" s="2" t="s">
        <v>651</v>
      </c>
      <c r="B39" s="4"/>
      <c r="C39" s="4"/>
      <c r="D39" s="4"/>
      <c r="E39" s="4"/>
    </row>
    <row r="40" spans="1:5">
      <c r="A40" s="3" t="s">
        <v>650</v>
      </c>
      <c r="B40" s="4"/>
      <c r="C40" s="4"/>
      <c r="D40" s="4"/>
      <c r="E40" s="4"/>
    </row>
    <row r="41" spans="1:5" ht="17.25">
      <c r="A41" s="2" t="s">
        <v>68</v>
      </c>
      <c r="B41" s="6">
        <v>-31677</v>
      </c>
      <c r="C41" s="9" t="s">
        <v>41</v>
      </c>
      <c r="D41" s="6">
        <v>-51179</v>
      </c>
      <c r="E41" s="9" t="s">
        <v>41</v>
      </c>
    </row>
    <row r="42" spans="1:5">
      <c r="A42" s="2" t="s">
        <v>52</v>
      </c>
      <c r="B42" s="4"/>
      <c r="C42" s="4"/>
      <c r="D42" s="4"/>
      <c r="E42" s="4"/>
    </row>
    <row r="43" spans="1:5">
      <c r="A43" s="3" t="s">
        <v>650</v>
      </c>
      <c r="B43" s="4"/>
      <c r="C43" s="4"/>
      <c r="D43" s="4"/>
      <c r="E43" s="4"/>
    </row>
    <row r="44" spans="1:5">
      <c r="A44" s="2" t="s">
        <v>68</v>
      </c>
      <c r="B44" s="6">
        <v>90748</v>
      </c>
      <c r="C44" s="4"/>
      <c r="D44" s="6">
        <v>108435</v>
      </c>
      <c r="E44" s="4"/>
    </row>
    <row r="45" spans="1:5">
      <c r="A45" s="2" t="s">
        <v>56</v>
      </c>
      <c r="B45" s="4"/>
      <c r="C45" s="4"/>
      <c r="D45" s="4"/>
      <c r="E45" s="4"/>
    </row>
    <row r="46" spans="1:5">
      <c r="A46" s="3" t="s">
        <v>650</v>
      </c>
      <c r="B46" s="4"/>
      <c r="C46" s="4"/>
      <c r="D46" s="4"/>
      <c r="E46" s="4"/>
    </row>
    <row r="47" spans="1:5">
      <c r="A47" s="2" t="s">
        <v>68</v>
      </c>
      <c r="B47" s="8">
        <v>5057</v>
      </c>
      <c r="C47" s="4"/>
      <c r="D47" s="8">
        <v>21594</v>
      </c>
      <c r="E47" s="4"/>
    </row>
    <row r="48" spans="1:5">
      <c r="A48" s="10"/>
      <c r="B48" s="10"/>
      <c r="C48" s="10"/>
      <c r="D48" s="10"/>
      <c r="E48" s="10"/>
    </row>
    <row r="49" spans="1:5" ht="45" customHeight="1">
      <c r="A49" s="2" t="s">
        <v>41</v>
      </c>
      <c r="B49" s="11" t="s">
        <v>652</v>
      </c>
      <c r="C49" s="11"/>
      <c r="D49" s="11"/>
      <c r="E49" s="11"/>
    </row>
  </sheetData>
  <mergeCells count="5">
    <mergeCell ref="B1:E1"/>
    <mergeCell ref="B2:C2"/>
    <mergeCell ref="D2:E2"/>
    <mergeCell ref="A48:E48"/>
    <mergeCell ref="B49:E4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45">
      <c r="A1" s="1" t="s">
        <v>653</v>
      </c>
      <c r="B1" s="7" t="s">
        <v>2</v>
      </c>
      <c r="C1" s="7"/>
      <c r="D1" s="7" t="s">
        <v>21</v>
      </c>
      <c r="E1" s="7"/>
    </row>
    <row r="2" spans="1:5" ht="30">
      <c r="A2" s="1" t="s">
        <v>20</v>
      </c>
      <c r="B2" s="7"/>
      <c r="C2" s="7"/>
      <c r="D2" s="7"/>
      <c r="E2" s="7"/>
    </row>
    <row r="3" spans="1:5">
      <c r="A3" s="3" t="s">
        <v>648</v>
      </c>
      <c r="B3" s="4"/>
      <c r="C3" s="4"/>
      <c r="D3" s="4"/>
      <c r="E3" s="4"/>
    </row>
    <row r="4" spans="1:5">
      <c r="A4" s="2" t="s">
        <v>230</v>
      </c>
      <c r="B4" s="8">
        <v>1137924</v>
      </c>
      <c r="C4" s="4"/>
      <c r="D4" s="8">
        <v>1084137</v>
      </c>
      <c r="E4" s="4"/>
    </row>
    <row r="5" spans="1:5">
      <c r="A5" s="2" t="s">
        <v>231</v>
      </c>
      <c r="B5" s="6">
        <v>2726135</v>
      </c>
      <c r="C5" s="4"/>
      <c r="D5" s="6">
        <v>2545049</v>
      </c>
      <c r="E5" s="4"/>
    </row>
    <row r="6" spans="1:5">
      <c r="A6" s="2" t="s">
        <v>232</v>
      </c>
      <c r="B6" s="6">
        <v>768991</v>
      </c>
      <c r="C6" s="4"/>
      <c r="D6" s="6">
        <v>762914</v>
      </c>
      <c r="E6" s="4"/>
    </row>
    <row r="7" spans="1:5">
      <c r="A7" s="2" t="s">
        <v>25</v>
      </c>
      <c r="B7" s="6">
        <v>4633050</v>
      </c>
      <c r="C7" s="4"/>
      <c r="D7" s="6">
        <v>4392100</v>
      </c>
      <c r="E7" s="4"/>
    </row>
    <row r="8" spans="1:5">
      <c r="A8" s="2" t="s">
        <v>33</v>
      </c>
      <c r="B8" s="6">
        <v>8433285</v>
      </c>
      <c r="C8" s="4"/>
      <c r="D8" s="6">
        <v>8569410</v>
      </c>
      <c r="E8" s="4"/>
    </row>
    <row r="9" spans="1:5">
      <c r="A9" s="2" t="s">
        <v>268</v>
      </c>
      <c r="B9" s="4"/>
      <c r="C9" s="4"/>
      <c r="D9" s="4"/>
      <c r="E9" s="4"/>
    </row>
    <row r="10" spans="1:5">
      <c r="A10" s="3" t="s">
        <v>648</v>
      </c>
      <c r="B10" s="4"/>
      <c r="C10" s="4"/>
      <c r="D10" s="4"/>
      <c r="E10" s="4"/>
    </row>
    <row r="11" spans="1:5">
      <c r="A11" s="2" t="s">
        <v>230</v>
      </c>
      <c r="B11" s="6">
        <v>187437</v>
      </c>
      <c r="C11" s="4"/>
      <c r="D11" s="6">
        <v>184974</v>
      </c>
      <c r="E11" s="4"/>
    </row>
    <row r="12" spans="1:5">
      <c r="A12" s="2" t="s">
        <v>231</v>
      </c>
      <c r="B12" s="6">
        <v>267840</v>
      </c>
      <c r="C12" s="4"/>
      <c r="D12" s="6">
        <v>266229</v>
      </c>
      <c r="E12" s="4"/>
    </row>
    <row r="13" spans="1:5">
      <c r="A13" s="2" t="s">
        <v>232</v>
      </c>
      <c r="B13" s="6">
        <v>112060</v>
      </c>
      <c r="C13" s="4"/>
      <c r="D13" s="6">
        <v>106077</v>
      </c>
      <c r="E13" s="4"/>
    </row>
    <row r="14" spans="1:5">
      <c r="A14" s="2" t="s">
        <v>25</v>
      </c>
      <c r="B14" s="6">
        <v>567337</v>
      </c>
      <c r="C14" s="4"/>
      <c r="D14" s="6">
        <v>557280</v>
      </c>
      <c r="E14" s="4"/>
    </row>
    <row r="15" spans="1:5">
      <c r="A15" s="2" t="s">
        <v>33</v>
      </c>
      <c r="B15" s="6">
        <v>672031</v>
      </c>
      <c r="C15" s="4"/>
      <c r="D15" s="6">
        <v>659224</v>
      </c>
      <c r="E15" s="4"/>
    </row>
    <row r="16" spans="1:5">
      <c r="A16" s="2" t="s">
        <v>269</v>
      </c>
      <c r="B16" s="4"/>
      <c r="C16" s="4"/>
      <c r="D16" s="4"/>
      <c r="E16" s="4"/>
    </row>
    <row r="17" spans="1:5">
      <c r="A17" s="3" t="s">
        <v>648</v>
      </c>
      <c r="B17" s="4"/>
      <c r="C17" s="4"/>
      <c r="D17" s="4"/>
      <c r="E17" s="4"/>
    </row>
    <row r="18" spans="1:5">
      <c r="A18" s="2" t="s">
        <v>230</v>
      </c>
      <c r="B18" s="6">
        <v>170337</v>
      </c>
      <c r="C18" s="4"/>
      <c r="D18" s="6">
        <v>147506</v>
      </c>
      <c r="E18" s="4"/>
    </row>
    <row r="19" spans="1:5">
      <c r="A19" s="2" t="s">
        <v>231</v>
      </c>
      <c r="B19" s="6">
        <v>353914</v>
      </c>
      <c r="C19" s="4"/>
      <c r="D19" s="6">
        <v>304762</v>
      </c>
      <c r="E19" s="4"/>
    </row>
    <row r="20" spans="1:5">
      <c r="A20" s="2" t="s">
        <v>232</v>
      </c>
      <c r="B20" s="6">
        <v>102837</v>
      </c>
      <c r="C20" s="4"/>
      <c r="D20" s="6">
        <v>117981</v>
      </c>
      <c r="E20" s="4"/>
    </row>
    <row r="21" spans="1:5">
      <c r="A21" s="2" t="s">
        <v>25</v>
      </c>
      <c r="B21" s="6">
        <v>627088</v>
      </c>
      <c r="C21" s="4"/>
      <c r="D21" s="6">
        <v>570249</v>
      </c>
      <c r="E21" s="4"/>
    </row>
    <row r="22" spans="1:5">
      <c r="A22" s="2" t="s">
        <v>33</v>
      </c>
      <c r="B22" s="6">
        <v>662759</v>
      </c>
      <c r="C22" s="4"/>
      <c r="D22" s="6">
        <v>605067</v>
      </c>
      <c r="E22" s="4"/>
    </row>
    <row r="23" spans="1:5">
      <c r="A23" s="2" t="s">
        <v>257</v>
      </c>
      <c r="B23" s="4"/>
      <c r="C23" s="4"/>
      <c r="D23" s="4"/>
      <c r="E23" s="4"/>
    </row>
    <row r="24" spans="1:5">
      <c r="A24" s="3" t="s">
        <v>648</v>
      </c>
      <c r="B24" s="4"/>
      <c r="C24" s="4"/>
      <c r="D24" s="4"/>
      <c r="E24" s="4"/>
    </row>
    <row r="25" spans="1:5">
      <c r="A25" s="2" t="s">
        <v>230</v>
      </c>
      <c r="B25" s="6">
        <v>157464</v>
      </c>
      <c r="C25" s="4"/>
      <c r="D25" s="6">
        <v>150743</v>
      </c>
      <c r="E25" s="4"/>
    </row>
    <row r="26" spans="1:5">
      <c r="A26" s="2" t="s">
        <v>231</v>
      </c>
      <c r="B26" s="6">
        <v>409399</v>
      </c>
      <c r="C26" s="4"/>
      <c r="D26" s="6">
        <v>350016</v>
      </c>
      <c r="E26" s="4"/>
    </row>
    <row r="27" spans="1:5">
      <c r="A27" s="2" t="s">
        <v>232</v>
      </c>
      <c r="B27" s="6">
        <v>157240</v>
      </c>
      <c r="C27" s="4"/>
      <c r="D27" s="6">
        <v>112225</v>
      </c>
      <c r="E27" s="4"/>
    </row>
    <row r="28" spans="1:5">
      <c r="A28" s="2" t="s">
        <v>25</v>
      </c>
      <c r="B28" s="6">
        <v>724103</v>
      </c>
      <c r="C28" s="4"/>
      <c r="D28" s="6">
        <v>612984</v>
      </c>
      <c r="E28" s="4"/>
    </row>
    <row r="29" spans="1:5">
      <c r="A29" s="2" t="s">
        <v>33</v>
      </c>
      <c r="B29" s="6">
        <v>835190</v>
      </c>
      <c r="C29" s="4"/>
      <c r="D29" s="6">
        <v>717531</v>
      </c>
      <c r="E29" s="4"/>
    </row>
    <row r="30" spans="1:5">
      <c r="A30" s="2" t="s">
        <v>259</v>
      </c>
      <c r="B30" s="4"/>
      <c r="C30" s="4"/>
      <c r="D30" s="4"/>
      <c r="E30" s="4"/>
    </row>
    <row r="31" spans="1:5">
      <c r="A31" s="3" t="s">
        <v>648</v>
      </c>
      <c r="B31" s="4"/>
      <c r="C31" s="4"/>
      <c r="D31" s="4"/>
      <c r="E31" s="4"/>
    </row>
    <row r="32" spans="1:5">
      <c r="A32" s="2" t="s">
        <v>230</v>
      </c>
      <c r="B32" s="6">
        <v>150816</v>
      </c>
      <c r="C32" s="4"/>
      <c r="D32" s="6">
        <v>134873</v>
      </c>
      <c r="E32" s="4"/>
    </row>
    <row r="33" spans="1:5">
      <c r="A33" s="2" t="s">
        <v>231</v>
      </c>
      <c r="B33" s="6">
        <v>270112</v>
      </c>
      <c r="C33" s="4"/>
      <c r="D33" s="6">
        <v>250102</v>
      </c>
      <c r="E33" s="4"/>
    </row>
    <row r="34" spans="1:5">
      <c r="A34" s="2" t="s">
        <v>232</v>
      </c>
      <c r="B34" s="6">
        <v>83102</v>
      </c>
      <c r="C34" s="4"/>
      <c r="D34" s="6">
        <v>91765</v>
      </c>
      <c r="E34" s="4"/>
    </row>
    <row r="35" spans="1:5">
      <c r="A35" s="2" t="s">
        <v>25</v>
      </c>
      <c r="B35" s="6">
        <v>504030</v>
      </c>
      <c r="C35" s="4"/>
      <c r="D35" s="6">
        <v>476740</v>
      </c>
      <c r="E35" s="4"/>
    </row>
    <row r="36" spans="1:5">
      <c r="A36" s="2" t="s">
        <v>33</v>
      </c>
      <c r="B36" s="6">
        <v>555052</v>
      </c>
      <c r="C36" s="4"/>
      <c r="D36" s="6">
        <v>528392</v>
      </c>
      <c r="E36" s="4"/>
    </row>
    <row r="37" spans="1:5">
      <c r="A37" s="2" t="s">
        <v>270</v>
      </c>
      <c r="B37" s="4"/>
      <c r="C37" s="4"/>
      <c r="D37" s="4"/>
      <c r="E37" s="4"/>
    </row>
    <row r="38" spans="1:5">
      <c r="A38" s="3" t="s">
        <v>648</v>
      </c>
      <c r="B38" s="4"/>
      <c r="C38" s="4"/>
      <c r="D38" s="4"/>
      <c r="E38" s="4"/>
    </row>
    <row r="39" spans="1:5">
      <c r="A39" s="2" t="s">
        <v>230</v>
      </c>
      <c r="B39" s="6">
        <v>274516</v>
      </c>
      <c r="C39" s="4"/>
      <c r="D39" s="6">
        <v>280970</v>
      </c>
      <c r="E39" s="4"/>
    </row>
    <row r="40" spans="1:5">
      <c r="A40" s="2" t="s">
        <v>231</v>
      </c>
      <c r="B40" s="6">
        <v>490473</v>
      </c>
      <c r="C40" s="4"/>
      <c r="D40" s="6">
        <v>478665</v>
      </c>
      <c r="E40" s="4"/>
    </row>
    <row r="41" spans="1:5">
      <c r="A41" s="2" t="s">
        <v>232</v>
      </c>
      <c r="B41" s="6">
        <v>147372</v>
      </c>
      <c r="C41" s="4"/>
      <c r="D41" s="6">
        <v>137044</v>
      </c>
      <c r="E41" s="4"/>
    </row>
    <row r="42" spans="1:5">
      <c r="A42" s="2" t="s">
        <v>25</v>
      </c>
      <c r="B42" s="6">
        <v>912361</v>
      </c>
      <c r="C42" s="4"/>
      <c r="D42" s="6">
        <v>896679</v>
      </c>
      <c r="E42" s="4"/>
    </row>
    <row r="43" spans="1:5">
      <c r="A43" s="2" t="s">
        <v>33</v>
      </c>
      <c r="B43" s="6">
        <v>1032585</v>
      </c>
      <c r="C43" s="4"/>
      <c r="D43" s="6">
        <v>996908</v>
      </c>
      <c r="E43" s="4"/>
    </row>
    <row r="44" spans="1:5">
      <c r="A44" s="2" t="s">
        <v>271</v>
      </c>
      <c r="B44" s="4"/>
      <c r="C44" s="4"/>
      <c r="D44" s="4"/>
      <c r="E44" s="4"/>
    </row>
    <row r="45" spans="1:5">
      <c r="A45" s="3" t="s">
        <v>648</v>
      </c>
      <c r="B45" s="4"/>
      <c r="C45" s="4"/>
      <c r="D45" s="4"/>
      <c r="E45" s="4"/>
    </row>
    <row r="46" spans="1:5">
      <c r="A46" s="2" t="s">
        <v>230</v>
      </c>
      <c r="B46" s="6">
        <v>178393</v>
      </c>
      <c r="C46" s="4"/>
      <c r="D46" s="6">
        <v>166056</v>
      </c>
      <c r="E46" s="4"/>
    </row>
    <row r="47" spans="1:5">
      <c r="A47" s="2" t="s">
        <v>231</v>
      </c>
      <c r="B47" s="6">
        <v>750982</v>
      </c>
      <c r="C47" s="4"/>
      <c r="D47" s="6">
        <v>698513</v>
      </c>
      <c r="E47" s="4"/>
    </row>
    <row r="48" spans="1:5">
      <c r="A48" s="2" t="s">
        <v>232</v>
      </c>
      <c r="B48" s="6">
        <v>133904</v>
      </c>
      <c r="C48" s="4"/>
      <c r="D48" s="6">
        <v>163421</v>
      </c>
      <c r="E48" s="4"/>
    </row>
    <row r="49" spans="1:5">
      <c r="A49" s="2" t="s">
        <v>25</v>
      </c>
      <c r="B49" s="6">
        <v>1063279</v>
      </c>
      <c r="C49" s="4"/>
      <c r="D49" s="6">
        <v>1027990</v>
      </c>
      <c r="E49" s="4"/>
    </row>
    <row r="50" spans="1:5">
      <c r="A50" s="2" t="s">
        <v>33</v>
      </c>
      <c r="B50" s="6">
        <v>1160846</v>
      </c>
      <c r="C50" s="4"/>
      <c r="D50" s="6">
        <v>1113592</v>
      </c>
      <c r="E50" s="4"/>
    </row>
    <row r="51" spans="1:5">
      <c r="A51" s="2" t="s">
        <v>651</v>
      </c>
      <c r="B51" s="4"/>
      <c r="C51" s="4"/>
      <c r="D51" s="4"/>
      <c r="E51" s="4"/>
    </row>
    <row r="52" spans="1:5">
      <c r="A52" s="3" t="s">
        <v>648</v>
      </c>
      <c r="B52" s="4"/>
      <c r="C52" s="4"/>
      <c r="D52" s="4"/>
      <c r="E52" s="4"/>
    </row>
    <row r="53" spans="1:5" ht="17.25">
      <c r="A53" s="2" t="s">
        <v>230</v>
      </c>
      <c r="B53" s="6">
        <v>18961</v>
      </c>
      <c r="C53" s="9" t="s">
        <v>41</v>
      </c>
      <c r="D53" s="6">
        <v>19015</v>
      </c>
      <c r="E53" s="9" t="s">
        <v>41</v>
      </c>
    </row>
    <row r="54" spans="1:5" ht="17.25">
      <c r="A54" s="2" t="s">
        <v>231</v>
      </c>
      <c r="B54" s="6">
        <v>183415</v>
      </c>
      <c r="C54" s="9" t="s">
        <v>41</v>
      </c>
      <c r="D54" s="6">
        <v>196762</v>
      </c>
      <c r="E54" s="9" t="s">
        <v>41</v>
      </c>
    </row>
    <row r="55" spans="1:5" ht="17.25">
      <c r="A55" s="2" t="s">
        <v>232</v>
      </c>
      <c r="B55" s="6">
        <v>32476</v>
      </c>
      <c r="C55" s="9" t="s">
        <v>41</v>
      </c>
      <c r="D55" s="6">
        <v>34401</v>
      </c>
      <c r="E55" s="9" t="s">
        <v>41</v>
      </c>
    </row>
    <row r="56" spans="1:5" ht="17.25">
      <c r="A56" s="2" t="s">
        <v>25</v>
      </c>
      <c r="B56" s="6">
        <v>234852</v>
      </c>
      <c r="C56" s="9" t="s">
        <v>41</v>
      </c>
      <c r="D56" s="6">
        <v>250178</v>
      </c>
      <c r="E56" s="9" t="s">
        <v>41</v>
      </c>
    </row>
    <row r="57" spans="1:5" ht="17.25">
      <c r="A57" s="2" t="s">
        <v>33</v>
      </c>
      <c r="B57" s="6">
        <v>3222679</v>
      </c>
      <c r="C57" s="9" t="s">
        <v>41</v>
      </c>
      <c r="D57" s="6">
        <v>3527731</v>
      </c>
      <c r="E57" s="9" t="s">
        <v>41</v>
      </c>
    </row>
    <row r="58" spans="1:5">
      <c r="A58" s="2" t="s">
        <v>52</v>
      </c>
      <c r="B58" s="4"/>
      <c r="C58" s="4"/>
      <c r="D58" s="4"/>
      <c r="E58" s="4"/>
    </row>
    <row r="59" spans="1:5">
      <c r="A59" s="3" t="s">
        <v>648</v>
      </c>
      <c r="B59" s="4"/>
      <c r="C59" s="4"/>
      <c r="D59" s="4"/>
      <c r="E59" s="4"/>
    </row>
    <row r="60" spans="1:5">
      <c r="A60" s="2" t="s">
        <v>230</v>
      </c>
      <c r="B60" s="6">
        <v>1137924</v>
      </c>
      <c r="C60" s="4"/>
      <c r="D60" s="6">
        <v>1084137</v>
      </c>
      <c r="E60" s="4"/>
    </row>
    <row r="61" spans="1:5">
      <c r="A61" s="2" t="s">
        <v>231</v>
      </c>
      <c r="B61" s="6">
        <v>2726135</v>
      </c>
      <c r="C61" s="4"/>
      <c r="D61" s="6">
        <v>2545049</v>
      </c>
      <c r="E61" s="4"/>
    </row>
    <row r="62" spans="1:5">
      <c r="A62" s="2" t="s">
        <v>232</v>
      </c>
      <c r="B62" s="6">
        <v>768991</v>
      </c>
      <c r="C62" s="4"/>
      <c r="D62" s="6">
        <v>762914</v>
      </c>
      <c r="E62" s="4"/>
    </row>
    <row r="63" spans="1:5">
      <c r="A63" s="2" t="s">
        <v>25</v>
      </c>
      <c r="B63" s="6">
        <v>4633050</v>
      </c>
      <c r="C63" s="4"/>
      <c r="D63" s="6">
        <v>4392100</v>
      </c>
      <c r="E63" s="4"/>
    </row>
    <row r="64" spans="1:5">
      <c r="A64" s="2" t="s">
        <v>33</v>
      </c>
      <c r="B64" s="6">
        <v>8141142</v>
      </c>
      <c r="C64" s="4"/>
      <c r="D64" s="6">
        <v>8148445</v>
      </c>
      <c r="E64" s="4"/>
    </row>
    <row r="65" spans="1:5">
      <c r="A65" s="2" t="s">
        <v>56</v>
      </c>
      <c r="B65" s="4"/>
      <c r="C65" s="4"/>
      <c r="D65" s="4"/>
      <c r="E65" s="4"/>
    </row>
    <row r="66" spans="1:5">
      <c r="A66" s="3" t="s">
        <v>648</v>
      </c>
      <c r="B66" s="4"/>
      <c r="C66" s="4"/>
      <c r="D66" s="4"/>
      <c r="E66" s="4"/>
    </row>
    <row r="67" spans="1:5">
      <c r="A67" s="2" t="s">
        <v>33</v>
      </c>
      <c r="B67" s="8">
        <v>292143</v>
      </c>
      <c r="C67" s="4"/>
      <c r="D67" s="8">
        <v>420965</v>
      </c>
      <c r="E67" s="4"/>
    </row>
    <row r="68" spans="1:5">
      <c r="A68" s="10"/>
      <c r="B68" s="10"/>
      <c r="C68" s="10"/>
      <c r="D68" s="10"/>
      <c r="E68" s="10"/>
    </row>
    <row r="69" spans="1:5" ht="30" customHeight="1">
      <c r="A69" s="2" t="s">
        <v>41</v>
      </c>
      <c r="B69" s="11" t="s">
        <v>289</v>
      </c>
      <c r="C69" s="11"/>
      <c r="D69" s="11"/>
      <c r="E69" s="11"/>
    </row>
  </sheetData>
  <mergeCells count="4">
    <mergeCell ref="B1:C2"/>
    <mergeCell ref="D1:E2"/>
    <mergeCell ref="A68:E68"/>
    <mergeCell ref="B69:E6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7" t="s">
        <v>654</v>
      </c>
      <c r="B1" s="7" t="s">
        <v>1</v>
      </c>
      <c r="C1" s="7"/>
    </row>
    <row r="2" spans="1:3">
      <c r="A2" s="7"/>
      <c r="B2" s="1" t="s">
        <v>2</v>
      </c>
      <c r="C2" s="1" t="s">
        <v>51</v>
      </c>
    </row>
    <row r="3" spans="1:3" ht="30">
      <c r="A3" s="3" t="s">
        <v>291</v>
      </c>
      <c r="B3" s="4"/>
      <c r="C3" s="4"/>
    </row>
    <row r="4" spans="1:3" ht="30">
      <c r="A4" s="2" t="s">
        <v>67</v>
      </c>
      <c r="B4" s="8">
        <v>1107000</v>
      </c>
      <c r="C4" s="8">
        <v>5891000</v>
      </c>
    </row>
    <row r="5" spans="1:3" ht="30">
      <c r="A5" s="2" t="s">
        <v>655</v>
      </c>
      <c r="B5" s="4"/>
      <c r="C5" s="8">
        <v>11100000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656</v>
      </c>
      <c r="B1" s="7" t="s">
        <v>2</v>
      </c>
      <c r="C1" s="7" t="s">
        <v>21</v>
      </c>
    </row>
    <row r="2" spans="1:3" ht="30">
      <c r="A2" s="1" t="s">
        <v>20</v>
      </c>
      <c r="B2" s="7"/>
      <c r="C2" s="7"/>
    </row>
    <row r="3" spans="1:3" ht="30">
      <c r="A3" s="3" t="s">
        <v>291</v>
      </c>
      <c r="B3" s="4"/>
      <c r="C3" s="4"/>
    </row>
    <row r="4" spans="1:3" ht="30">
      <c r="A4" s="2" t="s">
        <v>293</v>
      </c>
      <c r="B4" s="8">
        <v>26458</v>
      </c>
      <c r="C4" s="8">
        <v>26488</v>
      </c>
    </row>
    <row r="5" spans="1:3" ht="30">
      <c r="A5" s="2" t="s">
        <v>294</v>
      </c>
      <c r="B5" s="6">
        <v>15016</v>
      </c>
      <c r="C5" s="6">
        <v>13880</v>
      </c>
    </row>
    <row r="6" spans="1:3" ht="30">
      <c r="A6" s="2" t="s">
        <v>295</v>
      </c>
      <c r="B6" s="6">
        <v>41474</v>
      </c>
      <c r="C6" s="6">
        <v>40368</v>
      </c>
    </row>
    <row r="7" spans="1:3">
      <c r="A7" s="2" t="s">
        <v>296</v>
      </c>
      <c r="B7" s="6">
        <v>26382</v>
      </c>
      <c r="C7" s="6">
        <v>25849</v>
      </c>
    </row>
    <row r="8" spans="1:3" ht="30">
      <c r="A8" s="3" t="s">
        <v>297</v>
      </c>
      <c r="B8" s="4"/>
      <c r="C8" s="4"/>
    </row>
    <row r="9" spans="1:3" ht="30">
      <c r="A9" s="2" t="s">
        <v>298</v>
      </c>
      <c r="B9" s="4">
        <v>423</v>
      </c>
      <c r="C9" s="4">
        <v>283</v>
      </c>
    </row>
    <row r="10" spans="1:3" ht="30">
      <c r="A10" s="2" t="s">
        <v>299</v>
      </c>
      <c r="B10" s="6">
        <v>11335</v>
      </c>
      <c r="C10" s="6">
        <v>11341</v>
      </c>
    </row>
    <row r="11" spans="1:3" ht="30">
      <c r="A11" s="2" t="s">
        <v>300</v>
      </c>
      <c r="B11" s="8">
        <v>11758</v>
      </c>
      <c r="C11" s="8">
        <v>11624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49</v>
      </c>
      <c r="B1" s="7" t="s">
        <v>1</v>
      </c>
      <c r="C1" s="7"/>
    </row>
    <row r="2" spans="1:3" ht="30">
      <c r="A2" s="1" t="s">
        <v>50</v>
      </c>
      <c r="B2" s="1" t="s">
        <v>2</v>
      </c>
      <c r="C2" s="1" t="s">
        <v>51</v>
      </c>
    </row>
    <row r="3" spans="1:3">
      <c r="A3" s="3" t="s">
        <v>52</v>
      </c>
      <c r="B3" s="4"/>
      <c r="C3" s="4"/>
    </row>
    <row r="4" spans="1:3">
      <c r="A4" s="2" t="s">
        <v>53</v>
      </c>
      <c r="B4" s="8">
        <v>1088158</v>
      </c>
      <c r="C4" s="8">
        <v>1088015</v>
      </c>
    </row>
    <row r="5" spans="1:3">
      <c r="A5" s="2" t="s">
        <v>54</v>
      </c>
      <c r="B5" s="6">
        <v>17542</v>
      </c>
      <c r="C5" s="6">
        <v>5984</v>
      </c>
    </row>
    <row r="6" spans="1:3">
      <c r="A6" s="2" t="s">
        <v>55</v>
      </c>
      <c r="B6" s="6">
        <v>1105700</v>
      </c>
      <c r="C6" s="6">
        <v>1093999</v>
      </c>
    </row>
    <row r="7" spans="1:3">
      <c r="A7" s="2" t="s">
        <v>56</v>
      </c>
      <c r="B7" s="6">
        <v>27598</v>
      </c>
      <c r="C7" s="6">
        <v>24895</v>
      </c>
    </row>
    <row r="8" spans="1:3">
      <c r="A8" s="2" t="s">
        <v>57</v>
      </c>
      <c r="B8" s="6">
        <v>1133298</v>
      </c>
      <c r="C8" s="6">
        <v>1118894</v>
      </c>
    </row>
    <row r="9" spans="1:3">
      <c r="A9" s="3" t="s">
        <v>58</v>
      </c>
      <c r="B9" s="4"/>
      <c r="C9" s="4"/>
    </row>
    <row r="10" spans="1:3">
      <c r="A10" s="2" t="s">
        <v>59</v>
      </c>
      <c r="B10" s="6">
        <v>841145</v>
      </c>
      <c r="C10" s="6">
        <v>828603</v>
      </c>
    </row>
    <row r="11" spans="1:3">
      <c r="A11" s="2" t="s">
        <v>60</v>
      </c>
      <c r="B11" s="6">
        <v>13378</v>
      </c>
      <c r="C11" s="6">
        <v>5011</v>
      </c>
    </row>
    <row r="12" spans="1:3">
      <c r="A12" s="2" t="s">
        <v>61</v>
      </c>
      <c r="B12" s="6">
        <v>854523</v>
      </c>
      <c r="C12" s="6">
        <v>833614</v>
      </c>
    </row>
    <row r="13" spans="1:3">
      <c r="A13" s="2" t="s">
        <v>62</v>
      </c>
      <c r="B13" s="6">
        <v>22541</v>
      </c>
      <c r="C13" s="6">
        <v>3322</v>
      </c>
    </row>
    <row r="14" spans="1:3" ht="30">
      <c r="A14" s="2" t="s">
        <v>63</v>
      </c>
      <c r="B14" s="6">
        <v>161312</v>
      </c>
      <c r="C14" s="6">
        <v>144887</v>
      </c>
    </row>
    <row r="15" spans="1:3">
      <c r="A15" s="2" t="s">
        <v>64</v>
      </c>
      <c r="B15" s="6">
        <v>1136</v>
      </c>
      <c r="C15" s="6">
        <v>13831</v>
      </c>
    </row>
    <row r="16" spans="1:3">
      <c r="A16" s="2" t="s">
        <v>65</v>
      </c>
      <c r="B16" s="6">
        <v>-1099</v>
      </c>
      <c r="C16" s="6">
        <v>-1111</v>
      </c>
    </row>
    <row r="17" spans="1:3">
      <c r="A17" s="2" t="s">
        <v>66</v>
      </c>
      <c r="B17" s="4">
        <v>187</v>
      </c>
      <c r="C17" s="4">
        <v>213</v>
      </c>
    </row>
    <row r="18" spans="1:3" ht="30">
      <c r="A18" s="2" t="s">
        <v>67</v>
      </c>
      <c r="B18" s="6">
        <v>-1107</v>
      </c>
      <c r="C18" s="6">
        <v>-5891</v>
      </c>
    </row>
    <row r="19" spans="1:3">
      <c r="A19" s="2" t="s">
        <v>68</v>
      </c>
      <c r="B19" s="6">
        <v>95805</v>
      </c>
      <c r="C19" s="6">
        <v>130029</v>
      </c>
    </row>
    <row r="20" spans="1:3">
      <c r="A20" s="2" t="s">
        <v>69</v>
      </c>
      <c r="B20" s="6">
        <v>40834</v>
      </c>
      <c r="C20" s="6">
        <v>55210</v>
      </c>
    </row>
    <row r="21" spans="1:3">
      <c r="A21" s="2" t="s">
        <v>70</v>
      </c>
      <c r="B21" s="8">
        <v>54971</v>
      </c>
      <c r="C21" s="8">
        <v>74819</v>
      </c>
    </row>
    <row r="22" spans="1:3">
      <c r="A22" s="3" t="s">
        <v>71</v>
      </c>
      <c r="B22" s="4"/>
      <c r="C22" s="4"/>
    </row>
    <row r="23" spans="1:3">
      <c r="A23" s="2" t="s">
        <v>72</v>
      </c>
      <c r="B23" s="12">
        <v>0.15</v>
      </c>
      <c r="C23" s="12">
        <v>0.19</v>
      </c>
    </row>
    <row r="24" spans="1:3">
      <c r="A24" s="2" t="s">
        <v>73</v>
      </c>
      <c r="B24" s="12">
        <v>0.15</v>
      </c>
      <c r="C24" s="12">
        <v>0.19</v>
      </c>
    </row>
    <row r="25" spans="1:3" ht="30">
      <c r="A25" s="2" t="s">
        <v>74</v>
      </c>
      <c r="B25" s="12">
        <v>0.08</v>
      </c>
      <c r="C25" s="12">
        <v>0.05</v>
      </c>
    </row>
    <row r="26" spans="1:3">
      <c r="A26" s="3" t="s">
        <v>75</v>
      </c>
      <c r="B26" s="4"/>
      <c r="C26" s="4"/>
    </row>
    <row r="27" spans="1:3">
      <c r="A27" s="2" t="s">
        <v>76</v>
      </c>
      <c r="B27" s="6">
        <v>366748</v>
      </c>
      <c r="C27" s="6">
        <v>383991</v>
      </c>
    </row>
    <row r="28" spans="1:3">
      <c r="A28" s="2" t="s">
        <v>77</v>
      </c>
      <c r="B28" s="6">
        <v>3362</v>
      </c>
      <c r="C28" s="6">
        <v>3815</v>
      </c>
    </row>
    <row r="29" spans="1:3">
      <c r="A29" s="2" t="s">
        <v>78</v>
      </c>
      <c r="B29" s="6">
        <v>370110</v>
      </c>
      <c r="C29" s="6">
        <v>387806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36.5703125" bestFit="1" customWidth="1"/>
    <col min="2" max="3" width="12.5703125" bestFit="1" customWidth="1"/>
    <col min="4" max="4" width="12.28515625" bestFit="1" customWidth="1"/>
    <col min="5" max="5" width="12" bestFit="1" customWidth="1"/>
    <col min="6" max="6" width="12.28515625" bestFit="1" customWidth="1"/>
    <col min="7" max="7" width="12.7109375" bestFit="1" customWidth="1"/>
    <col min="8" max="9" width="12.28515625" bestFit="1" customWidth="1"/>
    <col min="10" max="10" width="12.5703125" bestFit="1" customWidth="1"/>
  </cols>
  <sheetData>
    <row r="1" spans="1:10" ht="15" customHeight="1">
      <c r="A1" s="7" t="s">
        <v>657</v>
      </c>
      <c r="B1" s="7" t="s">
        <v>1</v>
      </c>
      <c r="C1" s="7"/>
      <c r="D1" s="7"/>
      <c r="E1" s="7"/>
      <c r="F1" s="1"/>
      <c r="G1" s="1"/>
      <c r="H1" s="1"/>
      <c r="I1" s="1"/>
      <c r="J1" s="1"/>
    </row>
    <row r="2" spans="1:10">
      <c r="A2" s="7"/>
      <c r="B2" s="1" t="s">
        <v>2</v>
      </c>
      <c r="C2" s="1" t="s">
        <v>51</v>
      </c>
      <c r="D2" s="1" t="s">
        <v>658</v>
      </c>
      <c r="E2" s="1" t="s">
        <v>659</v>
      </c>
      <c r="F2" s="1" t="s">
        <v>21</v>
      </c>
      <c r="G2" s="1" t="s">
        <v>660</v>
      </c>
      <c r="H2" s="1" t="s">
        <v>661</v>
      </c>
      <c r="I2" s="1" t="s">
        <v>662</v>
      </c>
      <c r="J2" s="1" t="s">
        <v>663</v>
      </c>
    </row>
    <row r="3" spans="1:10">
      <c r="A3" s="3" t="s">
        <v>664</v>
      </c>
      <c r="B3" s="4"/>
      <c r="C3" s="4"/>
      <c r="D3" s="4"/>
      <c r="E3" s="4"/>
      <c r="F3" s="4"/>
      <c r="G3" s="4"/>
      <c r="H3" s="4"/>
      <c r="I3" s="4"/>
      <c r="J3" s="4"/>
    </row>
    <row r="4" spans="1:10">
      <c r="A4" s="2" t="s">
        <v>665</v>
      </c>
      <c r="B4" s="4"/>
      <c r="C4" s="8">
        <v>245700000</v>
      </c>
      <c r="D4" s="4"/>
      <c r="E4" s="4"/>
      <c r="F4" s="4"/>
      <c r="G4" s="4"/>
      <c r="H4" s="4"/>
      <c r="I4" s="4"/>
      <c r="J4" s="4"/>
    </row>
    <row r="5" spans="1:10">
      <c r="A5" s="2" t="s">
        <v>116</v>
      </c>
      <c r="B5" s="4">
        <v>0</v>
      </c>
      <c r="C5" s="6">
        <v>8584000</v>
      </c>
      <c r="D5" s="4"/>
      <c r="E5" s="4"/>
      <c r="F5" s="4"/>
      <c r="G5" s="4"/>
      <c r="H5" s="4"/>
      <c r="I5" s="4"/>
      <c r="J5" s="4"/>
    </row>
    <row r="6" spans="1:10">
      <c r="A6" s="2" t="s">
        <v>666</v>
      </c>
      <c r="B6" s="6">
        <v>193400000</v>
      </c>
      <c r="C6" s="4"/>
      <c r="D6" s="4"/>
      <c r="E6" s="4"/>
      <c r="F6" s="6">
        <v>212100000</v>
      </c>
      <c r="G6" s="4"/>
      <c r="H6" s="4"/>
      <c r="I6" s="4"/>
      <c r="J6" s="4"/>
    </row>
    <row r="7" spans="1:10">
      <c r="A7" s="2" t="s">
        <v>667</v>
      </c>
      <c r="B7" s="6">
        <v>22300000</v>
      </c>
      <c r="C7" s="4"/>
      <c r="D7" s="4"/>
      <c r="E7" s="4"/>
      <c r="F7" s="6">
        <v>22300000</v>
      </c>
      <c r="G7" s="4"/>
      <c r="H7" s="4"/>
      <c r="I7" s="4"/>
      <c r="J7" s="4"/>
    </row>
    <row r="8" spans="1:10">
      <c r="A8" s="2" t="s">
        <v>668</v>
      </c>
      <c r="B8" s="4" t="s">
        <v>669</v>
      </c>
      <c r="C8" s="4"/>
      <c r="D8" s="4"/>
      <c r="E8" s="4"/>
      <c r="F8" s="4"/>
      <c r="G8" s="4"/>
      <c r="H8" s="4"/>
      <c r="I8" s="4"/>
      <c r="J8" s="4"/>
    </row>
    <row r="9" spans="1:10" ht="30">
      <c r="A9" s="2" t="s">
        <v>670</v>
      </c>
      <c r="B9" s="4"/>
      <c r="C9" s="6">
        <v>18600000</v>
      </c>
      <c r="D9" s="4"/>
      <c r="E9" s="4"/>
      <c r="F9" s="4"/>
      <c r="G9" s="4"/>
      <c r="H9" s="4"/>
      <c r="I9" s="4"/>
      <c r="J9" s="4"/>
    </row>
    <row r="10" spans="1:10">
      <c r="A10" s="2" t="s">
        <v>671</v>
      </c>
      <c r="B10" s="6">
        <v>67563000</v>
      </c>
      <c r="C10" s="4"/>
      <c r="D10" s="4"/>
      <c r="E10" s="4"/>
      <c r="F10" s="6">
        <v>140241000</v>
      </c>
      <c r="G10" s="4"/>
      <c r="H10" s="4"/>
      <c r="I10" s="4"/>
      <c r="J10" s="4"/>
    </row>
    <row r="11" spans="1:10">
      <c r="A11" s="2" t="s">
        <v>672</v>
      </c>
      <c r="B11" s="4"/>
      <c r="C11" s="4"/>
      <c r="D11" s="4"/>
      <c r="E11" s="4"/>
      <c r="F11" s="4"/>
      <c r="G11" s="4"/>
      <c r="H11" s="4"/>
      <c r="I11" s="4"/>
      <c r="J11" s="4"/>
    </row>
    <row r="12" spans="1:10">
      <c r="A12" s="3" t="s">
        <v>664</v>
      </c>
      <c r="B12" s="4"/>
      <c r="C12" s="4"/>
      <c r="D12" s="4"/>
      <c r="E12" s="4"/>
      <c r="F12" s="4"/>
      <c r="G12" s="4"/>
      <c r="H12" s="4"/>
      <c r="I12" s="4"/>
      <c r="J12" s="4"/>
    </row>
    <row r="13" spans="1:10">
      <c r="A13" s="2" t="s">
        <v>673</v>
      </c>
      <c r="B13" s="4"/>
      <c r="C13" s="4"/>
      <c r="D13" s="4"/>
      <c r="E13" s="4"/>
      <c r="F13" s="4"/>
      <c r="G13" s="6">
        <v>500000000</v>
      </c>
      <c r="H13" s="4"/>
      <c r="I13" s="4"/>
      <c r="J13" s="4"/>
    </row>
    <row r="14" spans="1:10" ht="30">
      <c r="A14" s="2" t="s">
        <v>674</v>
      </c>
      <c r="B14" s="127">
        <v>0.5</v>
      </c>
      <c r="C14" s="4"/>
      <c r="D14" s="4"/>
      <c r="E14" s="4"/>
      <c r="F14" s="4"/>
      <c r="G14" s="4"/>
      <c r="H14" s="4"/>
      <c r="I14" s="4"/>
      <c r="J14" s="4"/>
    </row>
    <row r="15" spans="1:10">
      <c r="A15" s="2" t="s">
        <v>675</v>
      </c>
      <c r="B15" s="6">
        <v>300000000</v>
      </c>
      <c r="C15" s="4"/>
      <c r="D15" s="4"/>
      <c r="E15" s="4"/>
      <c r="F15" s="4"/>
      <c r="G15" s="4"/>
      <c r="H15" s="4"/>
      <c r="I15" s="4"/>
      <c r="J15" s="4"/>
    </row>
    <row r="16" spans="1:10">
      <c r="A16" s="2" t="s">
        <v>676</v>
      </c>
      <c r="B16" s="4">
        <v>0</v>
      </c>
      <c r="C16" s="4"/>
      <c r="D16" s="4"/>
      <c r="E16" s="4"/>
      <c r="F16" s="4"/>
      <c r="G16" s="4"/>
      <c r="H16" s="4"/>
      <c r="I16" s="4"/>
      <c r="J16" s="4"/>
    </row>
    <row r="17" spans="1:10" ht="30">
      <c r="A17" s="2" t="s">
        <v>677</v>
      </c>
      <c r="B17" s="4"/>
      <c r="C17" s="4"/>
      <c r="D17" s="4"/>
      <c r="E17" s="4"/>
      <c r="F17" s="4"/>
      <c r="G17" s="4"/>
      <c r="H17" s="4"/>
      <c r="I17" s="4"/>
      <c r="J17" s="4"/>
    </row>
    <row r="18" spans="1:10">
      <c r="A18" s="3" t="s">
        <v>664</v>
      </c>
      <c r="B18" s="4"/>
      <c r="C18" s="4"/>
      <c r="D18" s="4"/>
      <c r="E18" s="4"/>
      <c r="F18" s="4"/>
      <c r="G18" s="4"/>
      <c r="H18" s="4"/>
      <c r="I18" s="4"/>
      <c r="J18" s="4"/>
    </row>
    <row r="19" spans="1:10">
      <c r="A19" s="2" t="s">
        <v>673</v>
      </c>
      <c r="B19" s="4"/>
      <c r="C19" s="4"/>
      <c r="D19" s="4"/>
      <c r="E19" s="4"/>
      <c r="F19" s="4"/>
      <c r="G19" s="6">
        <v>1000000000</v>
      </c>
      <c r="H19" s="4"/>
      <c r="I19" s="4"/>
      <c r="J19" s="4"/>
    </row>
    <row r="20" spans="1:10" ht="30">
      <c r="A20" s="2" t="s">
        <v>678</v>
      </c>
      <c r="B20" s="4"/>
      <c r="C20" s="4"/>
      <c r="D20" s="4"/>
      <c r="E20" s="4"/>
      <c r="F20" s="4"/>
      <c r="G20" s="4"/>
      <c r="H20" s="4"/>
      <c r="I20" s="4"/>
      <c r="J20" s="4"/>
    </row>
    <row r="21" spans="1:10">
      <c r="A21" s="3" t="s">
        <v>664</v>
      </c>
      <c r="B21" s="4"/>
      <c r="C21" s="4"/>
      <c r="D21" s="4"/>
      <c r="E21" s="4"/>
      <c r="F21" s="4"/>
      <c r="G21" s="4"/>
      <c r="H21" s="4"/>
      <c r="I21" s="4"/>
      <c r="J21" s="4"/>
    </row>
    <row r="22" spans="1:10">
      <c r="A22" s="2" t="s">
        <v>673</v>
      </c>
      <c r="B22" s="4"/>
      <c r="C22" s="4"/>
      <c r="D22" s="4"/>
      <c r="E22" s="4"/>
      <c r="F22" s="4"/>
      <c r="G22" s="4"/>
      <c r="H22" s="6">
        <v>99800000</v>
      </c>
      <c r="I22" s="6">
        <v>150000000</v>
      </c>
      <c r="J22" s="4"/>
    </row>
    <row r="23" spans="1:10">
      <c r="A23" s="2" t="s">
        <v>679</v>
      </c>
      <c r="B23" s="5">
        <v>42037</v>
      </c>
      <c r="C23" s="4"/>
      <c r="D23" s="5">
        <v>41890</v>
      </c>
      <c r="E23" s="4"/>
      <c r="F23" s="4"/>
      <c r="G23" s="4"/>
      <c r="H23" s="4"/>
      <c r="I23" s="4"/>
      <c r="J23" s="4"/>
    </row>
    <row r="24" spans="1:10">
      <c r="A24" s="2" t="s">
        <v>680</v>
      </c>
      <c r="B24" s="5">
        <v>42254</v>
      </c>
      <c r="C24" s="4"/>
      <c r="D24" s="4"/>
      <c r="E24" s="4"/>
      <c r="F24" s="4"/>
      <c r="G24" s="4"/>
      <c r="H24" s="4"/>
      <c r="I24" s="4"/>
      <c r="J24" s="4"/>
    </row>
    <row r="25" spans="1:10">
      <c r="A25" s="2" t="s">
        <v>671</v>
      </c>
      <c r="B25" s="6">
        <v>67600000</v>
      </c>
      <c r="C25" s="4"/>
      <c r="D25" s="4"/>
      <c r="E25" s="4"/>
      <c r="F25" s="6">
        <v>140200000</v>
      </c>
      <c r="G25" s="4"/>
      <c r="H25" s="4"/>
      <c r="I25" s="4"/>
      <c r="J25" s="4"/>
    </row>
    <row r="26" spans="1:10">
      <c r="A26" s="2" t="s">
        <v>681</v>
      </c>
      <c r="B26" s="4"/>
      <c r="C26" s="4"/>
      <c r="D26" s="4"/>
      <c r="E26" s="4"/>
      <c r="F26" s="4"/>
      <c r="G26" s="4"/>
      <c r="H26" s="4"/>
      <c r="I26" s="4"/>
      <c r="J26" s="4"/>
    </row>
    <row r="27" spans="1:10">
      <c r="A27" s="3" t="s">
        <v>664</v>
      </c>
      <c r="B27" s="4"/>
      <c r="C27" s="4"/>
      <c r="D27" s="4"/>
      <c r="E27" s="4"/>
      <c r="F27" s="4"/>
      <c r="G27" s="4"/>
      <c r="H27" s="4"/>
      <c r="I27" s="4"/>
      <c r="J27" s="4"/>
    </row>
    <row r="28" spans="1:10">
      <c r="A28" s="2" t="s">
        <v>682</v>
      </c>
      <c r="B28" s="127">
        <v>0.05</v>
      </c>
      <c r="C28" s="4"/>
      <c r="D28" s="4"/>
      <c r="E28" s="4"/>
      <c r="F28" s="4"/>
      <c r="G28" s="4"/>
      <c r="H28" s="4"/>
      <c r="I28" s="4"/>
      <c r="J28" s="4"/>
    </row>
    <row r="29" spans="1:10" ht="30">
      <c r="A29" s="2" t="s">
        <v>683</v>
      </c>
      <c r="B29" s="4"/>
      <c r="C29" s="4"/>
      <c r="D29" s="4"/>
      <c r="E29" s="4"/>
      <c r="F29" s="4"/>
      <c r="G29" s="4"/>
      <c r="H29" s="4"/>
      <c r="I29" s="4"/>
      <c r="J29" s="4"/>
    </row>
    <row r="30" spans="1:10">
      <c r="A30" s="3" t="s">
        <v>664</v>
      </c>
      <c r="B30" s="4"/>
      <c r="C30" s="4"/>
      <c r="D30" s="4"/>
      <c r="E30" s="4"/>
      <c r="F30" s="4"/>
      <c r="G30" s="4"/>
      <c r="H30" s="4"/>
      <c r="I30" s="4"/>
      <c r="J30" s="4"/>
    </row>
    <row r="31" spans="1:10">
      <c r="A31" s="2" t="s">
        <v>673</v>
      </c>
      <c r="B31" s="4"/>
      <c r="C31" s="4"/>
      <c r="D31" s="4"/>
      <c r="E31" s="4"/>
      <c r="F31" s="4"/>
      <c r="G31" s="4"/>
      <c r="H31" s="4"/>
      <c r="I31" s="4"/>
      <c r="J31" s="8">
        <v>150000000</v>
      </c>
    </row>
    <row r="32" spans="1:10">
      <c r="A32" s="2" t="s">
        <v>679</v>
      </c>
      <c r="B32" s="4"/>
      <c r="C32" s="4"/>
      <c r="D32" s="4"/>
      <c r="E32" s="5">
        <v>42156</v>
      </c>
      <c r="F32" s="4"/>
      <c r="G32" s="4"/>
      <c r="H32" s="4"/>
      <c r="I32" s="4"/>
      <c r="J32" s="4"/>
    </row>
  </sheetData>
  <mergeCells count="2">
    <mergeCell ref="A1:A2"/>
    <mergeCell ref="B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36.5703125" customWidth="1"/>
    <col min="3" max="3" width="10.42578125" customWidth="1"/>
    <col min="4" max="4" width="36.5703125" customWidth="1"/>
    <col min="5" max="5" width="11.42578125" customWidth="1"/>
  </cols>
  <sheetData>
    <row r="1" spans="1:5" ht="15" customHeight="1">
      <c r="A1" s="1" t="s">
        <v>684</v>
      </c>
      <c r="B1" s="7" t="s">
        <v>1</v>
      </c>
      <c r="C1" s="7"/>
      <c r="D1" s="7" t="s">
        <v>685</v>
      </c>
      <c r="E1" s="7"/>
    </row>
    <row r="2" spans="1:5" ht="30">
      <c r="A2" s="1" t="s">
        <v>20</v>
      </c>
      <c r="B2" s="7" t="s">
        <v>2</v>
      </c>
      <c r="C2" s="7"/>
      <c r="D2" s="7" t="s">
        <v>21</v>
      </c>
      <c r="E2" s="7"/>
    </row>
    <row r="3" spans="1:5">
      <c r="A3" s="3" t="s">
        <v>664</v>
      </c>
      <c r="B3" s="4"/>
      <c r="C3" s="4"/>
      <c r="D3" s="4"/>
      <c r="E3" s="4"/>
    </row>
    <row r="4" spans="1:5" ht="17.25">
      <c r="A4" s="2" t="s">
        <v>686</v>
      </c>
      <c r="B4" s="8">
        <v>1820067</v>
      </c>
      <c r="C4" s="9" t="s">
        <v>41</v>
      </c>
      <c r="D4" s="8">
        <v>1818561</v>
      </c>
      <c r="E4" s="9" t="s">
        <v>41</v>
      </c>
    </row>
    <row r="5" spans="1:5">
      <c r="A5" s="2" t="s">
        <v>314</v>
      </c>
      <c r="B5" s="6">
        <v>1925487</v>
      </c>
      <c r="C5" s="4"/>
      <c r="D5" s="6">
        <v>1952774</v>
      </c>
      <c r="E5" s="4"/>
    </row>
    <row r="6" spans="1:5" ht="30">
      <c r="A6" s="2" t="s">
        <v>687</v>
      </c>
      <c r="B6" s="4"/>
      <c r="C6" s="4"/>
      <c r="D6" s="4"/>
      <c r="E6" s="4"/>
    </row>
    <row r="7" spans="1:5">
      <c r="A7" s="3" t="s">
        <v>664</v>
      </c>
      <c r="B7" s="4"/>
      <c r="C7" s="4"/>
      <c r="D7" s="4"/>
      <c r="E7" s="4"/>
    </row>
    <row r="8" spans="1:5">
      <c r="A8" s="2" t="s">
        <v>682</v>
      </c>
      <c r="B8" s="127">
        <v>5.2499999999999998E-2</v>
      </c>
      <c r="C8" s="4"/>
      <c r="D8" s="127">
        <v>5.2499999999999998E-2</v>
      </c>
      <c r="E8" s="4"/>
    </row>
    <row r="9" spans="1:5" ht="17.25">
      <c r="A9" s="2" t="s">
        <v>686</v>
      </c>
      <c r="B9" s="6">
        <v>237293</v>
      </c>
      <c r="C9" s="9" t="s">
        <v>688</v>
      </c>
      <c r="D9" s="6">
        <v>236452</v>
      </c>
      <c r="E9" s="9" t="s">
        <v>688</v>
      </c>
    </row>
    <row r="10" spans="1:5" ht="30">
      <c r="A10" s="2" t="s">
        <v>689</v>
      </c>
      <c r="B10" s="128">
        <v>42156</v>
      </c>
      <c r="C10" s="4"/>
      <c r="D10" s="128">
        <v>42156</v>
      </c>
      <c r="E10" s="4"/>
    </row>
    <row r="11" spans="1:5" ht="30">
      <c r="A11" s="2" t="s">
        <v>690</v>
      </c>
      <c r="B11" s="4"/>
      <c r="C11" s="4"/>
      <c r="D11" s="4"/>
      <c r="E11" s="4"/>
    </row>
    <row r="12" spans="1:5">
      <c r="A12" s="3" t="s">
        <v>664</v>
      </c>
      <c r="B12" s="4"/>
      <c r="C12" s="4"/>
      <c r="D12" s="4"/>
      <c r="E12" s="4"/>
    </row>
    <row r="13" spans="1:5">
      <c r="A13" s="2" t="s">
        <v>682</v>
      </c>
      <c r="B13" s="127">
        <v>6.5000000000000002E-2</v>
      </c>
      <c r="C13" s="4"/>
      <c r="D13" s="127">
        <v>6.5000000000000002E-2</v>
      </c>
      <c r="E13" s="4"/>
    </row>
    <row r="14" spans="1:5" ht="17.25">
      <c r="A14" s="2" t="s">
        <v>686</v>
      </c>
      <c r="B14" s="6">
        <v>462615</v>
      </c>
      <c r="C14" s="9" t="s">
        <v>688</v>
      </c>
      <c r="D14" s="6">
        <v>462009</v>
      </c>
      <c r="E14" s="9" t="s">
        <v>688</v>
      </c>
    </row>
    <row r="15" spans="1:5" ht="30">
      <c r="A15" s="2" t="s">
        <v>689</v>
      </c>
      <c r="B15" s="128">
        <v>42491</v>
      </c>
      <c r="C15" s="4"/>
      <c r="D15" s="128">
        <v>42491</v>
      </c>
      <c r="E15" s="4"/>
    </row>
    <row r="16" spans="1:5" ht="30">
      <c r="A16" s="2" t="s">
        <v>691</v>
      </c>
      <c r="B16" s="4"/>
      <c r="C16" s="4"/>
      <c r="D16" s="4"/>
      <c r="E16" s="4"/>
    </row>
    <row r="17" spans="1:5">
      <c r="A17" s="3" t="s">
        <v>664</v>
      </c>
      <c r="B17" s="4"/>
      <c r="C17" s="4"/>
      <c r="D17" s="4"/>
      <c r="E17" s="4"/>
    </row>
    <row r="18" spans="1:5">
      <c r="A18" s="2" t="s">
        <v>682</v>
      </c>
      <c r="B18" s="127">
        <v>7.6300000000000007E-2</v>
      </c>
      <c r="C18" s="4"/>
      <c r="D18" s="127">
        <v>7.6300000000000007E-2</v>
      </c>
      <c r="E18" s="4"/>
    </row>
    <row r="19" spans="1:5" ht="17.25">
      <c r="A19" s="2" t="s">
        <v>686</v>
      </c>
      <c r="B19" s="6">
        <v>122774</v>
      </c>
      <c r="C19" s="9" t="s">
        <v>692</v>
      </c>
      <c r="D19" s="6">
        <v>122752</v>
      </c>
      <c r="E19" s="9" t="s">
        <v>692</v>
      </c>
    </row>
    <row r="20" spans="1:5" ht="30">
      <c r="A20" s="2" t="s">
        <v>689</v>
      </c>
      <c r="B20" s="128">
        <v>43009</v>
      </c>
      <c r="C20" s="4"/>
      <c r="D20" s="128">
        <v>43009</v>
      </c>
      <c r="E20" s="4"/>
    </row>
    <row r="21" spans="1:5" ht="30">
      <c r="A21" s="2" t="s">
        <v>693</v>
      </c>
      <c r="B21" s="4"/>
      <c r="C21" s="4"/>
      <c r="D21" s="4"/>
      <c r="E21" s="4"/>
    </row>
    <row r="22" spans="1:5">
      <c r="A22" s="3" t="s">
        <v>664</v>
      </c>
      <c r="B22" s="4"/>
      <c r="C22" s="4"/>
      <c r="D22" s="4"/>
      <c r="E22" s="4"/>
    </row>
    <row r="23" spans="1:5">
      <c r="A23" s="2" t="s">
        <v>682</v>
      </c>
      <c r="B23" s="127">
        <v>7.8799999999999995E-2</v>
      </c>
      <c r="C23" s="4"/>
      <c r="D23" s="127">
        <v>7.8799999999999995E-2</v>
      </c>
      <c r="E23" s="4"/>
    </row>
    <row r="24" spans="1:5" ht="17.25">
      <c r="A24" s="2" t="s">
        <v>686</v>
      </c>
      <c r="B24" s="6">
        <v>299250</v>
      </c>
      <c r="C24" s="9" t="s">
        <v>688</v>
      </c>
      <c r="D24" s="6">
        <v>299239</v>
      </c>
      <c r="E24" s="9" t="s">
        <v>688</v>
      </c>
    </row>
    <row r="25" spans="1:5" ht="30">
      <c r="A25" s="2" t="s">
        <v>689</v>
      </c>
      <c r="B25" s="128">
        <v>48366</v>
      </c>
      <c r="C25" s="4"/>
      <c r="D25" s="128">
        <v>48366</v>
      </c>
      <c r="E25" s="4"/>
    </row>
    <row r="26" spans="1:5" ht="30">
      <c r="A26" s="2" t="s">
        <v>694</v>
      </c>
      <c r="B26" s="4"/>
      <c r="C26" s="4"/>
      <c r="D26" s="4"/>
      <c r="E26" s="4"/>
    </row>
    <row r="27" spans="1:5">
      <c r="A27" s="3" t="s">
        <v>664</v>
      </c>
      <c r="B27" s="4"/>
      <c r="C27" s="4"/>
      <c r="D27" s="4"/>
      <c r="E27" s="4"/>
    </row>
    <row r="28" spans="1:5">
      <c r="A28" s="2" t="s">
        <v>682</v>
      </c>
      <c r="B28" s="127">
        <v>6.3799999999999996E-2</v>
      </c>
      <c r="C28" s="4"/>
      <c r="D28" s="127">
        <v>6.3799999999999996E-2</v>
      </c>
      <c r="E28" s="4"/>
    </row>
    <row r="29" spans="1:5" ht="17.25">
      <c r="A29" s="2" t="s">
        <v>686</v>
      </c>
      <c r="B29" s="6">
        <v>398659</v>
      </c>
      <c r="C29" s="9" t="s">
        <v>688</v>
      </c>
      <c r="D29" s="6">
        <v>398640</v>
      </c>
      <c r="E29" s="9" t="s">
        <v>688</v>
      </c>
    </row>
    <row r="30" spans="1:5" ht="30">
      <c r="A30" s="2" t="s">
        <v>689</v>
      </c>
      <c r="B30" s="128">
        <v>48700</v>
      </c>
      <c r="C30" s="4"/>
      <c r="D30" s="128">
        <v>48700</v>
      </c>
      <c r="E30" s="4"/>
    </row>
    <row r="31" spans="1:5" ht="30">
      <c r="A31" s="2" t="s">
        <v>695</v>
      </c>
      <c r="B31" s="4"/>
      <c r="C31" s="4"/>
      <c r="D31" s="4"/>
      <c r="E31" s="4"/>
    </row>
    <row r="32" spans="1:5">
      <c r="A32" s="3" t="s">
        <v>664</v>
      </c>
      <c r="B32" s="4"/>
      <c r="C32" s="4"/>
      <c r="D32" s="4"/>
      <c r="E32" s="4"/>
    </row>
    <row r="33" spans="1:5">
      <c r="A33" s="2" t="s">
        <v>682</v>
      </c>
      <c r="B33" s="127">
        <v>0.06</v>
      </c>
      <c r="C33" s="4"/>
      <c r="D33" s="127">
        <v>0.06</v>
      </c>
      <c r="E33" s="4"/>
    </row>
    <row r="34" spans="1:5" ht="17.25">
      <c r="A34" s="2" t="s">
        <v>686</v>
      </c>
      <c r="B34" s="8">
        <v>299476</v>
      </c>
      <c r="C34" s="9" t="s">
        <v>688</v>
      </c>
      <c r="D34" s="8">
        <v>299469</v>
      </c>
      <c r="E34" s="9" t="s">
        <v>688</v>
      </c>
    </row>
    <row r="35" spans="1:5" ht="30">
      <c r="A35" s="2" t="s">
        <v>689</v>
      </c>
      <c r="B35" s="128">
        <v>49341</v>
      </c>
      <c r="C35" s="4"/>
      <c r="D35" s="128">
        <v>49341</v>
      </c>
      <c r="E35" s="4"/>
    </row>
    <row r="36" spans="1:5">
      <c r="A36" s="10"/>
      <c r="B36" s="10"/>
      <c r="C36" s="10"/>
      <c r="D36" s="10"/>
      <c r="E36" s="10"/>
    </row>
    <row r="37" spans="1:5" ht="30" customHeight="1">
      <c r="A37" s="2" t="s">
        <v>41</v>
      </c>
      <c r="B37" s="11" t="s">
        <v>45</v>
      </c>
      <c r="C37" s="11"/>
      <c r="D37" s="11"/>
      <c r="E37" s="11"/>
    </row>
    <row r="38" spans="1:5" ht="15" customHeight="1">
      <c r="A38" s="2" t="s">
        <v>688</v>
      </c>
      <c r="B38" s="11" t="s">
        <v>315</v>
      </c>
      <c r="C38" s="11"/>
      <c r="D38" s="11"/>
      <c r="E38" s="11"/>
    </row>
    <row r="39" spans="1:5" ht="15" customHeight="1">
      <c r="A39" s="2" t="s">
        <v>692</v>
      </c>
      <c r="B39" s="11" t="s">
        <v>317</v>
      </c>
      <c r="C39" s="11"/>
      <c r="D39" s="11"/>
      <c r="E39" s="11"/>
    </row>
  </sheetData>
  <mergeCells count="8">
    <mergeCell ref="B38:E38"/>
    <mergeCell ref="B39:E39"/>
    <mergeCell ref="B1:C1"/>
    <mergeCell ref="D1:E1"/>
    <mergeCell ref="B2:C2"/>
    <mergeCell ref="D2:E2"/>
    <mergeCell ref="A36:E36"/>
    <mergeCell ref="B37:E3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696</v>
      </c>
      <c r="B1" s="7" t="s">
        <v>1</v>
      </c>
      <c r="C1" s="7"/>
    </row>
    <row r="2" spans="1:3" ht="30">
      <c r="A2" s="1" t="s">
        <v>697</v>
      </c>
      <c r="B2" s="1" t="s">
        <v>2</v>
      </c>
      <c r="C2" s="1" t="s">
        <v>51</v>
      </c>
    </row>
    <row r="3" spans="1:3">
      <c r="A3" s="3" t="s">
        <v>698</v>
      </c>
      <c r="B3" s="4"/>
      <c r="C3" s="4"/>
    </row>
    <row r="4" spans="1:3" ht="30">
      <c r="A4" s="2" t="s">
        <v>74</v>
      </c>
      <c r="B4" s="12">
        <v>0.08</v>
      </c>
      <c r="C4" s="12">
        <v>0.05</v>
      </c>
    </row>
    <row r="5" spans="1:3">
      <c r="A5" s="2" t="s">
        <v>699</v>
      </c>
      <c r="B5" s="8">
        <v>29449000</v>
      </c>
      <c r="C5" s="8">
        <v>19087000</v>
      </c>
    </row>
    <row r="6" spans="1:3" ht="30">
      <c r="A6" s="2" t="s">
        <v>700</v>
      </c>
      <c r="B6" s="6">
        <v>107955000</v>
      </c>
      <c r="C6" s="6">
        <v>50105000</v>
      </c>
    </row>
    <row r="7" spans="1:3">
      <c r="A7" s="2" t="s">
        <v>701</v>
      </c>
      <c r="B7" s="4"/>
      <c r="C7" s="4"/>
    </row>
    <row r="8" spans="1:3">
      <c r="A8" s="3" t="s">
        <v>698</v>
      </c>
      <c r="B8" s="4"/>
      <c r="C8" s="4"/>
    </row>
    <row r="9" spans="1:3">
      <c r="A9" s="2" t="s">
        <v>100</v>
      </c>
      <c r="B9" s="6">
        <v>4600</v>
      </c>
      <c r="C9" s="4"/>
    </row>
    <row r="10" spans="1:3" ht="30">
      <c r="A10" s="2" t="s">
        <v>700</v>
      </c>
      <c r="B10" s="6">
        <v>99600000</v>
      </c>
      <c r="C10" s="4"/>
    </row>
    <row r="11" spans="1:3" ht="30">
      <c r="A11" s="2" t="s">
        <v>702</v>
      </c>
      <c r="B11" s="6">
        <v>638800000</v>
      </c>
      <c r="C11" s="4"/>
    </row>
    <row r="12" spans="1:3">
      <c r="A12" s="2" t="s">
        <v>703</v>
      </c>
      <c r="B12" s="4"/>
      <c r="C12" s="4"/>
    </row>
    <row r="13" spans="1:3">
      <c r="A13" s="3" t="s">
        <v>698</v>
      </c>
      <c r="B13" s="4"/>
      <c r="C13" s="4"/>
    </row>
    <row r="14" spans="1:3" ht="30">
      <c r="A14" s="2" t="s">
        <v>700</v>
      </c>
      <c r="B14" s="8">
        <v>8300000</v>
      </c>
      <c r="C14" s="8">
        <v>5500000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704</v>
      </c>
      <c r="B1" s="1" t="s">
        <v>1</v>
      </c>
      <c r="C1" s="1"/>
    </row>
    <row r="2" spans="1:3">
      <c r="A2" s="1" t="s">
        <v>705</v>
      </c>
      <c r="B2" s="1" t="s">
        <v>2</v>
      </c>
      <c r="C2" s="1" t="s">
        <v>21</v>
      </c>
    </row>
    <row r="3" spans="1:3">
      <c r="A3" s="3" t="s">
        <v>706</v>
      </c>
      <c r="B3" s="4"/>
      <c r="C3" s="4"/>
    </row>
    <row r="4" spans="1:3">
      <c r="A4" s="2" t="s">
        <v>707</v>
      </c>
      <c r="B4" s="4">
        <v>32.9</v>
      </c>
      <c r="C4" s="12">
        <v>32.9</v>
      </c>
    </row>
    <row r="5" spans="1:3" ht="30">
      <c r="A5" s="2" t="s">
        <v>708</v>
      </c>
      <c r="B5" s="4">
        <v>17.2</v>
      </c>
      <c r="C5" s="4">
        <v>17.3</v>
      </c>
    </row>
    <row r="6" spans="1:3" ht="30">
      <c r="A6" s="2" t="s">
        <v>709</v>
      </c>
      <c r="B6" s="4">
        <v>4.0999999999999996</v>
      </c>
      <c r="C6" s="4"/>
    </row>
    <row r="7" spans="1:3">
      <c r="A7" s="2" t="s">
        <v>710</v>
      </c>
      <c r="B7" s="4"/>
      <c r="C7" s="4"/>
    </row>
    <row r="8" spans="1:3">
      <c r="A8" s="3" t="s">
        <v>706</v>
      </c>
      <c r="B8" s="4"/>
      <c r="C8" s="4"/>
    </row>
    <row r="9" spans="1:3" ht="30">
      <c r="A9" s="2" t="s">
        <v>711</v>
      </c>
      <c r="B9" s="4">
        <v>2004</v>
      </c>
      <c r="C9" s="4"/>
    </row>
    <row r="10" spans="1:3">
      <c r="A10" s="2" t="s">
        <v>681</v>
      </c>
      <c r="B10" s="4"/>
      <c r="C10" s="4"/>
    </row>
    <row r="11" spans="1:3">
      <c r="A11" s="3" t="s">
        <v>706</v>
      </c>
      <c r="B11" s="4"/>
      <c r="C11" s="4"/>
    </row>
    <row r="12" spans="1:3" ht="30">
      <c r="A12" s="2" t="s">
        <v>711</v>
      </c>
      <c r="B12" s="4">
        <v>2015</v>
      </c>
      <c r="C12"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712</v>
      </c>
      <c r="B1" s="7" t="s">
        <v>2</v>
      </c>
      <c r="C1" s="7" t="s">
        <v>21</v>
      </c>
    </row>
    <row r="2" spans="1:3" ht="30">
      <c r="A2" s="1" t="s">
        <v>20</v>
      </c>
      <c r="B2" s="7"/>
      <c r="C2" s="7"/>
    </row>
    <row r="3" spans="1:3">
      <c r="A3" s="3" t="s">
        <v>364</v>
      </c>
      <c r="B3" s="4"/>
      <c r="C3" s="4"/>
    </row>
    <row r="4" spans="1:3">
      <c r="A4" s="2" t="s">
        <v>40</v>
      </c>
      <c r="B4" s="8">
        <v>1925487</v>
      </c>
      <c r="C4" s="8">
        <v>1952774</v>
      </c>
    </row>
    <row r="5" spans="1:3">
      <c r="A5" s="2" t="s">
        <v>348</v>
      </c>
      <c r="B5" s="4"/>
      <c r="C5" s="4"/>
    </row>
    <row r="6" spans="1:3">
      <c r="A6" s="3" t="s">
        <v>364</v>
      </c>
      <c r="B6" s="4"/>
      <c r="C6" s="4"/>
    </row>
    <row r="7" spans="1:3">
      <c r="A7" s="2" t="s">
        <v>39</v>
      </c>
      <c r="B7" s="6">
        <v>67563</v>
      </c>
      <c r="C7" s="6">
        <v>140241</v>
      </c>
    </row>
    <row r="8" spans="1:3">
      <c r="A8" s="2" t="s">
        <v>713</v>
      </c>
      <c r="B8" s="4"/>
      <c r="C8" s="4"/>
    </row>
    <row r="9" spans="1:3">
      <c r="A9" s="3" t="s">
        <v>364</v>
      </c>
      <c r="B9" s="4"/>
      <c r="C9" s="4"/>
    </row>
    <row r="10" spans="1:3" ht="30">
      <c r="A10" s="2" t="s">
        <v>365</v>
      </c>
      <c r="B10" s="6">
        <v>1068261</v>
      </c>
      <c r="C10" s="6">
        <v>1309220</v>
      </c>
    </row>
    <row r="11" spans="1:3" ht="30">
      <c r="A11" s="2" t="s">
        <v>714</v>
      </c>
      <c r="B11" s="4"/>
      <c r="C11" s="4"/>
    </row>
    <row r="12" spans="1:3" ht="30">
      <c r="A12" s="3" t="s">
        <v>363</v>
      </c>
      <c r="B12" s="4"/>
      <c r="C12" s="4"/>
    </row>
    <row r="13" spans="1:3" ht="30">
      <c r="A13" s="2" t="s">
        <v>715</v>
      </c>
      <c r="B13" s="4">
        <v>0</v>
      </c>
      <c r="C13" s="6">
        <v>13925</v>
      </c>
    </row>
    <row r="14" spans="1:3" ht="45">
      <c r="A14" s="2" t="s">
        <v>716</v>
      </c>
      <c r="B14" s="4"/>
      <c r="C14" s="4"/>
    </row>
    <row r="15" spans="1:3" ht="30">
      <c r="A15" s="3" t="s">
        <v>357</v>
      </c>
      <c r="B15" s="4"/>
      <c r="C15" s="4"/>
    </row>
    <row r="16" spans="1:3">
      <c r="A16" s="2" t="s">
        <v>717</v>
      </c>
      <c r="B16" s="6">
        <v>6532</v>
      </c>
      <c r="C16" s="6">
        <v>4248</v>
      </c>
    </row>
    <row r="17" spans="1:3" ht="30">
      <c r="A17" s="2" t="s">
        <v>718</v>
      </c>
      <c r="B17" s="4"/>
      <c r="C17" s="4"/>
    </row>
    <row r="18" spans="1:3" ht="30">
      <c r="A18" s="3" t="s">
        <v>357</v>
      </c>
      <c r="B18" s="4"/>
      <c r="C18" s="4"/>
    </row>
    <row r="19" spans="1:3" ht="30">
      <c r="A19" s="2" t="s">
        <v>719</v>
      </c>
      <c r="B19" s="6">
        <v>-2149</v>
      </c>
      <c r="C19" s="6">
        <v>-3574</v>
      </c>
    </row>
    <row r="20" spans="1:3" ht="30">
      <c r="A20" s="2" t="s">
        <v>720</v>
      </c>
      <c r="B20" s="4"/>
      <c r="C20" s="4"/>
    </row>
    <row r="21" spans="1:3" ht="30">
      <c r="A21" s="3" t="s">
        <v>357</v>
      </c>
      <c r="B21" s="4"/>
      <c r="C21" s="4"/>
    </row>
    <row r="22" spans="1:3" ht="30">
      <c r="A22" s="2" t="s">
        <v>719</v>
      </c>
      <c r="B22" s="4">
        <v>-122</v>
      </c>
      <c r="C22" s="4">
        <v>-588</v>
      </c>
    </row>
    <row r="23" spans="1:3" ht="30">
      <c r="A23" s="2" t="s">
        <v>721</v>
      </c>
      <c r="B23" s="4"/>
      <c r="C23" s="4"/>
    </row>
    <row r="24" spans="1:3" ht="30">
      <c r="A24" s="3" t="s">
        <v>357</v>
      </c>
      <c r="B24" s="4"/>
      <c r="C24" s="4"/>
    </row>
    <row r="25" spans="1:3">
      <c r="A25" s="2" t="s">
        <v>717</v>
      </c>
      <c r="B25" s="8">
        <v>226292</v>
      </c>
      <c r="C25" s="8">
        <v>339531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30">
      <c r="A1" s="1" t="s">
        <v>722</v>
      </c>
      <c r="B1" s="7" t="s">
        <v>2</v>
      </c>
      <c r="C1" s="7"/>
      <c r="D1" s="7" t="s">
        <v>21</v>
      </c>
      <c r="E1" s="7"/>
    </row>
    <row r="2" spans="1:5" ht="30">
      <c r="A2" s="1" t="s">
        <v>20</v>
      </c>
      <c r="B2" s="7"/>
      <c r="C2" s="7"/>
      <c r="D2" s="7"/>
      <c r="E2" s="7"/>
    </row>
    <row r="3" spans="1:5">
      <c r="A3" s="3" t="s">
        <v>343</v>
      </c>
      <c r="B3" s="4"/>
      <c r="C3" s="4"/>
      <c r="D3" s="4"/>
      <c r="E3" s="4"/>
    </row>
    <row r="4" spans="1:5" ht="17.25">
      <c r="A4" s="2" t="s">
        <v>40</v>
      </c>
      <c r="B4" s="8">
        <v>1820067</v>
      </c>
      <c r="C4" s="9" t="s">
        <v>41</v>
      </c>
      <c r="D4" s="8">
        <v>1818561</v>
      </c>
      <c r="E4" s="9" t="s">
        <v>41</v>
      </c>
    </row>
    <row r="5" spans="1:5">
      <c r="A5" s="10"/>
      <c r="B5" s="10"/>
      <c r="C5" s="10"/>
      <c r="D5" s="10"/>
      <c r="E5" s="10"/>
    </row>
    <row r="6" spans="1:5" ht="30" customHeight="1">
      <c r="A6" s="2" t="s">
        <v>41</v>
      </c>
      <c r="B6" s="11" t="s">
        <v>45</v>
      </c>
      <c r="C6" s="11"/>
      <c r="D6" s="11"/>
      <c r="E6" s="11"/>
    </row>
  </sheetData>
  <mergeCells count="4">
    <mergeCell ref="B1:C2"/>
    <mergeCell ref="D1:E2"/>
    <mergeCell ref="A5:E5"/>
    <mergeCell ref="B6:E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15.42578125" bestFit="1" customWidth="1"/>
    <col min="3" max="3" width="12.7109375" bestFit="1" customWidth="1"/>
    <col min="4" max="4" width="12.5703125" bestFit="1" customWidth="1"/>
    <col min="5" max="6" width="12.28515625" bestFit="1" customWidth="1"/>
  </cols>
  <sheetData>
    <row r="1" spans="1:6">
      <c r="A1" s="7" t="s">
        <v>723</v>
      </c>
      <c r="B1" s="1" t="s">
        <v>1</v>
      </c>
      <c r="C1" s="1"/>
      <c r="D1" s="1"/>
      <c r="E1" s="1"/>
      <c r="F1" s="1"/>
    </row>
    <row r="2" spans="1:6">
      <c r="A2" s="7"/>
      <c r="B2" s="1" t="s">
        <v>2</v>
      </c>
      <c r="C2" s="7" t="s">
        <v>21</v>
      </c>
      <c r="D2" s="7" t="s">
        <v>51</v>
      </c>
      <c r="E2" s="7" t="s">
        <v>725</v>
      </c>
      <c r="F2" s="1" t="s">
        <v>726</v>
      </c>
    </row>
    <row r="3" spans="1:6">
      <c r="A3" s="7"/>
      <c r="B3" s="1" t="s">
        <v>724</v>
      </c>
      <c r="C3" s="7"/>
      <c r="D3" s="7"/>
      <c r="E3" s="7"/>
      <c r="F3" s="1" t="s">
        <v>727</v>
      </c>
    </row>
    <row r="4" spans="1:6">
      <c r="A4" s="3" t="s">
        <v>728</v>
      </c>
      <c r="B4" s="4"/>
      <c r="C4" s="4"/>
      <c r="D4" s="4"/>
      <c r="E4" s="4"/>
      <c r="F4" s="4"/>
    </row>
    <row r="5" spans="1:6">
      <c r="A5" s="2" t="s">
        <v>666</v>
      </c>
      <c r="B5" s="8">
        <v>193400000</v>
      </c>
      <c r="C5" s="8">
        <v>212100000</v>
      </c>
      <c r="D5" s="4"/>
      <c r="E5" s="4"/>
      <c r="F5" s="4"/>
    </row>
    <row r="6" spans="1:6">
      <c r="A6" s="2" t="s">
        <v>729</v>
      </c>
      <c r="B6" s="6">
        <v>1000000000</v>
      </c>
      <c r="C6" s="6">
        <v>1000000000</v>
      </c>
      <c r="D6" s="4"/>
      <c r="E6" s="4"/>
      <c r="F6" s="4"/>
    </row>
    <row r="7" spans="1:6">
      <c r="A7" s="2" t="s">
        <v>730</v>
      </c>
      <c r="B7" s="4" t="s">
        <v>731</v>
      </c>
      <c r="C7" s="4"/>
      <c r="D7" s="4"/>
      <c r="E7" s="4"/>
      <c r="F7" s="4"/>
    </row>
    <row r="8" spans="1:6">
      <c r="A8" s="2" t="s">
        <v>732</v>
      </c>
      <c r="B8" s="6">
        <v>1000</v>
      </c>
      <c r="C8" s="4"/>
      <c r="D8" s="4"/>
      <c r="E8" s="4"/>
      <c r="F8" s="4"/>
    </row>
    <row r="9" spans="1:6">
      <c r="A9" s="2" t="s">
        <v>733</v>
      </c>
      <c r="B9" s="6">
        <v>720767000</v>
      </c>
      <c r="C9" s="6">
        <v>710245000</v>
      </c>
      <c r="D9" s="6">
        <v>664411000</v>
      </c>
      <c r="E9" s="6">
        <v>668100000</v>
      </c>
      <c r="F9" s="4"/>
    </row>
    <row r="10" spans="1:6" ht="30">
      <c r="A10" s="2" t="s">
        <v>734</v>
      </c>
      <c r="B10" s="127">
        <v>0.71</v>
      </c>
      <c r="C10" s="127">
        <v>0.72</v>
      </c>
      <c r="D10" s="4"/>
      <c r="E10" s="4"/>
      <c r="F10" s="4"/>
    </row>
    <row r="11" spans="1:6" ht="30">
      <c r="A11" s="2" t="s">
        <v>735</v>
      </c>
      <c r="B11" s="4"/>
      <c r="C11" s="4"/>
      <c r="D11" s="4"/>
      <c r="E11" s="4"/>
      <c r="F11" s="4"/>
    </row>
    <row r="12" spans="1:6">
      <c r="A12" s="3" t="s">
        <v>728</v>
      </c>
      <c r="B12" s="4"/>
      <c r="C12" s="4"/>
      <c r="D12" s="4"/>
      <c r="E12" s="4"/>
      <c r="F12" s="4"/>
    </row>
    <row r="13" spans="1:6" ht="30">
      <c r="A13" s="2" t="s">
        <v>736</v>
      </c>
      <c r="B13" s="4"/>
      <c r="C13" s="4"/>
      <c r="D13" s="4"/>
      <c r="E13" s="4"/>
      <c r="F13" s="4">
        <v>2</v>
      </c>
    </row>
    <row r="14" spans="1:6" ht="45">
      <c r="A14" s="2" t="s">
        <v>737</v>
      </c>
      <c r="B14" s="4"/>
      <c r="C14" s="4"/>
      <c r="D14" s="4"/>
      <c r="E14" s="4"/>
      <c r="F14" s="6">
        <v>162000000</v>
      </c>
    </row>
    <row r="15" spans="1:6" ht="30">
      <c r="A15" s="2" t="s">
        <v>738</v>
      </c>
      <c r="B15" s="4"/>
      <c r="C15" s="4"/>
      <c r="D15" s="4"/>
      <c r="E15" s="4"/>
      <c r="F15" s="4"/>
    </row>
    <row r="16" spans="1:6">
      <c r="A16" s="3" t="s">
        <v>728</v>
      </c>
      <c r="B16" s="4"/>
      <c r="C16" s="4"/>
      <c r="D16" s="4"/>
      <c r="E16" s="4"/>
      <c r="F16" s="4"/>
    </row>
    <row r="17" spans="1:6" ht="30">
      <c r="A17" s="2" t="s">
        <v>736</v>
      </c>
      <c r="B17" s="4">
        <v>6</v>
      </c>
      <c r="C17" s="4"/>
      <c r="D17" s="4"/>
      <c r="E17" s="4"/>
      <c r="F17" s="4"/>
    </row>
    <row r="18" spans="1:6" ht="45">
      <c r="A18" s="2" t="s">
        <v>737</v>
      </c>
      <c r="B18" s="8">
        <v>116000000</v>
      </c>
      <c r="C18" s="4"/>
      <c r="D18" s="4"/>
      <c r="E18" s="4"/>
      <c r="F18" s="4"/>
    </row>
  </sheetData>
  <mergeCells count="4">
    <mergeCell ref="A1:A3"/>
    <mergeCell ref="C2:C3"/>
    <mergeCell ref="D2:D3"/>
    <mergeCell ref="E2:E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739</v>
      </c>
      <c r="B1" s="7" t="s">
        <v>1</v>
      </c>
      <c r="C1" s="7"/>
    </row>
    <row r="2" spans="1:3" ht="30">
      <c r="A2" s="1" t="s">
        <v>20</v>
      </c>
      <c r="B2" s="1" t="s">
        <v>2</v>
      </c>
      <c r="C2" s="1" t="s">
        <v>51</v>
      </c>
    </row>
    <row r="3" spans="1:3" ht="30">
      <c r="A3" s="3" t="s">
        <v>740</v>
      </c>
      <c r="B3" s="4"/>
      <c r="C3" s="4"/>
    </row>
    <row r="4" spans="1:3">
      <c r="A4" s="2" t="s">
        <v>376</v>
      </c>
      <c r="B4" s="8">
        <v>58222</v>
      </c>
      <c r="C4" s="8">
        <v>124956</v>
      </c>
    </row>
    <row r="5" spans="1:3">
      <c r="A5" s="2" t="s">
        <v>377</v>
      </c>
      <c r="B5" s="4">
        <v>58</v>
      </c>
      <c r="C5" s="6">
        <v>-18604</v>
      </c>
    </row>
    <row r="6" spans="1:3">
      <c r="A6" s="2" t="s">
        <v>379</v>
      </c>
      <c r="B6" s="4">
        <v>-54</v>
      </c>
      <c r="C6" s="6">
        <v>-3380</v>
      </c>
    </row>
    <row r="7" spans="1:3">
      <c r="A7" s="2" t="s">
        <v>382</v>
      </c>
      <c r="B7" s="8">
        <v>58226</v>
      </c>
      <c r="C7" s="8">
        <v>102972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741</v>
      </c>
      <c r="B1" s="7" t="s">
        <v>1</v>
      </c>
      <c r="C1" s="7"/>
    </row>
    <row r="2" spans="1:3" ht="30">
      <c r="A2" s="1" t="s">
        <v>20</v>
      </c>
      <c r="B2" s="1" t="s">
        <v>2</v>
      </c>
      <c r="C2" s="1" t="s">
        <v>51</v>
      </c>
    </row>
    <row r="3" spans="1:3" ht="30">
      <c r="A3" s="3" t="s">
        <v>742</v>
      </c>
      <c r="B3" s="4"/>
      <c r="C3" s="4"/>
    </row>
    <row r="4" spans="1:3" ht="30">
      <c r="A4" s="2" t="s">
        <v>391</v>
      </c>
      <c r="B4" s="8">
        <v>65389</v>
      </c>
      <c r="C4" s="8">
        <v>63992</v>
      </c>
    </row>
    <row r="5" spans="1:3">
      <c r="A5" s="2" t="s">
        <v>392</v>
      </c>
      <c r="B5" s="6">
        <v>8841</v>
      </c>
      <c r="C5" s="6">
        <v>8780</v>
      </c>
    </row>
    <row r="6" spans="1:3">
      <c r="A6" s="2" t="s">
        <v>379</v>
      </c>
      <c r="B6" s="6">
        <v>-16829</v>
      </c>
      <c r="C6" s="6">
        <v>-11075</v>
      </c>
    </row>
    <row r="7" spans="1:3">
      <c r="A7" s="2" t="s">
        <v>395</v>
      </c>
      <c r="B7" s="4">
        <v>0</v>
      </c>
      <c r="C7" s="4">
        <v>-65</v>
      </c>
    </row>
    <row r="8" spans="1:3">
      <c r="A8" s="2" t="s">
        <v>397</v>
      </c>
      <c r="B8" s="8">
        <v>57401</v>
      </c>
      <c r="C8" s="8">
        <v>61632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743</v>
      </c>
      <c r="B1" s="7" t="s">
        <v>1</v>
      </c>
      <c r="C1" s="7"/>
    </row>
    <row r="2" spans="1:3" ht="30">
      <c r="A2" s="1" t="s">
        <v>20</v>
      </c>
      <c r="B2" s="1" t="s">
        <v>2</v>
      </c>
      <c r="C2" s="1" t="s">
        <v>51</v>
      </c>
    </row>
    <row r="3" spans="1:3" ht="30">
      <c r="A3" s="3" t="s">
        <v>744</v>
      </c>
      <c r="B3" s="4"/>
      <c r="C3" s="4"/>
    </row>
    <row r="4" spans="1:3">
      <c r="A4" s="2" t="s">
        <v>405</v>
      </c>
      <c r="B4" s="8">
        <v>710245</v>
      </c>
      <c r="C4" s="8">
        <v>668100</v>
      </c>
    </row>
    <row r="5" spans="1:3">
      <c r="A5" s="2" t="s">
        <v>392</v>
      </c>
      <c r="B5" s="6">
        <v>15832</v>
      </c>
      <c r="C5" s="6">
        <v>14855</v>
      </c>
    </row>
    <row r="6" spans="1:3">
      <c r="A6" s="2" t="s">
        <v>379</v>
      </c>
      <c r="B6" s="6">
        <v>-5310</v>
      </c>
      <c r="C6" s="6">
        <v>-18544</v>
      </c>
    </row>
    <row r="7" spans="1:3">
      <c r="A7" s="2" t="s">
        <v>408</v>
      </c>
      <c r="B7" s="8">
        <v>720767</v>
      </c>
      <c r="C7" s="8">
        <v>664411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79</v>
      </c>
      <c r="B1" s="7" t="s">
        <v>1</v>
      </c>
      <c r="C1" s="7"/>
    </row>
    <row r="2" spans="1:3" ht="30">
      <c r="A2" s="1" t="s">
        <v>20</v>
      </c>
      <c r="B2" s="1" t="s">
        <v>2</v>
      </c>
      <c r="C2" s="1" t="s">
        <v>51</v>
      </c>
    </row>
    <row r="3" spans="1:3" ht="30">
      <c r="A3" s="3" t="s">
        <v>80</v>
      </c>
      <c r="B3" s="4"/>
      <c r="C3" s="4"/>
    </row>
    <row r="4" spans="1:3">
      <c r="A4" s="2" t="s">
        <v>70</v>
      </c>
      <c r="B4" s="8">
        <v>54971</v>
      </c>
      <c r="C4" s="8">
        <v>74819</v>
      </c>
    </row>
    <row r="5" spans="1:3" ht="30">
      <c r="A5" s="3" t="s">
        <v>81</v>
      </c>
      <c r="B5" s="4"/>
      <c r="C5" s="4"/>
    </row>
    <row r="6" spans="1:3">
      <c r="A6" s="2" t="s">
        <v>82</v>
      </c>
      <c r="B6" s="4">
        <v>21</v>
      </c>
      <c r="C6" s="4">
        <v>40</v>
      </c>
    </row>
    <row r="7" spans="1:3">
      <c r="A7" s="2" t="s">
        <v>83</v>
      </c>
      <c r="B7" s="4">
        <v>21</v>
      </c>
      <c r="C7" s="4">
        <v>40</v>
      </c>
    </row>
    <row r="8" spans="1:3">
      <c r="A8" s="2" t="s">
        <v>84</v>
      </c>
      <c r="B8" s="8">
        <v>54992</v>
      </c>
      <c r="C8" s="8">
        <v>74859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8"/>
  <sheetViews>
    <sheetView showGridLines="0" workbookViewId="0"/>
  </sheetViews>
  <sheetFormatPr defaultRowHeight="15"/>
  <cols>
    <col min="1" max="1" width="36.5703125" bestFit="1" customWidth="1"/>
    <col min="2" max="2" width="34" customWidth="1"/>
    <col min="3" max="3" width="6.85546875" customWidth="1"/>
    <col min="4" max="4" width="34" customWidth="1"/>
    <col min="5" max="5" width="6.85546875" customWidth="1"/>
    <col min="6" max="6" width="34" customWidth="1"/>
    <col min="7" max="7" width="33.28515625" customWidth="1"/>
  </cols>
  <sheetData>
    <row r="1" spans="1:7" ht="30">
      <c r="A1" s="1" t="s">
        <v>745</v>
      </c>
      <c r="B1" s="7" t="s">
        <v>2</v>
      </c>
      <c r="C1" s="7"/>
      <c r="D1" s="7" t="s">
        <v>21</v>
      </c>
      <c r="E1" s="7"/>
      <c r="F1" s="7" t="s">
        <v>51</v>
      </c>
      <c r="G1" s="7" t="s">
        <v>725</v>
      </c>
    </row>
    <row r="2" spans="1:7" ht="30">
      <c r="A2" s="1" t="s">
        <v>20</v>
      </c>
      <c r="B2" s="7"/>
      <c r="C2" s="7"/>
      <c r="D2" s="7"/>
      <c r="E2" s="7"/>
      <c r="F2" s="7"/>
      <c r="G2" s="7"/>
    </row>
    <row r="3" spans="1:7">
      <c r="A3" s="3" t="s">
        <v>22</v>
      </c>
      <c r="B3" s="4"/>
      <c r="C3" s="4"/>
      <c r="D3" s="4"/>
      <c r="E3" s="4"/>
      <c r="F3" s="4"/>
      <c r="G3" s="4"/>
    </row>
    <row r="4" spans="1:7">
      <c r="A4" s="2" t="s">
        <v>23</v>
      </c>
      <c r="B4" s="8">
        <v>1053927</v>
      </c>
      <c r="C4" s="4"/>
      <c r="D4" s="8">
        <v>1292862</v>
      </c>
      <c r="E4" s="4"/>
      <c r="F4" s="8">
        <v>1268162</v>
      </c>
      <c r="G4" s="8">
        <v>1580329</v>
      </c>
    </row>
    <row r="5" spans="1:7">
      <c r="A5" s="2" t="s">
        <v>24</v>
      </c>
      <c r="B5" s="6">
        <v>14334</v>
      </c>
      <c r="C5" s="4"/>
      <c r="D5" s="6">
        <v>16358</v>
      </c>
      <c r="E5" s="4"/>
      <c r="F5" s="4"/>
      <c r="G5" s="4"/>
    </row>
    <row r="6" spans="1:7">
      <c r="A6" s="2" t="s">
        <v>25</v>
      </c>
      <c r="B6" s="6">
        <v>4633050</v>
      </c>
      <c r="C6" s="4"/>
      <c r="D6" s="6">
        <v>4392100</v>
      </c>
      <c r="E6" s="4"/>
      <c r="F6" s="4"/>
      <c r="G6" s="4"/>
    </row>
    <row r="7" spans="1:7">
      <c r="A7" s="2" t="s">
        <v>26</v>
      </c>
      <c r="B7" s="6">
        <v>90529</v>
      </c>
      <c r="C7" s="4"/>
      <c r="D7" s="6">
        <v>101190</v>
      </c>
      <c r="E7" s="4"/>
      <c r="F7" s="4"/>
      <c r="G7" s="4"/>
    </row>
    <row r="8" spans="1:7" ht="30">
      <c r="A8" s="2" t="s">
        <v>27</v>
      </c>
      <c r="B8" s="6">
        <v>62261</v>
      </c>
      <c r="C8" s="4"/>
      <c r="D8" s="6">
        <v>30186</v>
      </c>
      <c r="E8" s="4"/>
      <c r="F8" s="4"/>
      <c r="G8" s="4"/>
    </row>
    <row r="9" spans="1:7" ht="30">
      <c r="A9" s="2" t="s">
        <v>28</v>
      </c>
      <c r="B9" s="6">
        <v>226292</v>
      </c>
      <c r="C9" s="4"/>
      <c r="D9" s="6">
        <v>339531</v>
      </c>
      <c r="E9" s="4"/>
      <c r="F9" s="4"/>
      <c r="G9" s="4"/>
    </row>
    <row r="10" spans="1:7" ht="30">
      <c r="A10" s="2" t="s">
        <v>746</v>
      </c>
      <c r="B10" s="4"/>
      <c r="C10" s="4"/>
      <c r="D10" s="4">
        <v>0</v>
      </c>
      <c r="E10" s="4"/>
      <c r="F10" s="4"/>
      <c r="G10" s="4"/>
    </row>
    <row r="11" spans="1:7">
      <c r="A11" s="2" t="s">
        <v>29</v>
      </c>
      <c r="B11" s="6">
        <v>41474</v>
      </c>
      <c r="C11" s="4"/>
      <c r="D11" s="6">
        <v>40368</v>
      </c>
      <c r="E11" s="4"/>
      <c r="F11" s="4"/>
      <c r="G11" s="4"/>
    </row>
    <row r="12" spans="1:7">
      <c r="A12" s="2" t="s">
        <v>30</v>
      </c>
      <c r="B12" s="6">
        <v>511665</v>
      </c>
      <c r="C12" s="4"/>
      <c r="D12" s="6">
        <v>513032</v>
      </c>
      <c r="E12" s="4"/>
      <c r="F12" s="4"/>
      <c r="G12" s="4"/>
    </row>
    <row r="13" spans="1:7">
      <c r="A13" s="2" t="s">
        <v>31</v>
      </c>
      <c r="B13" s="6">
        <v>119890</v>
      </c>
      <c r="C13" s="4"/>
      <c r="D13" s="6">
        <v>123115</v>
      </c>
      <c r="E13" s="4"/>
      <c r="F13" s="4"/>
      <c r="G13" s="4"/>
    </row>
    <row r="14" spans="1:7">
      <c r="A14" s="2" t="s">
        <v>32</v>
      </c>
      <c r="B14" s="6">
        <v>1679863</v>
      </c>
      <c r="C14" s="4"/>
      <c r="D14" s="6">
        <v>1720668</v>
      </c>
      <c r="E14" s="4"/>
      <c r="F14" s="4"/>
      <c r="G14" s="4"/>
    </row>
    <row r="15" spans="1:7" ht="30">
      <c r="A15" s="2" t="s">
        <v>747</v>
      </c>
      <c r="B15" s="4">
        <v>0</v>
      </c>
      <c r="C15" s="4"/>
      <c r="D15" s="4">
        <v>0</v>
      </c>
      <c r="E15" s="4"/>
      <c r="F15" s="4"/>
      <c r="G15" s="4"/>
    </row>
    <row r="16" spans="1:7">
      <c r="A16" s="2" t="s">
        <v>33</v>
      </c>
      <c r="B16" s="6">
        <v>8433285</v>
      </c>
      <c r="C16" s="4"/>
      <c r="D16" s="6">
        <v>8569410</v>
      </c>
      <c r="E16" s="4"/>
      <c r="F16" s="4"/>
      <c r="G16" s="4"/>
    </row>
    <row r="17" spans="1:7">
      <c r="A17" s="3" t="s">
        <v>34</v>
      </c>
      <c r="B17" s="4"/>
      <c r="C17" s="4"/>
      <c r="D17" s="4"/>
      <c r="E17" s="4"/>
      <c r="F17" s="4"/>
      <c r="G17" s="4"/>
    </row>
    <row r="18" spans="1:7" ht="30">
      <c r="A18" s="2" t="s">
        <v>748</v>
      </c>
      <c r="B18" s="6">
        <v>1756315</v>
      </c>
      <c r="C18" s="4"/>
      <c r="D18" s="6">
        <v>1756932</v>
      </c>
      <c r="E18" s="4"/>
      <c r="F18" s="4"/>
      <c r="G18" s="4"/>
    </row>
    <row r="19" spans="1:7">
      <c r="A19" s="2" t="s">
        <v>38</v>
      </c>
      <c r="B19" s="6">
        <v>47346</v>
      </c>
      <c r="C19" s="4"/>
      <c r="D19" s="6">
        <v>48722</v>
      </c>
      <c r="E19" s="4"/>
      <c r="F19" s="4"/>
      <c r="G19" s="4"/>
    </row>
    <row r="20" spans="1:7">
      <c r="A20" s="2" t="s">
        <v>39</v>
      </c>
      <c r="B20" s="6">
        <v>67563</v>
      </c>
      <c r="C20" s="4"/>
      <c r="D20" s="6">
        <v>140241</v>
      </c>
      <c r="E20" s="4"/>
      <c r="F20" s="4"/>
      <c r="G20" s="4"/>
    </row>
    <row r="21" spans="1:7" ht="17.25">
      <c r="A21" s="2" t="s">
        <v>40</v>
      </c>
      <c r="B21" s="6">
        <v>1820067</v>
      </c>
      <c r="C21" s="9" t="s">
        <v>41</v>
      </c>
      <c r="D21" s="6">
        <v>1818561</v>
      </c>
      <c r="E21" s="9" t="s">
        <v>41</v>
      </c>
      <c r="F21" s="4"/>
      <c r="G21" s="4"/>
    </row>
    <row r="22" spans="1:7">
      <c r="A22" s="2" t="s">
        <v>42</v>
      </c>
      <c r="B22" s="6">
        <v>3691291</v>
      </c>
      <c r="C22" s="4"/>
      <c r="D22" s="6">
        <v>3764456</v>
      </c>
      <c r="E22" s="4"/>
      <c r="F22" s="4"/>
      <c r="G22" s="4"/>
    </row>
    <row r="23" spans="1:7">
      <c r="A23" s="2" t="s">
        <v>749</v>
      </c>
      <c r="B23" s="6">
        <v>4741994</v>
      </c>
      <c r="C23" s="4"/>
      <c r="D23" s="6">
        <v>4804954</v>
      </c>
      <c r="E23" s="4"/>
      <c r="F23" s="6">
        <v>4664063</v>
      </c>
      <c r="G23" s="6">
        <v>4648952</v>
      </c>
    </row>
    <row r="24" spans="1:7" ht="30">
      <c r="A24" s="2" t="s">
        <v>44</v>
      </c>
      <c r="B24" s="6">
        <v>8433285</v>
      </c>
      <c r="C24" s="4"/>
      <c r="D24" s="6">
        <v>8569410</v>
      </c>
      <c r="E24" s="4"/>
      <c r="F24" s="4"/>
      <c r="G24" s="4"/>
    </row>
    <row r="25" spans="1:7">
      <c r="A25" s="2" t="s">
        <v>750</v>
      </c>
      <c r="B25" s="4"/>
      <c r="C25" s="4"/>
      <c r="D25" s="4"/>
      <c r="E25" s="4"/>
      <c r="F25" s="4"/>
      <c r="G25" s="4"/>
    </row>
    <row r="26" spans="1:7">
      <c r="A26" s="3" t="s">
        <v>22</v>
      </c>
      <c r="B26" s="4"/>
      <c r="C26" s="4"/>
      <c r="D26" s="4"/>
      <c r="E26" s="4"/>
      <c r="F26" s="4"/>
      <c r="G26" s="4"/>
    </row>
    <row r="27" spans="1:7">
      <c r="A27" s="2" t="s">
        <v>23</v>
      </c>
      <c r="B27" s="4">
        <v>0</v>
      </c>
      <c r="C27" s="4"/>
      <c r="D27" s="6">
        <v>7454</v>
      </c>
      <c r="E27" s="4"/>
      <c r="F27" s="6">
        <v>261885</v>
      </c>
      <c r="G27" s="6">
        <v>262364</v>
      </c>
    </row>
    <row r="28" spans="1:7">
      <c r="A28" s="2" t="s">
        <v>24</v>
      </c>
      <c r="B28" s="4">
        <v>0</v>
      </c>
      <c r="C28" s="4"/>
      <c r="D28" s="6">
        <v>3710</v>
      </c>
      <c r="E28" s="4"/>
      <c r="F28" s="4"/>
      <c r="G28" s="4"/>
    </row>
    <row r="29" spans="1:7">
      <c r="A29" s="2" t="s">
        <v>25</v>
      </c>
      <c r="B29" s="4">
        <v>0</v>
      </c>
      <c r="C29" s="4"/>
      <c r="D29" s="4">
        <v>0</v>
      </c>
      <c r="E29" s="4"/>
      <c r="F29" s="4"/>
      <c r="G29" s="4"/>
    </row>
    <row r="30" spans="1:7">
      <c r="A30" s="2" t="s">
        <v>26</v>
      </c>
      <c r="B30" s="4">
        <v>0</v>
      </c>
      <c r="C30" s="4"/>
      <c r="D30" s="4">
        <v>0</v>
      </c>
      <c r="E30" s="4"/>
      <c r="F30" s="4"/>
      <c r="G30" s="4"/>
    </row>
    <row r="31" spans="1:7" ht="30">
      <c r="A31" s="2" t="s">
        <v>27</v>
      </c>
      <c r="B31" s="4">
        <v>0</v>
      </c>
      <c r="C31" s="4"/>
      <c r="D31" s="4">
        <v>0</v>
      </c>
      <c r="E31" s="4"/>
      <c r="F31" s="4"/>
      <c r="G31" s="4"/>
    </row>
    <row r="32" spans="1:7" ht="30">
      <c r="A32" s="2" t="s">
        <v>28</v>
      </c>
      <c r="B32" s="4">
        <v>0</v>
      </c>
      <c r="C32" s="4"/>
      <c r="D32" s="4">
        <v>0</v>
      </c>
      <c r="E32" s="4"/>
      <c r="F32" s="4"/>
      <c r="G32" s="4"/>
    </row>
    <row r="33" spans="1:7" ht="30">
      <c r="A33" s="2" t="s">
        <v>746</v>
      </c>
      <c r="B33" s="4"/>
      <c r="C33" s="4"/>
      <c r="D33" s="6">
        <v>22000</v>
      </c>
      <c r="E33" s="4"/>
      <c r="F33" s="4"/>
      <c r="G33" s="4"/>
    </row>
    <row r="34" spans="1:7">
      <c r="A34" s="2" t="s">
        <v>29</v>
      </c>
      <c r="B34" s="4">
        <v>80</v>
      </c>
      <c r="C34" s="4"/>
      <c r="D34" s="4">
        <v>74</v>
      </c>
      <c r="E34" s="4"/>
      <c r="F34" s="4"/>
      <c r="G34" s="4"/>
    </row>
    <row r="35" spans="1:7">
      <c r="A35" s="2" t="s">
        <v>30</v>
      </c>
      <c r="B35" s="6">
        <v>32943</v>
      </c>
      <c r="C35" s="4"/>
      <c r="D35" s="6">
        <v>34214</v>
      </c>
      <c r="E35" s="4"/>
      <c r="F35" s="4"/>
      <c r="G35" s="4"/>
    </row>
    <row r="36" spans="1:7">
      <c r="A36" s="2" t="s">
        <v>31</v>
      </c>
      <c r="B36" s="4">
        <v>0</v>
      </c>
      <c r="C36" s="4"/>
      <c r="D36" s="4">
        <v>0</v>
      </c>
      <c r="E36" s="4"/>
      <c r="F36" s="4"/>
      <c r="G36" s="4"/>
    </row>
    <row r="37" spans="1:7">
      <c r="A37" s="2" t="s">
        <v>32</v>
      </c>
      <c r="B37" s="6">
        <v>1672050</v>
      </c>
      <c r="C37" s="4"/>
      <c r="D37" s="6">
        <v>1712853</v>
      </c>
      <c r="E37" s="4"/>
      <c r="F37" s="4"/>
      <c r="G37" s="4"/>
    </row>
    <row r="38" spans="1:7" ht="30">
      <c r="A38" s="2" t="s">
        <v>747</v>
      </c>
      <c r="B38" s="6">
        <v>4993300</v>
      </c>
      <c r="C38" s="4"/>
      <c r="D38" s="6">
        <v>4963831</v>
      </c>
      <c r="E38" s="4"/>
      <c r="F38" s="4"/>
      <c r="G38" s="4"/>
    </row>
    <row r="39" spans="1:7">
      <c r="A39" s="2" t="s">
        <v>33</v>
      </c>
      <c r="B39" s="6">
        <v>6698373</v>
      </c>
      <c r="C39" s="4"/>
      <c r="D39" s="6">
        <v>6744136</v>
      </c>
      <c r="E39" s="4"/>
      <c r="F39" s="4"/>
      <c r="G39" s="4"/>
    </row>
    <row r="40" spans="1:7">
      <c r="A40" s="3" t="s">
        <v>34</v>
      </c>
      <c r="B40" s="4"/>
      <c r="C40" s="4"/>
      <c r="D40" s="4"/>
      <c r="E40" s="4"/>
      <c r="F40" s="4"/>
      <c r="G40" s="4"/>
    </row>
    <row r="41" spans="1:7" ht="30">
      <c r="A41" s="2" t="s">
        <v>748</v>
      </c>
      <c r="B41" s="6">
        <v>88966</v>
      </c>
      <c r="C41" s="4"/>
      <c r="D41" s="6">
        <v>71874</v>
      </c>
      <c r="E41" s="4"/>
      <c r="F41" s="4"/>
      <c r="G41" s="4"/>
    </row>
    <row r="42" spans="1:7">
      <c r="A42" s="2" t="s">
        <v>38</v>
      </c>
      <c r="B42" s="6">
        <v>47346</v>
      </c>
      <c r="C42" s="4"/>
      <c r="D42" s="6">
        <v>48747</v>
      </c>
      <c r="E42" s="4"/>
      <c r="F42" s="4"/>
      <c r="G42" s="4"/>
    </row>
    <row r="43" spans="1:7">
      <c r="A43" s="2" t="s">
        <v>39</v>
      </c>
      <c r="B43" s="4">
        <v>0</v>
      </c>
      <c r="C43" s="4"/>
      <c r="D43" s="4">
        <v>0</v>
      </c>
      <c r="E43" s="4"/>
      <c r="F43" s="4"/>
      <c r="G43" s="4"/>
    </row>
    <row r="44" spans="1:7">
      <c r="A44" s="2" t="s">
        <v>40</v>
      </c>
      <c r="B44" s="6">
        <v>1820067</v>
      </c>
      <c r="C44" s="4"/>
      <c r="D44" s="6">
        <v>1818561</v>
      </c>
      <c r="E44" s="4"/>
      <c r="F44" s="4"/>
      <c r="G44" s="4"/>
    </row>
    <row r="45" spans="1:7">
      <c r="A45" s="2" t="s">
        <v>42</v>
      </c>
      <c r="B45" s="6">
        <v>1956379</v>
      </c>
      <c r="C45" s="4"/>
      <c r="D45" s="6">
        <v>1939182</v>
      </c>
      <c r="E45" s="4"/>
      <c r="F45" s="4"/>
      <c r="G45" s="4"/>
    </row>
    <row r="46" spans="1:7">
      <c r="A46" s="2" t="s">
        <v>749</v>
      </c>
      <c r="B46" s="6">
        <v>4741994</v>
      </c>
      <c r="C46" s="4"/>
      <c r="D46" s="6">
        <v>4804954</v>
      </c>
      <c r="E46" s="4"/>
      <c r="F46" s="4"/>
      <c r="G46" s="4"/>
    </row>
    <row r="47" spans="1:7" ht="30">
      <c r="A47" s="2" t="s">
        <v>44</v>
      </c>
      <c r="B47" s="6">
        <v>6698373</v>
      </c>
      <c r="C47" s="4"/>
      <c r="D47" s="6">
        <v>6744136</v>
      </c>
      <c r="E47" s="4"/>
      <c r="F47" s="4"/>
      <c r="G47" s="4"/>
    </row>
    <row r="48" spans="1:7">
      <c r="A48" s="2" t="s">
        <v>751</v>
      </c>
      <c r="B48" s="4"/>
      <c r="C48" s="4"/>
      <c r="D48" s="4"/>
      <c r="E48" s="4"/>
      <c r="F48" s="4"/>
      <c r="G48" s="4"/>
    </row>
    <row r="49" spans="1:7">
      <c r="A49" s="3" t="s">
        <v>22</v>
      </c>
      <c r="B49" s="4"/>
      <c r="C49" s="4"/>
      <c r="D49" s="4"/>
      <c r="E49" s="4"/>
      <c r="F49" s="4"/>
      <c r="G49" s="4"/>
    </row>
    <row r="50" spans="1:7">
      <c r="A50" s="2" t="s">
        <v>23</v>
      </c>
      <c r="B50" s="6">
        <v>996744</v>
      </c>
      <c r="C50" s="4"/>
      <c r="D50" s="6">
        <v>1157307</v>
      </c>
      <c r="E50" s="4"/>
      <c r="F50" s="6">
        <v>950771</v>
      </c>
      <c r="G50" s="6">
        <v>1188999</v>
      </c>
    </row>
    <row r="51" spans="1:7">
      <c r="A51" s="2" t="s">
        <v>24</v>
      </c>
      <c r="B51" s="6">
        <v>1943</v>
      </c>
      <c r="C51" s="4"/>
      <c r="D51" s="6">
        <v>1513</v>
      </c>
      <c r="E51" s="4"/>
      <c r="F51" s="4"/>
      <c r="G51" s="4"/>
    </row>
    <row r="52" spans="1:7">
      <c r="A52" s="2" t="s">
        <v>25</v>
      </c>
      <c r="B52" s="6">
        <v>4632395</v>
      </c>
      <c r="C52" s="4"/>
      <c r="D52" s="6">
        <v>4391445</v>
      </c>
      <c r="E52" s="4"/>
      <c r="F52" s="4"/>
      <c r="G52" s="4"/>
    </row>
    <row r="53" spans="1:7">
      <c r="A53" s="2" t="s">
        <v>26</v>
      </c>
      <c r="B53" s="6">
        <v>89495</v>
      </c>
      <c r="C53" s="4"/>
      <c r="D53" s="6">
        <v>100156</v>
      </c>
      <c r="E53" s="4"/>
      <c r="F53" s="4"/>
      <c r="G53" s="4"/>
    </row>
    <row r="54" spans="1:7" ht="30">
      <c r="A54" s="2" t="s">
        <v>27</v>
      </c>
      <c r="B54" s="6">
        <v>62261</v>
      </c>
      <c r="C54" s="4"/>
      <c r="D54" s="6">
        <v>30186</v>
      </c>
      <c r="E54" s="4"/>
      <c r="F54" s="4"/>
      <c r="G54" s="4"/>
    </row>
    <row r="55" spans="1:7" ht="30">
      <c r="A55" s="2" t="s">
        <v>28</v>
      </c>
      <c r="B55" s="4">
        <v>0</v>
      </c>
      <c r="C55" s="4"/>
      <c r="D55" s="4">
        <v>0</v>
      </c>
      <c r="E55" s="4"/>
      <c r="F55" s="4"/>
      <c r="G55" s="4"/>
    </row>
    <row r="56" spans="1:7" ht="30">
      <c r="A56" s="2" t="s">
        <v>746</v>
      </c>
      <c r="B56" s="4"/>
      <c r="C56" s="4"/>
      <c r="D56" s="4">
        <v>0</v>
      </c>
      <c r="E56" s="4"/>
      <c r="F56" s="4"/>
      <c r="G56" s="4"/>
    </row>
    <row r="57" spans="1:7">
      <c r="A57" s="2" t="s">
        <v>29</v>
      </c>
      <c r="B57" s="6">
        <v>37027</v>
      </c>
      <c r="C57" s="4"/>
      <c r="D57" s="6">
        <v>36126</v>
      </c>
      <c r="E57" s="4"/>
      <c r="F57" s="4"/>
      <c r="G57" s="4"/>
    </row>
    <row r="58" spans="1:7">
      <c r="A58" s="2" t="s">
        <v>30</v>
      </c>
      <c r="B58" s="6">
        <v>432732</v>
      </c>
      <c r="C58" s="4"/>
      <c r="D58" s="6">
        <v>421145</v>
      </c>
      <c r="E58" s="4"/>
      <c r="F58" s="4"/>
      <c r="G58" s="4"/>
    </row>
    <row r="59" spans="1:7">
      <c r="A59" s="2" t="s">
        <v>31</v>
      </c>
      <c r="B59" s="6">
        <v>119890</v>
      </c>
      <c r="C59" s="4"/>
      <c r="D59" s="6">
        <v>123115</v>
      </c>
      <c r="E59" s="4"/>
      <c r="F59" s="4"/>
      <c r="G59" s="4"/>
    </row>
    <row r="60" spans="1:7">
      <c r="A60" s="2" t="s">
        <v>32</v>
      </c>
      <c r="B60" s="4">
        <v>13</v>
      </c>
      <c r="C60" s="4"/>
      <c r="D60" s="4">
        <v>15</v>
      </c>
      <c r="E60" s="4"/>
      <c r="F60" s="4"/>
      <c r="G60" s="4"/>
    </row>
    <row r="61" spans="1:7" ht="30">
      <c r="A61" s="2" t="s">
        <v>747</v>
      </c>
      <c r="B61" s="6">
        <v>895718</v>
      </c>
      <c r="C61" s="4"/>
      <c r="D61" s="6">
        <v>967032</v>
      </c>
      <c r="E61" s="4"/>
      <c r="F61" s="4"/>
      <c r="G61" s="4"/>
    </row>
    <row r="62" spans="1:7">
      <c r="A62" s="2" t="s">
        <v>33</v>
      </c>
      <c r="B62" s="6">
        <v>7268218</v>
      </c>
      <c r="C62" s="4"/>
      <c r="D62" s="6">
        <v>7228040</v>
      </c>
      <c r="E62" s="4"/>
      <c r="F62" s="4"/>
      <c r="G62" s="4"/>
    </row>
    <row r="63" spans="1:7">
      <c r="A63" s="3" t="s">
        <v>34</v>
      </c>
      <c r="B63" s="4"/>
      <c r="C63" s="4"/>
      <c r="D63" s="4"/>
      <c r="E63" s="4"/>
      <c r="F63" s="4"/>
      <c r="G63" s="4"/>
    </row>
    <row r="64" spans="1:7" ht="30">
      <c r="A64" s="2" t="s">
        <v>748</v>
      </c>
      <c r="B64" s="6">
        <v>1509773</v>
      </c>
      <c r="C64" s="4"/>
      <c r="D64" s="6">
        <v>1514954</v>
      </c>
      <c r="E64" s="4"/>
      <c r="F64" s="4"/>
      <c r="G64" s="4"/>
    </row>
    <row r="65" spans="1:7">
      <c r="A65" s="2" t="s">
        <v>38</v>
      </c>
      <c r="B65" s="4">
        <v>0</v>
      </c>
      <c r="C65" s="4"/>
      <c r="D65" s="4">
        <v>-25</v>
      </c>
      <c r="E65" s="4"/>
      <c r="F65" s="4"/>
      <c r="G65" s="4"/>
    </row>
    <row r="66" spans="1:7">
      <c r="A66" s="2" t="s">
        <v>39</v>
      </c>
      <c r="B66" s="4">
        <v>0</v>
      </c>
      <c r="C66" s="4"/>
      <c r="D66" s="4">
        <v>0</v>
      </c>
      <c r="E66" s="4"/>
      <c r="F66" s="4"/>
      <c r="G66" s="4"/>
    </row>
    <row r="67" spans="1:7">
      <c r="A67" s="2" t="s">
        <v>40</v>
      </c>
      <c r="B67" s="4">
        <v>0</v>
      </c>
      <c r="C67" s="4"/>
      <c r="D67" s="4">
        <v>0</v>
      </c>
      <c r="E67" s="4"/>
      <c r="F67" s="4"/>
      <c r="G67" s="4"/>
    </row>
    <row r="68" spans="1:7">
      <c r="A68" s="2" t="s">
        <v>42</v>
      </c>
      <c r="B68" s="6">
        <v>1509773</v>
      </c>
      <c r="C68" s="4"/>
      <c r="D68" s="6">
        <v>1514929</v>
      </c>
      <c r="E68" s="4"/>
      <c r="F68" s="4"/>
      <c r="G68" s="4"/>
    </row>
    <row r="69" spans="1:7">
      <c r="A69" s="2" t="s">
        <v>749</v>
      </c>
      <c r="B69" s="6">
        <v>5758445</v>
      </c>
      <c r="C69" s="4"/>
      <c r="D69" s="6">
        <v>5713111</v>
      </c>
      <c r="E69" s="4"/>
      <c r="F69" s="4"/>
      <c r="G69" s="4"/>
    </row>
    <row r="70" spans="1:7" ht="30">
      <c r="A70" s="2" t="s">
        <v>44</v>
      </c>
      <c r="B70" s="6">
        <v>7268218</v>
      </c>
      <c r="C70" s="4"/>
      <c r="D70" s="6">
        <v>7228040</v>
      </c>
      <c r="E70" s="4"/>
      <c r="F70" s="4"/>
      <c r="G70" s="4"/>
    </row>
    <row r="71" spans="1:7">
      <c r="A71" s="2" t="s">
        <v>752</v>
      </c>
      <c r="B71" s="4"/>
      <c r="C71" s="4"/>
      <c r="D71" s="4"/>
      <c r="E71" s="4"/>
      <c r="F71" s="4"/>
      <c r="G71" s="4"/>
    </row>
    <row r="72" spans="1:7">
      <c r="A72" s="3" t="s">
        <v>22</v>
      </c>
      <c r="B72" s="4"/>
      <c r="C72" s="4"/>
      <c r="D72" s="4"/>
      <c r="E72" s="4"/>
      <c r="F72" s="4"/>
      <c r="G72" s="4"/>
    </row>
    <row r="73" spans="1:7">
      <c r="A73" s="2" t="s">
        <v>23</v>
      </c>
      <c r="B73" s="6">
        <v>57183</v>
      </c>
      <c r="C73" s="4"/>
      <c r="D73" s="6">
        <v>128101</v>
      </c>
      <c r="E73" s="4"/>
      <c r="F73" s="6">
        <v>55506</v>
      </c>
      <c r="G73" s="6">
        <v>128966</v>
      </c>
    </row>
    <row r="74" spans="1:7">
      <c r="A74" s="2" t="s">
        <v>24</v>
      </c>
      <c r="B74" s="6">
        <v>12391</v>
      </c>
      <c r="C74" s="4"/>
      <c r="D74" s="6">
        <v>11135</v>
      </c>
      <c r="E74" s="4"/>
      <c r="F74" s="4"/>
      <c r="G74" s="4"/>
    </row>
    <row r="75" spans="1:7">
      <c r="A75" s="2" t="s">
        <v>25</v>
      </c>
      <c r="B75" s="4">
        <v>655</v>
      </c>
      <c r="C75" s="4"/>
      <c r="D75" s="4">
        <v>655</v>
      </c>
      <c r="E75" s="4"/>
      <c r="F75" s="4"/>
      <c r="G75" s="4"/>
    </row>
    <row r="76" spans="1:7">
      <c r="A76" s="2" t="s">
        <v>26</v>
      </c>
      <c r="B76" s="6">
        <v>1034</v>
      </c>
      <c r="C76" s="4"/>
      <c r="D76" s="6">
        <v>1034</v>
      </c>
      <c r="E76" s="4"/>
      <c r="F76" s="4"/>
      <c r="G76" s="4"/>
    </row>
    <row r="77" spans="1:7" ht="30">
      <c r="A77" s="2" t="s">
        <v>27</v>
      </c>
      <c r="B77" s="4">
        <v>0</v>
      </c>
      <c r="C77" s="4"/>
      <c r="D77" s="4">
        <v>0</v>
      </c>
      <c r="E77" s="4"/>
      <c r="F77" s="4"/>
      <c r="G77" s="4"/>
    </row>
    <row r="78" spans="1:7" ht="30">
      <c r="A78" s="2" t="s">
        <v>28</v>
      </c>
      <c r="B78" s="6">
        <v>226292</v>
      </c>
      <c r="C78" s="4"/>
      <c r="D78" s="6">
        <v>339531</v>
      </c>
      <c r="E78" s="4"/>
      <c r="F78" s="4"/>
      <c r="G78" s="4"/>
    </row>
    <row r="79" spans="1:7" ht="30">
      <c r="A79" s="2" t="s">
        <v>746</v>
      </c>
      <c r="B79" s="4"/>
      <c r="C79" s="4"/>
      <c r="D79" s="6">
        <v>-22000</v>
      </c>
      <c r="E79" s="4"/>
      <c r="F79" s="4"/>
      <c r="G79" s="4"/>
    </row>
    <row r="80" spans="1:7">
      <c r="A80" s="2" t="s">
        <v>29</v>
      </c>
      <c r="B80" s="6">
        <v>4367</v>
      </c>
      <c r="C80" s="4"/>
      <c r="D80" s="6">
        <v>4168</v>
      </c>
      <c r="E80" s="4"/>
      <c r="F80" s="4"/>
      <c r="G80" s="4"/>
    </row>
    <row r="81" spans="1:7">
      <c r="A81" s="2" t="s">
        <v>30</v>
      </c>
      <c r="B81" s="6">
        <v>45990</v>
      </c>
      <c r="C81" s="4"/>
      <c r="D81" s="6">
        <v>57673</v>
      </c>
      <c r="E81" s="4"/>
      <c r="F81" s="4"/>
      <c r="G81" s="4"/>
    </row>
    <row r="82" spans="1:7">
      <c r="A82" s="2" t="s">
        <v>31</v>
      </c>
      <c r="B82" s="4">
        <v>0</v>
      </c>
      <c r="C82" s="4"/>
      <c r="D82" s="4">
        <v>0</v>
      </c>
      <c r="E82" s="4"/>
      <c r="F82" s="4"/>
      <c r="G82" s="4"/>
    </row>
    <row r="83" spans="1:7">
      <c r="A83" s="2" t="s">
        <v>32</v>
      </c>
      <c r="B83" s="6">
        <v>7800</v>
      </c>
      <c r="C83" s="4"/>
      <c r="D83" s="6">
        <v>7800</v>
      </c>
      <c r="E83" s="4"/>
      <c r="F83" s="4"/>
      <c r="G83" s="4"/>
    </row>
    <row r="84" spans="1:7" ht="30">
      <c r="A84" s="2" t="s">
        <v>747</v>
      </c>
      <c r="B84" s="6">
        <v>6483171</v>
      </c>
      <c r="C84" s="4"/>
      <c r="D84" s="6">
        <v>6359441</v>
      </c>
      <c r="E84" s="4"/>
      <c r="F84" s="4"/>
      <c r="G84" s="4"/>
    </row>
    <row r="85" spans="1:7">
      <c r="A85" s="2" t="s">
        <v>33</v>
      </c>
      <c r="B85" s="6">
        <v>6838883</v>
      </c>
      <c r="C85" s="4"/>
      <c r="D85" s="6">
        <v>6887538</v>
      </c>
      <c r="E85" s="4"/>
      <c r="F85" s="4"/>
      <c r="G85" s="4"/>
    </row>
    <row r="86" spans="1:7">
      <c r="A86" s="3" t="s">
        <v>34</v>
      </c>
      <c r="B86" s="4"/>
      <c r="C86" s="4"/>
      <c r="D86" s="4"/>
      <c r="E86" s="4"/>
      <c r="F86" s="4"/>
      <c r="G86" s="4"/>
    </row>
    <row r="87" spans="1:7" ht="30">
      <c r="A87" s="2" t="s">
        <v>748</v>
      </c>
      <c r="B87" s="6">
        <v>157576</v>
      </c>
      <c r="C87" s="4"/>
      <c r="D87" s="6">
        <v>170104</v>
      </c>
      <c r="E87" s="4"/>
      <c r="F87" s="4"/>
      <c r="G87" s="4"/>
    </row>
    <row r="88" spans="1:7">
      <c r="A88" s="2" t="s">
        <v>38</v>
      </c>
      <c r="B88" s="4">
        <v>0</v>
      </c>
      <c r="C88" s="4"/>
      <c r="D88" s="4">
        <v>0</v>
      </c>
      <c r="E88" s="4"/>
      <c r="F88" s="4"/>
      <c r="G88" s="4"/>
    </row>
    <row r="89" spans="1:7">
      <c r="A89" s="2" t="s">
        <v>39</v>
      </c>
      <c r="B89" s="6">
        <v>67563</v>
      </c>
      <c r="C89" s="4"/>
      <c r="D89" s="6">
        <v>140241</v>
      </c>
      <c r="E89" s="4"/>
      <c r="F89" s="4"/>
      <c r="G89" s="4"/>
    </row>
    <row r="90" spans="1:7">
      <c r="A90" s="2" t="s">
        <v>40</v>
      </c>
      <c r="B90" s="4">
        <v>0</v>
      </c>
      <c r="C90" s="4"/>
      <c r="D90" s="4">
        <v>0</v>
      </c>
      <c r="E90" s="4"/>
      <c r="F90" s="4"/>
      <c r="G90" s="4"/>
    </row>
    <row r="91" spans="1:7">
      <c r="A91" s="2" t="s">
        <v>42</v>
      </c>
      <c r="B91" s="6">
        <v>225139</v>
      </c>
      <c r="C91" s="4"/>
      <c r="D91" s="6">
        <v>310345</v>
      </c>
      <c r="E91" s="4"/>
      <c r="F91" s="4"/>
      <c r="G91" s="4"/>
    </row>
    <row r="92" spans="1:7">
      <c r="A92" s="2" t="s">
        <v>749</v>
      </c>
      <c r="B92" s="6">
        <v>6613744</v>
      </c>
      <c r="C92" s="4"/>
      <c r="D92" s="6">
        <v>6577193</v>
      </c>
      <c r="E92" s="4"/>
      <c r="F92" s="4"/>
      <c r="G92" s="4"/>
    </row>
    <row r="93" spans="1:7" ht="30">
      <c r="A93" s="2" t="s">
        <v>44</v>
      </c>
      <c r="B93" s="6">
        <v>6838883</v>
      </c>
      <c r="C93" s="4"/>
      <c r="D93" s="6">
        <v>6887538</v>
      </c>
      <c r="E93" s="4"/>
      <c r="F93" s="4"/>
      <c r="G93" s="4"/>
    </row>
    <row r="94" spans="1:7">
      <c r="A94" s="2" t="s">
        <v>753</v>
      </c>
      <c r="B94" s="4"/>
      <c r="C94" s="4"/>
      <c r="D94" s="4"/>
      <c r="E94" s="4"/>
      <c r="F94" s="4"/>
      <c r="G94" s="4"/>
    </row>
    <row r="95" spans="1:7">
      <c r="A95" s="3" t="s">
        <v>22</v>
      </c>
      <c r="B95" s="4"/>
      <c r="C95" s="4"/>
      <c r="D95" s="4"/>
      <c r="E95" s="4"/>
      <c r="F95" s="4"/>
      <c r="G95" s="4"/>
    </row>
    <row r="96" spans="1:7">
      <c r="A96" s="2" t="s">
        <v>23</v>
      </c>
      <c r="B96" s="4">
        <v>0</v>
      </c>
      <c r="C96" s="4"/>
      <c r="D96" s="4">
        <v>0</v>
      </c>
      <c r="E96" s="4"/>
      <c r="F96" s="4">
        <v>0</v>
      </c>
      <c r="G96" s="4"/>
    </row>
    <row r="97" spans="1:7">
      <c r="A97" s="2" t="s">
        <v>24</v>
      </c>
      <c r="B97" s="4">
        <v>0</v>
      </c>
      <c r="C97" s="4"/>
      <c r="D97" s="4">
        <v>0</v>
      </c>
      <c r="E97" s="4"/>
      <c r="F97" s="4"/>
      <c r="G97" s="4"/>
    </row>
    <row r="98" spans="1:7">
      <c r="A98" s="2" t="s">
        <v>25</v>
      </c>
      <c r="B98" s="4">
        <v>0</v>
      </c>
      <c r="C98" s="4"/>
      <c r="D98" s="4">
        <v>0</v>
      </c>
      <c r="E98" s="4"/>
      <c r="F98" s="4"/>
      <c r="G98" s="4"/>
    </row>
    <row r="99" spans="1:7">
      <c r="A99" s="2" t="s">
        <v>26</v>
      </c>
      <c r="B99" s="4">
        <v>0</v>
      </c>
      <c r="C99" s="4"/>
      <c r="D99" s="4">
        <v>0</v>
      </c>
      <c r="E99" s="4"/>
      <c r="F99" s="4"/>
      <c r="G99" s="4"/>
    </row>
    <row r="100" spans="1:7" ht="30">
      <c r="A100" s="2" t="s">
        <v>27</v>
      </c>
      <c r="B100" s="4">
        <v>0</v>
      </c>
      <c r="C100" s="4"/>
      <c r="D100" s="4">
        <v>0</v>
      </c>
      <c r="E100" s="4"/>
      <c r="F100" s="4"/>
      <c r="G100" s="4"/>
    </row>
    <row r="101" spans="1:7" ht="30">
      <c r="A101" s="2" t="s">
        <v>28</v>
      </c>
      <c r="B101" s="4">
        <v>0</v>
      </c>
      <c r="C101" s="4"/>
      <c r="D101" s="4">
        <v>0</v>
      </c>
      <c r="E101" s="4"/>
      <c r="F101" s="4"/>
      <c r="G101" s="4"/>
    </row>
    <row r="102" spans="1:7" ht="30">
      <c r="A102" s="2" t="s">
        <v>746</v>
      </c>
      <c r="B102" s="4"/>
      <c r="C102" s="4"/>
      <c r="D102" s="4">
        <v>0</v>
      </c>
      <c r="E102" s="4"/>
      <c r="F102" s="4"/>
      <c r="G102" s="4"/>
    </row>
    <row r="103" spans="1:7">
      <c r="A103" s="2" t="s">
        <v>29</v>
      </c>
      <c r="B103" s="4">
        <v>0</v>
      </c>
      <c r="C103" s="4"/>
      <c r="D103" s="4">
        <v>0</v>
      </c>
      <c r="E103" s="4"/>
      <c r="F103" s="4"/>
      <c r="G103" s="4"/>
    </row>
    <row r="104" spans="1:7">
      <c r="A104" s="2" t="s">
        <v>30</v>
      </c>
      <c r="B104" s="4">
        <v>0</v>
      </c>
      <c r="C104" s="4"/>
      <c r="D104" s="4">
        <v>0</v>
      </c>
      <c r="E104" s="4"/>
      <c r="F104" s="4"/>
      <c r="G104" s="4"/>
    </row>
    <row r="105" spans="1:7">
      <c r="A105" s="2" t="s">
        <v>31</v>
      </c>
      <c r="B105" s="4">
        <v>0</v>
      </c>
      <c r="C105" s="4"/>
      <c r="D105" s="4">
        <v>0</v>
      </c>
      <c r="E105" s="4"/>
      <c r="F105" s="4"/>
      <c r="G105" s="4"/>
    </row>
    <row r="106" spans="1:7">
      <c r="A106" s="2" t="s">
        <v>32</v>
      </c>
      <c r="B106" s="4">
        <v>0</v>
      </c>
      <c r="C106" s="4"/>
      <c r="D106" s="4">
        <v>0</v>
      </c>
      <c r="E106" s="4"/>
      <c r="F106" s="4"/>
      <c r="G106" s="4"/>
    </row>
    <row r="107" spans="1:7" ht="30">
      <c r="A107" s="2" t="s">
        <v>747</v>
      </c>
      <c r="B107" s="6">
        <v>-12372189</v>
      </c>
      <c r="C107" s="4"/>
      <c r="D107" s="6">
        <v>-12290304</v>
      </c>
      <c r="E107" s="4"/>
      <c r="F107" s="4"/>
      <c r="G107" s="4"/>
    </row>
    <row r="108" spans="1:7">
      <c r="A108" s="2" t="s">
        <v>33</v>
      </c>
      <c r="B108" s="6">
        <v>-12372189</v>
      </c>
      <c r="C108" s="4"/>
      <c r="D108" s="6">
        <v>-12290304</v>
      </c>
      <c r="E108" s="4"/>
      <c r="F108" s="4"/>
      <c r="G108" s="4"/>
    </row>
    <row r="109" spans="1:7">
      <c r="A109" s="3" t="s">
        <v>34</v>
      </c>
      <c r="B109" s="4"/>
      <c r="C109" s="4"/>
      <c r="D109" s="4"/>
      <c r="E109" s="4"/>
      <c r="F109" s="4"/>
      <c r="G109" s="4"/>
    </row>
    <row r="110" spans="1:7" ht="30">
      <c r="A110" s="2" t="s">
        <v>748</v>
      </c>
      <c r="B110" s="4">
        <v>0</v>
      </c>
      <c r="C110" s="4"/>
      <c r="D110" s="4">
        <v>0</v>
      </c>
      <c r="E110" s="4"/>
      <c r="F110" s="4"/>
      <c r="G110" s="4"/>
    </row>
    <row r="111" spans="1:7">
      <c r="A111" s="2" t="s">
        <v>38</v>
      </c>
      <c r="B111" s="4">
        <v>0</v>
      </c>
      <c r="C111" s="4"/>
      <c r="D111" s="4">
        <v>0</v>
      </c>
      <c r="E111" s="4"/>
      <c r="F111" s="4"/>
      <c r="G111" s="4"/>
    </row>
    <row r="112" spans="1:7">
      <c r="A112" s="2" t="s">
        <v>39</v>
      </c>
      <c r="B112" s="4">
        <v>0</v>
      </c>
      <c r="C112" s="4"/>
      <c r="D112" s="4">
        <v>0</v>
      </c>
      <c r="E112" s="4"/>
      <c r="F112" s="4"/>
      <c r="G112" s="4"/>
    </row>
    <row r="113" spans="1:7">
      <c r="A113" s="2" t="s">
        <v>40</v>
      </c>
      <c r="B113" s="4">
        <v>0</v>
      </c>
      <c r="C113" s="4"/>
      <c r="D113" s="4">
        <v>0</v>
      </c>
      <c r="E113" s="4"/>
      <c r="F113" s="4"/>
      <c r="G113" s="4"/>
    </row>
    <row r="114" spans="1:7">
      <c r="A114" s="2" t="s">
        <v>42</v>
      </c>
      <c r="B114" s="4">
        <v>0</v>
      </c>
      <c r="C114" s="4"/>
      <c r="D114" s="4">
        <v>0</v>
      </c>
      <c r="E114" s="4"/>
      <c r="F114" s="4"/>
      <c r="G114" s="4"/>
    </row>
    <row r="115" spans="1:7">
      <c r="A115" s="2" t="s">
        <v>749</v>
      </c>
      <c r="B115" s="6">
        <v>-12372189</v>
      </c>
      <c r="C115" s="4"/>
      <c r="D115" s="6">
        <v>-12290304</v>
      </c>
      <c r="E115" s="4"/>
      <c r="F115" s="4"/>
      <c r="G115" s="4"/>
    </row>
    <row r="116" spans="1:7" ht="30">
      <c r="A116" s="2" t="s">
        <v>44</v>
      </c>
      <c r="B116" s="8">
        <v>-12372189</v>
      </c>
      <c r="C116" s="4"/>
      <c r="D116" s="8">
        <v>-12290304</v>
      </c>
      <c r="E116" s="4"/>
      <c r="F116" s="4"/>
      <c r="G116" s="4"/>
    </row>
    <row r="117" spans="1:7">
      <c r="A117" s="10"/>
      <c r="B117" s="10"/>
      <c r="C117" s="10"/>
      <c r="D117" s="10"/>
      <c r="E117" s="10"/>
      <c r="F117" s="10"/>
      <c r="G117" s="10"/>
    </row>
    <row r="118" spans="1:7" ht="15" customHeight="1">
      <c r="A118" s="2" t="s">
        <v>41</v>
      </c>
      <c r="B118" s="11" t="s">
        <v>45</v>
      </c>
      <c r="C118" s="11"/>
      <c r="D118" s="11"/>
      <c r="E118" s="11"/>
      <c r="F118" s="11"/>
      <c r="G118" s="11"/>
    </row>
  </sheetData>
  <mergeCells count="6">
    <mergeCell ref="B1:C2"/>
    <mergeCell ref="D1:E2"/>
    <mergeCell ref="F1:F2"/>
    <mergeCell ref="G1:G2"/>
    <mergeCell ref="A117:G117"/>
    <mergeCell ref="B118:G11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6"/>
  <sheetViews>
    <sheetView showGridLines="0" workbookViewId="0"/>
  </sheetViews>
  <sheetFormatPr defaultRowHeight="15"/>
  <cols>
    <col min="1" max="1" width="36.5703125" bestFit="1" customWidth="1"/>
    <col min="2" max="3" width="12.5703125" bestFit="1" customWidth="1"/>
  </cols>
  <sheetData>
    <row r="1" spans="1:3" ht="15" customHeight="1">
      <c r="A1" s="1" t="s">
        <v>754</v>
      </c>
      <c r="B1" s="7" t="s">
        <v>1</v>
      </c>
      <c r="C1" s="7"/>
    </row>
    <row r="2" spans="1:3" ht="30">
      <c r="A2" s="1" t="s">
        <v>20</v>
      </c>
      <c r="B2" s="1" t="s">
        <v>2</v>
      </c>
      <c r="C2" s="1" t="s">
        <v>51</v>
      </c>
    </row>
    <row r="3" spans="1:3">
      <c r="A3" s="3" t="s">
        <v>52</v>
      </c>
      <c r="B3" s="4"/>
      <c r="C3" s="4"/>
    </row>
    <row r="4" spans="1:3">
      <c r="A4" s="2" t="s">
        <v>53</v>
      </c>
      <c r="B4" s="8">
        <v>1088158</v>
      </c>
      <c r="C4" s="8">
        <v>1088015</v>
      </c>
    </row>
    <row r="5" spans="1:3">
      <c r="A5" s="2" t="s">
        <v>54</v>
      </c>
      <c r="B5" s="6">
        <v>17542</v>
      </c>
      <c r="C5" s="6">
        <v>5984</v>
      </c>
    </row>
    <row r="6" spans="1:3">
      <c r="A6" s="2" t="s">
        <v>55</v>
      </c>
      <c r="B6" s="6">
        <v>1105700</v>
      </c>
      <c r="C6" s="6">
        <v>1093999</v>
      </c>
    </row>
    <row r="7" spans="1:3">
      <c r="A7" s="2" t="s">
        <v>56</v>
      </c>
      <c r="B7" s="6">
        <v>27598</v>
      </c>
      <c r="C7" s="6">
        <v>24895</v>
      </c>
    </row>
    <row r="8" spans="1:3">
      <c r="A8" s="2" t="s">
        <v>755</v>
      </c>
      <c r="B8" s="6">
        <v>1133298</v>
      </c>
      <c r="C8" s="6">
        <v>1118894</v>
      </c>
    </row>
    <row r="9" spans="1:3">
      <c r="A9" s="3" t="s">
        <v>58</v>
      </c>
      <c r="B9" s="4"/>
      <c r="C9" s="4"/>
    </row>
    <row r="10" spans="1:3">
      <c r="A10" s="2" t="s">
        <v>59</v>
      </c>
      <c r="B10" s="6">
        <v>841145</v>
      </c>
      <c r="C10" s="6">
        <v>828603</v>
      </c>
    </row>
    <row r="11" spans="1:3">
      <c r="A11" s="2" t="s">
        <v>60</v>
      </c>
      <c r="B11" s="6">
        <v>13378</v>
      </c>
      <c r="C11" s="6">
        <v>5011</v>
      </c>
    </row>
    <row r="12" spans="1:3">
      <c r="A12" s="2" t="s">
        <v>61</v>
      </c>
      <c r="B12" s="6">
        <v>854523</v>
      </c>
      <c r="C12" s="6">
        <v>833614</v>
      </c>
    </row>
    <row r="13" spans="1:3">
      <c r="A13" s="2" t="s">
        <v>62</v>
      </c>
      <c r="B13" s="6">
        <v>22541</v>
      </c>
      <c r="C13" s="6">
        <v>3322</v>
      </c>
    </row>
    <row r="14" spans="1:3" ht="30">
      <c r="A14" s="2" t="s">
        <v>63</v>
      </c>
      <c r="B14" s="6">
        <v>161312</v>
      </c>
      <c r="C14" s="6">
        <v>144887</v>
      </c>
    </row>
    <row r="15" spans="1:3">
      <c r="A15" s="2" t="s">
        <v>447</v>
      </c>
      <c r="B15" s="6">
        <v>1136</v>
      </c>
      <c r="C15" s="6">
        <v>13831</v>
      </c>
    </row>
    <row r="16" spans="1:3">
      <c r="A16" s="2" t="s">
        <v>65</v>
      </c>
      <c r="B16" s="6">
        <v>-1099</v>
      </c>
      <c r="C16" s="6">
        <v>-1111</v>
      </c>
    </row>
    <row r="17" spans="1:3">
      <c r="A17" s="2" t="s">
        <v>66</v>
      </c>
      <c r="B17" s="4">
        <v>187</v>
      </c>
      <c r="C17" s="4">
        <v>213</v>
      </c>
    </row>
    <row r="18" spans="1:3" ht="30">
      <c r="A18" s="2" t="s">
        <v>67</v>
      </c>
      <c r="B18" s="6">
        <v>-1107</v>
      </c>
      <c r="C18" s="6">
        <v>-5891</v>
      </c>
    </row>
    <row r="19" spans="1:3">
      <c r="A19" s="2" t="s">
        <v>458</v>
      </c>
      <c r="B19" s="4">
        <v>0</v>
      </c>
      <c r="C19" s="4">
        <v>0</v>
      </c>
    </row>
    <row r="20" spans="1:3" ht="30">
      <c r="A20" s="2" t="s">
        <v>756</v>
      </c>
      <c r="B20" s="6">
        <v>95805</v>
      </c>
      <c r="C20" s="6">
        <v>130029</v>
      </c>
    </row>
    <row r="21" spans="1:3">
      <c r="A21" s="2" t="s">
        <v>465</v>
      </c>
      <c r="B21" s="6">
        <v>40834</v>
      </c>
      <c r="C21" s="6">
        <v>55210</v>
      </c>
    </row>
    <row r="22" spans="1:3" ht="30">
      <c r="A22" s="2" t="s">
        <v>757</v>
      </c>
      <c r="B22" s="6">
        <v>54971</v>
      </c>
      <c r="C22" s="6">
        <v>74819</v>
      </c>
    </row>
    <row r="23" spans="1:3">
      <c r="A23" s="2" t="s">
        <v>470</v>
      </c>
      <c r="B23" s="4">
        <v>0</v>
      </c>
      <c r="C23" s="4">
        <v>0</v>
      </c>
    </row>
    <row r="24" spans="1:3">
      <c r="A24" s="2" t="s">
        <v>70</v>
      </c>
      <c r="B24" s="6">
        <v>54971</v>
      </c>
      <c r="C24" s="6">
        <v>74819</v>
      </c>
    </row>
    <row r="25" spans="1:3">
      <c r="A25" s="2" t="s">
        <v>83</v>
      </c>
      <c r="B25" s="4">
        <v>21</v>
      </c>
      <c r="C25" s="4">
        <v>40</v>
      </c>
    </row>
    <row r="26" spans="1:3">
      <c r="A26" s="2" t="s">
        <v>473</v>
      </c>
      <c r="B26" s="6">
        <v>54992</v>
      </c>
      <c r="C26" s="6">
        <v>74859</v>
      </c>
    </row>
    <row r="27" spans="1:3">
      <c r="A27" s="2" t="s">
        <v>750</v>
      </c>
      <c r="B27" s="4"/>
      <c r="C27" s="4"/>
    </row>
    <row r="28" spans="1:3">
      <c r="A28" s="3" t="s">
        <v>52</v>
      </c>
      <c r="B28" s="4"/>
      <c r="C28" s="4"/>
    </row>
    <row r="29" spans="1:3">
      <c r="A29" s="2" t="s">
        <v>53</v>
      </c>
      <c r="B29" s="4">
        <v>0</v>
      </c>
      <c r="C29" s="4">
        <v>0</v>
      </c>
    </row>
    <row r="30" spans="1:3">
      <c r="A30" s="2" t="s">
        <v>54</v>
      </c>
      <c r="B30" s="4">
        <v>0</v>
      </c>
      <c r="C30" s="4">
        <v>0</v>
      </c>
    </row>
    <row r="31" spans="1:3">
      <c r="A31" s="2" t="s">
        <v>55</v>
      </c>
      <c r="B31" s="4">
        <v>0</v>
      </c>
      <c r="C31" s="4">
        <v>0</v>
      </c>
    </row>
    <row r="32" spans="1:3">
      <c r="A32" s="2" t="s">
        <v>56</v>
      </c>
      <c r="B32" s="4">
        <v>0</v>
      </c>
      <c r="C32" s="4">
        <v>0</v>
      </c>
    </row>
    <row r="33" spans="1:3">
      <c r="A33" s="2" t="s">
        <v>755</v>
      </c>
      <c r="B33" s="4">
        <v>0</v>
      </c>
      <c r="C33" s="4">
        <v>0</v>
      </c>
    </row>
    <row r="34" spans="1:3">
      <c r="A34" s="3" t="s">
        <v>58</v>
      </c>
      <c r="B34" s="4"/>
      <c r="C34" s="4"/>
    </row>
    <row r="35" spans="1:3">
      <c r="A35" s="2" t="s">
        <v>59</v>
      </c>
      <c r="B35" s="4">
        <v>0</v>
      </c>
      <c r="C35" s="4">
        <v>0</v>
      </c>
    </row>
    <row r="36" spans="1:3">
      <c r="A36" s="2" t="s">
        <v>60</v>
      </c>
      <c r="B36" s="4">
        <v>0</v>
      </c>
      <c r="C36" s="4">
        <v>0</v>
      </c>
    </row>
    <row r="37" spans="1:3">
      <c r="A37" s="2" t="s">
        <v>61</v>
      </c>
      <c r="B37" s="4">
        <v>0</v>
      </c>
      <c r="C37" s="4">
        <v>0</v>
      </c>
    </row>
    <row r="38" spans="1:3">
      <c r="A38" s="2" t="s">
        <v>62</v>
      </c>
      <c r="B38" s="4">
        <v>187</v>
      </c>
      <c r="C38" s="4">
        <v>201</v>
      </c>
    </row>
    <row r="39" spans="1:3" ht="30">
      <c r="A39" s="2" t="s">
        <v>63</v>
      </c>
      <c r="B39" s="4">
        <v>0</v>
      </c>
      <c r="C39" s="4">
        <v>0</v>
      </c>
    </row>
    <row r="40" spans="1:3">
      <c r="A40" s="2" t="s">
        <v>447</v>
      </c>
      <c r="B40" s="4">
        <v>-5</v>
      </c>
      <c r="C40" s="6">
        <v>8568</v>
      </c>
    </row>
    <row r="41" spans="1:3">
      <c r="A41" s="2" t="s">
        <v>65</v>
      </c>
      <c r="B41" s="4">
        <v>-3</v>
      </c>
      <c r="C41" s="4">
        <v>-121</v>
      </c>
    </row>
    <row r="42" spans="1:3">
      <c r="A42" s="2" t="s">
        <v>66</v>
      </c>
      <c r="B42" s="4">
        <v>187</v>
      </c>
      <c r="C42" s="4">
        <v>213</v>
      </c>
    </row>
    <row r="43" spans="1:3" ht="30">
      <c r="A43" s="2" t="s">
        <v>67</v>
      </c>
      <c r="B43" s="4">
        <v>-5</v>
      </c>
      <c r="C43" s="4">
        <v>-2</v>
      </c>
    </row>
    <row r="44" spans="1:3">
      <c r="A44" s="2" t="s">
        <v>458</v>
      </c>
      <c r="B44" s="6">
        <v>7723</v>
      </c>
      <c r="C44" s="4">
        <v>253</v>
      </c>
    </row>
    <row r="45" spans="1:3" ht="30">
      <c r="A45" s="2" t="s">
        <v>756</v>
      </c>
      <c r="B45" s="6">
        <v>-8084</v>
      </c>
      <c r="C45" s="6">
        <v>-9112</v>
      </c>
    </row>
    <row r="46" spans="1:3">
      <c r="A46" s="2" t="s">
        <v>465</v>
      </c>
      <c r="B46" s="6">
        <v>-3072</v>
      </c>
      <c r="C46" s="4">
        <v>-82</v>
      </c>
    </row>
    <row r="47" spans="1:3" ht="30">
      <c r="A47" s="2" t="s">
        <v>757</v>
      </c>
      <c r="B47" s="6">
        <v>-5012</v>
      </c>
      <c r="C47" s="6">
        <v>-9030</v>
      </c>
    </row>
    <row r="48" spans="1:3">
      <c r="A48" s="2" t="s">
        <v>470</v>
      </c>
      <c r="B48" s="6">
        <v>59983</v>
      </c>
      <c r="C48" s="6">
        <v>83849</v>
      </c>
    </row>
    <row r="49" spans="1:3">
      <c r="A49" s="2" t="s">
        <v>70</v>
      </c>
      <c r="B49" s="6">
        <v>54971</v>
      </c>
      <c r="C49" s="6">
        <v>74819</v>
      </c>
    </row>
    <row r="50" spans="1:3">
      <c r="A50" s="2" t="s">
        <v>83</v>
      </c>
      <c r="B50" s="4">
        <v>21</v>
      </c>
      <c r="C50" s="4">
        <v>40</v>
      </c>
    </row>
    <row r="51" spans="1:3">
      <c r="A51" s="2" t="s">
        <v>473</v>
      </c>
      <c r="B51" s="6">
        <v>54992</v>
      </c>
      <c r="C51" s="6">
        <v>74859</v>
      </c>
    </row>
    <row r="52" spans="1:3">
      <c r="A52" s="2" t="s">
        <v>751</v>
      </c>
      <c r="B52" s="4"/>
      <c r="C52" s="4"/>
    </row>
    <row r="53" spans="1:3">
      <c r="A53" s="3" t="s">
        <v>52</v>
      </c>
      <c r="B53" s="4"/>
      <c r="C53" s="4"/>
    </row>
    <row r="54" spans="1:3">
      <c r="A54" s="2" t="s">
        <v>53</v>
      </c>
      <c r="B54" s="6">
        <v>1088158</v>
      </c>
      <c r="C54" s="6">
        <v>1088015</v>
      </c>
    </row>
    <row r="55" spans="1:3">
      <c r="A55" s="2" t="s">
        <v>54</v>
      </c>
      <c r="B55" s="6">
        <v>17542</v>
      </c>
      <c r="C55" s="6">
        <v>5984</v>
      </c>
    </row>
    <row r="56" spans="1:3">
      <c r="A56" s="2" t="s">
        <v>55</v>
      </c>
      <c r="B56" s="6">
        <v>1105700</v>
      </c>
      <c r="C56" s="6">
        <v>1093999</v>
      </c>
    </row>
    <row r="57" spans="1:3">
      <c r="A57" s="2" t="s">
        <v>56</v>
      </c>
      <c r="B57" s="4">
        <v>0</v>
      </c>
      <c r="C57" s="4">
        <v>379</v>
      </c>
    </row>
    <row r="58" spans="1:3">
      <c r="A58" s="2" t="s">
        <v>755</v>
      </c>
      <c r="B58" s="6">
        <v>1105700</v>
      </c>
      <c r="C58" s="6">
        <v>1094378</v>
      </c>
    </row>
    <row r="59" spans="1:3">
      <c r="A59" s="3" t="s">
        <v>58</v>
      </c>
      <c r="B59" s="4"/>
      <c r="C59" s="4"/>
    </row>
    <row r="60" spans="1:3">
      <c r="A60" s="2" t="s">
        <v>59</v>
      </c>
      <c r="B60" s="6">
        <v>841145</v>
      </c>
      <c r="C60" s="6">
        <v>828603</v>
      </c>
    </row>
    <row r="61" spans="1:3">
      <c r="A61" s="2" t="s">
        <v>60</v>
      </c>
      <c r="B61" s="6">
        <v>13378</v>
      </c>
      <c r="C61" s="6">
        <v>5011</v>
      </c>
    </row>
    <row r="62" spans="1:3">
      <c r="A62" s="2" t="s">
        <v>61</v>
      </c>
      <c r="B62" s="6">
        <v>854523</v>
      </c>
      <c r="C62" s="6">
        <v>833614</v>
      </c>
    </row>
    <row r="63" spans="1:3">
      <c r="A63" s="2" t="s">
        <v>62</v>
      </c>
      <c r="B63" s="4">
        <v>-168</v>
      </c>
      <c r="C63" s="4">
        <v>77</v>
      </c>
    </row>
    <row r="64" spans="1:3" ht="30">
      <c r="A64" s="2" t="s">
        <v>63</v>
      </c>
      <c r="B64" s="6">
        <v>160828</v>
      </c>
      <c r="C64" s="6">
        <v>144724</v>
      </c>
    </row>
    <row r="65" spans="1:3">
      <c r="A65" s="2" t="s">
        <v>447</v>
      </c>
      <c r="B65" s="6">
        <v>1297</v>
      </c>
      <c r="C65" s="6">
        <v>4981</v>
      </c>
    </row>
    <row r="66" spans="1:3">
      <c r="A66" s="2" t="s">
        <v>65</v>
      </c>
      <c r="B66" s="6">
        <v>-1102</v>
      </c>
      <c r="C66" s="4">
        <v>-971</v>
      </c>
    </row>
    <row r="67" spans="1:3">
      <c r="A67" s="2" t="s">
        <v>66</v>
      </c>
      <c r="B67" s="4">
        <v>0</v>
      </c>
      <c r="C67" s="4">
        <v>0</v>
      </c>
    </row>
    <row r="68" spans="1:3" ht="30">
      <c r="A68" s="2" t="s">
        <v>67</v>
      </c>
      <c r="B68" s="4">
        <v>-903</v>
      </c>
      <c r="C68" s="6">
        <v>-5802</v>
      </c>
    </row>
    <row r="69" spans="1:3">
      <c r="A69" s="2" t="s">
        <v>458</v>
      </c>
      <c r="B69" s="6">
        <v>-5422</v>
      </c>
      <c r="C69" s="6">
        <v>1944</v>
      </c>
    </row>
    <row r="70" spans="1:3" ht="30">
      <c r="A70" s="2" t="s">
        <v>756</v>
      </c>
      <c r="B70" s="6">
        <v>96647</v>
      </c>
      <c r="C70" s="6">
        <v>115811</v>
      </c>
    </row>
    <row r="71" spans="1:3">
      <c r="A71" s="2" t="s">
        <v>465</v>
      </c>
      <c r="B71" s="6">
        <v>41097</v>
      </c>
      <c r="C71" s="6">
        <v>52727</v>
      </c>
    </row>
    <row r="72" spans="1:3" ht="30">
      <c r="A72" s="2" t="s">
        <v>757</v>
      </c>
      <c r="B72" s="6">
        <v>55550</v>
      </c>
      <c r="C72" s="6">
        <v>63084</v>
      </c>
    </row>
    <row r="73" spans="1:3">
      <c r="A73" s="2" t="s">
        <v>470</v>
      </c>
      <c r="B73" s="6">
        <v>4337</v>
      </c>
      <c r="C73" s="6">
        <v>20887</v>
      </c>
    </row>
    <row r="74" spans="1:3">
      <c r="A74" s="2" t="s">
        <v>70</v>
      </c>
      <c r="B74" s="6">
        <v>59887</v>
      </c>
      <c r="C74" s="6">
        <v>83971</v>
      </c>
    </row>
    <row r="75" spans="1:3">
      <c r="A75" s="2" t="s">
        <v>83</v>
      </c>
      <c r="B75" s="4">
        <v>0</v>
      </c>
      <c r="C75" s="4">
        <v>0</v>
      </c>
    </row>
    <row r="76" spans="1:3">
      <c r="A76" s="2" t="s">
        <v>473</v>
      </c>
      <c r="B76" s="6">
        <v>59887</v>
      </c>
      <c r="C76" s="6">
        <v>83971</v>
      </c>
    </row>
    <row r="77" spans="1:3">
      <c r="A77" s="2" t="s">
        <v>752</v>
      </c>
      <c r="B77" s="4"/>
      <c r="C77" s="4"/>
    </row>
    <row r="78" spans="1:3">
      <c r="A78" s="3" t="s">
        <v>52</v>
      </c>
      <c r="B78" s="4"/>
      <c r="C78" s="4"/>
    </row>
    <row r="79" spans="1:3">
      <c r="A79" s="2" t="s">
        <v>53</v>
      </c>
      <c r="B79" s="4">
        <v>0</v>
      </c>
      <c r="C79" s="4">
        <v>0</v>
      </c>
    </row>
    <row r="80" spans="1:3">
      <c r="A80" s="2" t="s">
        <v>54</v>
      </c>
      <c r="B80" s="4">
        <v>0</v>
      </c>
      <c r="C80" s="4">
        <v>0</v>
      </c>
    </row>
    <row r="81" spans="1:3">
      <c r="A81" s="2" t="s">
        <v>55</v>
      </c>
      <c r="B81" s="4">
        <v>0</v>
      </c>
      <c r="C81" s="4">
        <v>0</v>
      </c>
    </row>
    <row r="82" spans="1:3">
      <c r="A82" s="2" t="s">
        <v>56</v>
      </c>
      <c r="B82" s="6">
        <v>27598</v>
      </c>
      <c r="C82" s="6">
        <v>24516</v>
      </c>
    </row>
    <row r="83" spans="1:3">
      <c r="A83" s="2" t="s">
        <v>755</v>
      </c>
      <c r="B83" s="6">
        <v>27598</v>
      </c>
      <c r="C83" s="6">
        <v>24516</v>
      </c>
    </row>
    <row r="84" spans="1:3">
      <c r="A84" s="3" t="s">
        <v>58</v>
      </c>
      <c r="B84" s="4"/>
      <c r="C84" s="4"/>
    </row>
    <row r="85" spans="1:3">
      <c r="A85" s="2" t="s">
        <v>59</v>
      </c>
      <c r="B85" s="4">
        <v>0</v>
      </c>
      <c r="C85" s="4">
        <v>0</v>
      </c>
    </row>
    <row r="86" spans="1:3">
      <c r="A86" s="2" t="s">
        <v>60</v>
      </c>
      <c r="B86" s="4">
        <v>0</v>
      </c>
      <c r="C86" s="4">
        <v>0</v>
      </c>
    </row>
    <row r="87" spans="1:3">
      <c r="A87" s="2" t="s">
        <v>61</v>
      </c>
      <c r="B87" s="4">
        <v>0</v>
      </c>
      <c r="C87" s="4">
        <v>0</v>
      </c>
    </row>
    <row r="88" spans="1:3">
      <c r="A88" s="2" t="s">
        <v>62</v>
      </c>
      <c r="B88" s="6">
        <v>22522</v>
      </c>
      <c r="C88" s="6">
        <v>3044</v>
      </c>
    </row>
    <row r="89" spans="1:3" ht="30">
      <c r="A89" s="2" t="s">
        <v>63</v>
      </c>
      <c r="B89" s="4">
        <v>484</v>
      </c>
      <c r="C89" s="4">
        <v>163</v>
      </c>
    </row>
    <row r="90" spans="1:3">
      <c r="A90" s="2" t="s">
        <v>447</v>
      </c>
      <c r="B90" s="4">
        <v>-156</v>
      </c>
      <c r="C90" s="4">
        <v>282</v>
      </c>
    </row>
    <row r="91" spans="1:3">
      <c r="A91" s="2" t="s">
        <v>65</v>
      </c>
      <c r="B91" s="4">
        <v>6</v>
      </c>
      <c r="C91" s="4">
        <v>-19</v>
      </c>
    </row>
    <row r="92" spans="1:3">
      <c r="A92" s="2" t="s">
        <v>66</v>
      </c>
      <c r="B92" s="4">
        <v>0</v>
      </c>
      <c r="C92" s="4">
        <v>0</v>
      </c>
    </row>
    <row r="93" spans="1:3" ht="30">
      <c r="A93" s="2" t="s">
        <v>67</v>
      </c>
      <c r="B93" s="4">
        <v>-199</v>
      </c>
      <c r="C93" s="4">
        <v>-87</v>
      </c>
    </row>
    <row r="94" spans="1:3">
      <c r="A94" s="2" t="s">
        <v>458</v>
      </c>
      <c r="B94" s="6">
        <v>-2301</v>
      </c>
      <c r="C94" s="6">
        <v>-2197</v>
      </c>
    </row>
    <row r="95" spans="1:3" ht="30">
      <c r="A95" s="2" t="s">
        <v>756</v>
      </c>
      <c r="B95" s="6">
        <v>7242</v>
      </c>
      <c r="C95" s="6">
        <v>23330</v>
      </c>
    </row>
    <row r="96" spans="1:3">
      <c r="A96" s="2" t="s">
        <v>465</v>
      </c>
      <c r="B96" s="6">
        <v>2809</v>
      </c>
      <c r="C96" s="6">
        <v>2565</v>
      </c>
    </row>
    <row r="97" spans="1:3" ht="30">
      <c r="A97" s="2" t="s">
        <v>757</v>
      </c>
      <c r="B97" s="6">
        <v>4433</v>
      </c>
      <c r="C97" s="6">
        <v>20765</v>
      </c>
    </row>
    <row r="98" spans="1:3">
      <c r="A98" s="2" t="s">
        <v>470</v>
      </c>
      <c r="B98" s="6">
        <v>52063</v>
      </c>
      <c r="C98" s="6">
        <v>60216</v>
      </c>
    </row>
    <row r="99" spans="1:3">
      <c r="A99" s="2" t="s">
        <v>70</v>
      </c>
      <c r="B99" s="6">
        <v>56496</v>
      </c>
      <c r="C99" s="6">
        <v>80981</v>
      </c>
    </row>
    <row r="100" spans="1:3">
      <c r="A100" s="2" t="s">
        <v>83</v>
      </c>
      <c r="B100" s="4">
        <v>0</v>
      </c>
      <c r="C100" s="4">
        <v>0</v>
      </c>
    </row>
    <row r="101" spans="1:3">
      <c r="A101" s="2" t="s">
        <v>473</v>
      </c>
      <c r="B101" s="6">
        <v>56496</v>
      </c>
      <c r="C101" s="6">
        <v>80981</v>
      </c>
    </row>
    <row r="102" spans="1:3">
      <c r="A102" s="2" t="s">
        <v>753</v>
      </c>
      <c r="B102" s="4"/>
      <c r="C102" s="4"/>
    </row>
    <row r="103" spans="1:3">
      <c r="A103" s="3" t="s">
        <v>52</v>
      </c>
      <c r="B103" s="4"/>
      <c r="C103" s="4"/>
    </row>
    <row r="104" spans="1:3">
      <c r="A104" s="2" t="s">
        <v>53</v>
      </c>
      <c r="B104" s="4">
        <v>0</v>
      </c>
      <c r="C104" s="4">
        <v>0</v>
      </c>
    </row>
    <row r="105" spans="1:3">
      <c r="A105" s="2" t="s">
        <v>54</v>
      </c>
      <c r="B105" s="4">
        <v>0</v>
      </c>
      <c r="C105" s="4">
        <v>0</v>
      </c>
    </row>
    <row r="106" spans="1:3">
      <c r="A106" s="2" t="s">
        <v>55</v>
      </c>
      <c r="B106" s="4">
        <v>0</v>
      </c>
      <c r="C106" s="4">
        <v>0</v>
      </c>
    </row>
    <row r="107" spans="1:3">
      <c r="A107" s="2" t="s">
        <v>56</v>
      </c>
      <c r="B107" s="4">
        <v>0</v>
      </c>
      <c r="C107" s="4">
        <v>0</v>
      </c>
    </row>
    <row r="108" spans="1:3">
      <c r="A108" s="2" t="s">
        <v>755</v>
      </c>
      <c r="B108" s="4">
        <v>0</v>
      </c>
      <c r="C108" s="4">
        <v>0</v>
      </c>
    </row>
    <row r="109" spans="1:3">
      <c r="A109" s="3" t="s">
        <v>58</v>
      </c>
      <c r="B109" s="4"/>
      <c r="C109" s="4"/>
    </row>
    <row r="110" spans="1:3">
      <c r="A110" s="2" t="s">
        <v>59</v>
      </c>
      <c r="B110" s="4">
        <v>0</v>
      </c>
      <c r="C110" s="4">
        <v>0</v>
      </c>
    </row>
    <row r="111" spans="1:3">
      <c r="A111" s="2" t="s">
        <v>60</v>
      </c>
      <c r="B111" s="4">
        <v>0</v>
      </c>
      <c r="C111" s="4">
        <v>0</v>
      </c>
    </row>
    <row r="112" spans="1:3">
      <c r="A112" s="2" t="s">
        <v>61</v>
      </c>
      <c r="B112" s="4">
        <v>0</v>
      </c>
      <c r="C112" s="4">
        <v>0</v>
      </c>
    </row>
    <row r="113" spans="1:3">
      <c r="A113" s="2" t="s">
        <v>62</v>
      </c>
      <c r="B113" s="4">
        <v>0</v>
      </c>
      <c r="C113" s="4">
        <v>0</v>
      </c>
    </row>
    <row r="114" spans="1:3" ht="30">
      <c r="A114" s="2" t="s">
        <v>63</v>
      </c>
      <c r="B114" s="4">
        <v>0</v>
      </c>
      <c r="C114" s="4">
        <v>0</v>
      </c>
    </row>
    <row r="115" spans="1:3">
      <c r="A115" s="2" t="s">
        <v>447</v>
      </c>
      <c r="B115" s="4">
        <v>0</v>
      </c>
      <c r="C115" s="4">
        <v>0</v>
      </c>
    </row>
    <row r="116" spans="1:3">
      <c r="A116" s="2" t="s">
        <v>65</v>
      </c>
      <c r="B116" s="4">
        <v>0</v>
      </c>
      <c r="C116" s="4">
        <v>0</v>
      </c>
    </row>
    <row r="117" spans="1:3">
      <c r="A117" s="2" t="s">
        <v>66</v>
      </c>
      <c r="B117" s="4">
        <v>0</v>
      </c>
      <c r="C117" s="4">
        <v>0</v>
      </c>
    </row>
    <row r="118" spans="1:3" ht="30">
      <c r="A118" s="2" t="s">
        <v>67</v>
      </c>
      <c r="B118" s="4">
        <v>0</v>
      </c>
      <c r="C118" s="4">
        <v>0</v>
      </c>
    </row>
    <row r="119" spans="1:3">
      <c r="A119" s="2" t="s">
        <v>458</v>
      </c>
      <c r="B119" s="4">
        <v>0</v>
      </c>
      <c r="C119" s="4">
        <v>0</v>
      </c>
    </row>
    <row r="120" spans="1:3" ht="30">
      <c r="A120" s="2" t="s">
        <v>756</v>
      </c>
      <c r="B120" s="4">
        <v>0</v>
      </c>
      <c r="C120" s="4">
        <v>0</v>
      </c>
    </row>
    <row r="121" spans="1:3">
      <c r="A121" s="2" t="s">
        <v>465</v>
      </c>
      <c r="B121" s="4">
        <v>0</v>
      </c>
      <c r="C121" s="4">
        <v>0</v>
      </c>
    </row>
    <row r="122" spans="1:3" ht="30">
      <c r="A122" s="2" t="s">
        <v>757</v>
      </c>
      <c r="B122" s="4">
        <v>0</v>
      </c>
      <c r="C122" s="4">
        <v>0</v>
      </c>
    </row>
    <row r="123" spans="1:3">
      <c r="A123" s="2" t="s">
        <v>470</v>
      </c>
      <c r="B123" s="6">
        <v>-116383</v>
      </c>
      <c r="C123" s="6">
        <v>-164952</v>
      </c>
    </row>
    <row r="124" spans="1:3">
      <c r="A124" s="2" t="s">
        <v>70</v>
      </c>
      <c r="B124" s="6">
        <v>-116383</v>
      </c>
      <c r="C124" s="6">
        <v>-164952</v>
      </c>
    </row>
    <row r="125" spans="1:3">
      <c r="A125" s="2" t="s">
        <v>83</v>
      </c>
      <c r="B125" s="4">
        <v>0</v>
      </c>
      <c r="C125" s="4">
        <v>0</v>
      </c>
    </row>
    <row r="126" spans="1:3">
      <c r="A126" s="2" t="s">
        <v>473</v>
      </c>
      <c r="B126" s="8">
        <v>-116383</v>
      </c>
      <c r="C126" s="8">
        <v>-164952</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6.5703125" bestFit="1" customWidth="1"/>
    <col min="2" max="3" width="12.5703125" bestFit="1" customWidth="1"/>
  </cols>
  <sheetData>
    <row r="1" spans="1:3" ht="15" customHeight="1">
      <c r="A1" s="1" t="s">
        <v>758</v>
      </c>
      <c r="B1" s="7" t="s">
        <v>1</v>
      </c>
      <c r="C1" s="7"/>
    </row>
    <row r="2" spans="1:3" ht="30">
      <c r="A2" s="1" t="s">
        <v>20</v>
      </c>
      <c r="B2" s="1" t="s">
        <v>2</v>
      </c>
      <c r="C2" s="1" t="s">
        <v>51</v>
      </c>
    </row>
    <row r="3" spans="1:3" ht="30">
      <c r="A3" s="2" t="s">
        <v>121</v>
      </c>
      <c r="B3" s="8">
        <v>-25397</v>
      </c>
      <c r="C3" s="8">
        <v>91396</v>
      </c>
    </row>
    <row r="4" spans="1:3">
      <c r="A4" s="3" t="s">
        <v>122</v>
      </c>
      <c r="B4" s="4"/>
      <c r="C4" s="4"/>
    </row>
    <row r="5" spans="1:3" ht="30">
      <c r="A5" s="2" t="s">
        <v>123</v>
      </c>
      <c r="B5" s="4">
        <v>0</v>
      </c>
      <c r="C5" s="6">
        <v>6385</v>
      </c>
    </row>
    <row r="6" spans="1:3">
      <c r="A6" s="2" t="s">
        <v>29</v>
      </c>
      <c r="B6" s="4">
        <v>0</v>
      </c>
      <c r="C6" s="4">
        <v>-9</v>
      </c>
    </row>
    <row r="7" spans="1:3" ht="30">
      <c r="A7" s="2" t="s">
        <v>124</v>
      </c>
      <c r="B7" s="4">
        <v>917</v>
      </c>
      <c r="C7" s="6">
        <v>-6390</v>
      </c>
    </row>
    <row r="8" spans="1:3" ht="30">
      <c r="A8" s="2" t="s">
        <v>125</v>
      </c>
      <c r="B8" s="6">
        <v>3710</v>
      </c>
      <c r="C8" s="6">
        <v>-1991</v>
      </c>
    </row>
    <row r="9" spans="1:3" ht="30">
      <c r="A9" s="2" t="s">
        <v>126</v>
      </c>
      <c r="B9" s="4">
        <v>5</v>
      </c>
      <c r="C9" s="4">
        <v>23</v>
      </c>
    </row>
    <row r="10" spans="1:3">
      <c r="A10" s="2" t="s">
        <v>127</v>
      </c>
      <c r="B10" s="6">
        <v>-14517</v>
      </c>
      <c r="C10" s="6">
        <v>-17865</v>
      </c>
    </row>
    <row r="11" spans="1:3" ht="30">
      <c r="A11" s="2" t="s">
        <v>128</v>
      </c>
      <c r="B11" s="6">
        <v>-9885</v>
      </c>
      <c r="C11" s="6">
        <v>-19847</v>
      </c>
    </row>
    <row r="12" spans="1:3">
      <c r="A12" s="3" t="s">
        <v>129</v>
      </c>
      <c r="B12" s="4"/>
      <c r="C12" s="4"/>
    </row>
    <row r="13" spans="1:3" ht="30">
      <c r="A13" s="2" t="s">
        <v>130</v>
      </c>
      <c r="B13" s="6">
        <v>-72678</v>
      </c>
      <c r="C13" s="6">
        <v>-69828</v>
      </c>
    </row>
    <row r="14" spans="1:3">
      <c r="A14" s="2" t="s">
        <v>131</v>
      </c>
      <c r="B14" s="4">
        <v>0</v>
      </c>
      <c r="C14" s="6">
        <v>-250013</v>
      </c>
    </row>
    <row r="15" spans="1:3">
      <c r="A15" s="2" t="s">
        <v>94</v>
      </c>
      <c r="B15" s="6">
        <v>6596</v>
      </c>
      <c r="C15" s="6">
        <v>5295</v>
      </c>
    </row>
    <row r="16" spans="1:3">
      <c r="A16" s="2" t="s">
        <v>99</v>
      </c>
      <c r="B16" s="6">
        <v>-107955</v>
      </c>
      <c r="C16" s="6">
        <v>-50105</v>
      </c>
    </row>
    <row r="17" spans="1:3">
      <c r="A17" s="2" t="s">
        <v>132</v>
      </c>
      <c r="B17" s="6">
        <v>-29616</v>
      </c>
      <c r="C17" s="6">
        <v>-19065</v>
      </c>
    </row>
    <row r="18" spans="1:3">
      <c r="A18" s="2" t="s">
        <v>511</v>
      </c>
      <c r="B18" s="4">
        <v>0</v>
      </c>
      <c r="C18" s="4">
        <v>0</v>
      </c>
    </row>
    <row r="19" spans="1:3" ht="30">
      <c r="A19" s="2" t="s">
        <v>133</v>
      </c>
      <c r="B19" s="6">
        <v>-203653</v>
      </c>
      <c r="C19" s="6">
        <v>-383716</v>
      </c>
    </row>
    <row r="20" spans="1:3" ht="30">
      <c r="A20" s="2" t="s">
        <v>134</v>
      </c>
      <c r="B20" s="6">
        <v>-238935</v>
      </c>
      <c r="C20" s="6">
        <v>-312167</v>
      </c>
    </row>
    <row r="21" spans="1:3" ht="30">
      <c r="A21" s="2" t="s">
        <v>135</v>
      </c>
      <c r="B21" s="6">
        <v>1292862</v>
      </c>
      <c r="C21" s="6">
        <v>1580329</v>
      </c>
    </row>
    <row r="22" spans="1:3">
      <c r="A22" s="2" t="s">
        <v>136</v>
      </c>
      <c r="B22" s="6">
        <v>1053927</v>
      </c>
      <c r="C22" s="6">
        <v>1268162</v>
      </c>
    </row>
    <row r="23" spans="1:3">
      <c r="A23" s="2" t="s">
        <v>750</v>
      </c>
      <c r="B23" s="4"/>
      <c r="C23" s="4"/>
    </row>
    <row r="24" spans="1:3" ht="30">
      <c r="A24" s="2" t="s">
        <v>121</v>
      </c>
      <c r="B24" s="6">
        <v>87624</v>
      </c>
      <c r="C24" s="6">
        <v>27643</v>
      </c>
    </row>
    <row r="25" spans="1:3">
      <c r="A25" s="3" t="s">
        <v>122</v>
      </c>
      <c r="B25" s="4"/>
      <c r="C25" s="4"/>
    </row>
    <row r="26" spans="1:3" ht="30">
      <c r="A26" s="2" t="s">
        <v>123</v>
      </c>
      <c r="B26" s="4"/>
      <c r="C26" s="4">
        <v>0</v>
      </c>
    </row>
    <row r="27" spans="1:3">
      <c r="A27" s="2" t="s">
        <v>29</v>
      </c>
      <c r="B27" s="4"/>
      <c r="C27" s="4">
        <v>0</v>
      </c>
    </row>
    <row r="28" spans="1:3" ht="30">
      <c r="A28" s="2" t="s">
        <v>124</v>
      </c>
      <c r="B28" s="4">
        <v>0</v>
      </c>
      <c r="C28" s="4">
        <v>0</v>
      </c>
    </row>
    <row r="29" spans="1:3" ht="30">
      <c r="A29" s="2" t="s">
        <v>125</v>
      </c>
      <c r="B29" s="6">
        <v>3710</v>
      </c>
      <c r="C29" s="6">
        <v>-1991</v>
      </c>
    </row>
    <row r="30" spans="1:3" ht="30">
      <c r="A30" s="2" t="s">
        <v>126</v>
      </c>
      <c r="B30" s="4">
        <v>0</v>
      </c>
      <c r="C30" s="4">
        <v>0</v>
      </c>
    </row>
    <row r="31" spans="1:3">
      <c r="A31" s="2" t="s">
        <v>127</v>
      </c>
      <c r="B31" s="4">
        <v>0</v>
      </c>
      <c r="C31" s="4">
        <v>0</v>
      </c>
    </row>
    <row r="32" spans="1:3" ht="30">
      <c r="A32" s="2" t="s">
        <v>128</v>
      </c>
      <c r="B32" s="6">
        <v>3710</v>
      </c>
      <c r="C32" s="6">
        <v>-1991</v>
      </c>
    </row>
    <row r="33" spans="1:3">
      <c r="A33" s="3" t="s">
        <v>129</v>
      </c>
      <c r="B33" s="4"/>
      <c r="C33" s="4"/>
    </row>
    <row r="34" spans="1:3" ht="30">
      <c r="A34" s="2" t="s">
        <v>130</v>
      </c>
      <c r="B34" s="4">
        <v>0</v>
      </c>
      <c r="C34" s="4">
        <v>0</v>
      </c>
    </row>
    <row r="35" spans="1:3">
      <c r="A35" s="2" t="s">
        <v>131</v>
      </c>
      <c r="B35" s="4">
        <v>0</v>
      </c>
      <c r="C35" s="6">
        <v>-249765</v>
      </c>
    </row>
    <row r="36" spans="1:3">
      <c r="A36" s="2" t="s">
        <v>94</v>
      </c>
      <c r="B36" s="6">
        <v>6596</v>
      </c>
      <c r="C36" s="6">
        <v>5295</v>
      </c>
    </row>
    <row r="37" spans="1:3">
      <c r="A37" s="2" t="s">
        <v>99</v>
      </c>
      <c r="B37" s="6">
        <v>-107955</v>
      </c>
      <c r="C37" s="6">
        <v>-50105</v>
      </c>
    </row>
    <row r="38" spans="1:3">
      <c r="A38" s="2" t="s">
        <v>132</v>
      </c>
      <c r="B38" s="6">
        <v>-29616</v>
      </c>
      <c r="C38" s="6">
        <v>-19065</v>
      </c>
    </row>
    <row r="39" spans="1:3">
      <c r="A39" s="2" t="s">
        <v>511</v>
      </c>
      <c r="B39" s="6">
        <v>32187</v>
      </c>
      <c r="C39" s="6">
        <v>287509</v>
      </c>
    </row>
    <row r="40" spans="1:3" ht="30">
      <c r="A40" s="2" t="s">
        <v>133</v>
      </c>
      <c r="B40" s="6">
        <v>-98788</v>
      </c>
      <c r="C40" s="6">
        <v>-26131</v>
      </c>
    </row>
    <row r="41" spans="1:3" ht="30">
      <c r="A41" s="2" t="s">
        <v>134</v>
      </c>
      <c r="B41" s="6">
        <v>-7454</v>
      </c>
      <c r="C41" s="4">
        <v>-479</v>
      </c>
    </row>
    <row r="42" spans="1:3" ht="30">
      <c r="A42" s="2" t="s">
        <v>135</v>
      </c>
      <c r="B42" s="6">
        <v>7454</v>
      </c>
      <c r="C42" s="6">
        <v>262364</v>
      </c>
    </row>
    <row r="43" spans="1:3">
      <c r="A43" s="2" t="s">
        <v>136</v>
      </c>
      <c r="B43" s="4">
        <v>0</v>
      </c>
      <c r="C43" s="6">
        <v>261885</v>
      </c>
    </row>
    <row r="44" spans="1:3">
      <c r="A44" s="2" t="s">
        <v>751</v>
      </c>
      <c r="B44" s="4"/>
      <c r="C44" s="4"/>
    </row>
    <row r="45" spans="1:3" ht="30">
      <c r="A45" s="2" t="s">
        <v>121</v>
      </c>
      <c r="B45" s="6">
        <v>-203566</v>
      </c>
      <c r="C45" s="6">
        <v>-14676</v>
      </c>
    </row>
    <row r="46" spans="1:3">
      <c r="A46" s="3" t="s">
        <v>122</v>
      </c>
      <c r="B46" s="4"/>
      <c r="C46" s="4"/>
    </row>
    <row r="47" spans="1:3" ht="30">
      <c r="A47" s="2" t="s">
        <v>123</v>
      </c>
      <c r="B47" s="4"/>
      <c r="C47" s="6">
        <v>6385</v>
      </c>
    </row>
    <row r="48" spans="1:3">
      <c r="A48" s="2" t="s">
        <v>29</v>
      </c>
      <c r="B48" s="4"/>
      <c r="C48" s="4">
        <v>0</v>
      </c>
    </row>
    <row r="49" spans="1:3" ht="30">
      <c r="A49" s="2" t="s">
        <v>124</v>
      </c>
      <c r="B49" s="4">
        <v>0</v>
      </c>
      <c r="C49" s="4">
        <v>0</v>
      </c>
    </row>
    <row r="50" spans="1:3" ht="30">
      <c r="A50" s="2" t="s">
        <v>125</v>
      </c>
      <c r="B50" s="4">
        <v>0</v>
      </c>
      <c r="C50" s="4">
        <v>0</v>
      </c>
    </row>
    <row r="51" spans="1:3" ht="30">
      <c r="A51" s="2" t="s">
        <v>126</v>
      </c>
      <c r="B51" s="4">
        <v>5</v>
      </c>
      <c r="C51" s="4">
        <v>23</v>
      </c>
    </row>
    <row r="52" spans="1:3">
      <c r="A52" s="2" t="s">
        <v>127</v>
      </c>
      <c r="B52" s="6">
        <v>-13489</v>
      </c>
      <c r="C52" s="6">
        <v>-16466</v>
      </c>
    </row>
    <row r="53" spans="1:3" ht="30">
      <c r="A53" s="2" t="s">
        <v>128</v>
      </c>
      <c r="B53" s="6">
        <v>-13484</v>
      </c>
      <c r="C53" s="6">
        <v>-10058</v>
      </c>
    </row>
    <row r="54" spans="1:3">
      <c r="A54" s="3" t="s">
        <v>129</v>
      </c>
      <c r="B54" s="4"/>
      <c r="C54" s="4"/>
    </row>
    <row r="55" spans="1:3" ht="30">
      <c r="A55" s="2" t="s">
        <v>130</v>
      </c>
      <c r="B55" s="4">
        <v>0</v>
      </c>
      <c r="C55" s="4">
        <v>0</v>
      </c>
    </row>
    <row r="56" spans="1:3">
      <c r="A56" s="2" t="s">
        <v>131</v>
      </c>
      <c r="B56" s="4">
        <v>0</v>
      </c>
      <c r="C56" s="4">
        <v>-248</v>
      </c>
    </row>
    <row r="57" spans="1:3">
      <c r="A57" s="2" t="s">
        <v>94</v>
      </c>
      <c r="B57" s="4">
        <v>0</v>
      </c>
      <c r="C57" s="4">
        <v>0</v>
      </c>
    </row>
    <row r="58" spans="1:3">
      <c r="A58" s="2" t="s">
        <v>99</v>
      </c>
      <c r="B58" s="4">
        <v>0</v>
      </c>
      <c r="C58" s="4">
        <v>0</v>
      </c>
    </row>
    <row r="59" spans="1:3">
      <c r="A59" s="2" t="s">
        <v>132</v>
      </c>
      <c r="B59" s="4">
        <v>0</v>
      </c>
      <c r="C59" s="4">
        <v>0</v>
      </c>
    </row>
    <row r="60" spans="1:3">
      <c r="A60" s="2" t="s">
        <v>511</v>
      </c>
      <c r="B60" s="6">
        <v>56487</v>
      </c>
      <c r="C60" s="6">
        <v>-213246</v>
      </c>
    </row>
    <row r="61" spans="1:3" ht="30">
      <c r="A61" s="2" t="s">
        <v>133</v>
      </c>
      <c r="B61" s="6">
        <v>56487</v>
      </c>
      <c r="C61" s="6">
        <v>-213494</v>
      </c>
    </row>
    <row r="62" spans="1:3" ht="30">
      <c r="A62" s="2" t="s">
        <v>134</v>
      </c>
      <c r="B62" s="6">
        <v>-160563</v>
      </c>
      <c r="C62" s="6">
        <v>-238228</v>
      </c>
    </row>
    <row r="63" spans="1:3" ht="30">
      <c r="A63" s="2" t="s">
        <v>135</v>
      </c>
      <c r="B63" s="6">
        <v>1157307</v>
      </c>
      <c r="C63" s="6">
        <v>1188999</v>
      </c>
    </row>
    <row r="64" spans="1:3">
      <c r="A64" s="2" t="s">
        <v>136</v>
      </c>
      <c r="B64" s="6">
        <v>996744</v>
      </c>
      <c r="C64" s="6">
        <v>950771</v>
      </c>
    </row>
    <row r="65" spans="1:3">
      <c r="A65" s="2" t="s">
        <v>752</v>
      </c>
      <c r="B65" s="4"/>
      <c r="C65" s="4"/>
    </row>
    <row r="66" spans="1:3" ht="30">
      <c r="A66" s="2" t="s">
        <v>121</v>
      </c>
      <c r="B66" s="6">
        <v>90545</v>
      </c>
      <c r="C66" s="6">
        <v>78429</v>
      </c>
    </row>
    <row r="67" spans="1:3">
      <c r="A67" s="3" t="s">
        <v>122</v>
      </c>
      <c r="B67" s="4"/>
      <c r="C67" s="4"/>
    </row>
    <row r="68" spans="1:3" ht="30">
      <c r="A68" s="2" t="s">
        <v>123</v>
      </c>
      <c r="B68" s="4"/>
      <c r="C68" s="4">
        <v>0</v>
      </c>
    </row>
    <row r="69" spans="1:3">
      <c r="A69" s="2" t="s">
        <v>29</v>
      </c>
      <c r="B69" s="4"/>
      <c r="C69" s="4">
        <v>-9</v>
      </c>
    </row>
    <row r="70" spans="1:3" ht="30">
      <c r="A70" s="2" t="s">
        <v>124</v>
      </c>
      <c r="B70" s="4">
        <v>917</v>
      </c>
      <c r="C70" s="6">
        <v>-6390</v>
      </c>
    </row>
    <row r="71" spans="1:3" ht="30">
      <c r="A71" s="2" t="s">
        <v>125</v>
      </c>
      <c r="B71" s="4">
        <v>0</v>
      </c>
      <c r="C71" s="4">
        <v>0</v>
      </c>
    </row>
    <row r="72" spans="1:3" ht="30">
      <c r="A72" s="2" t="s">
        <v>126</v>
      </c>
      <c r="B72" s="4">
        <v>0</v>
      </c>
      <c r="C72" s="4">
        <v>0</v>
      </c>
    </row>
    <row r="73" spans="1:3">
      <c r="A73" s="2" t="s">
        <v>127</v>
      </c>
      <c r="B73" s="6">
        <v>-1028</v>
      </c>
      <c r="C73" s="6">
        <v>-1399</v>
      </c>
    </row>
    <row r="74" spans="1:3" ht="30">
      <c r="A74" s="2" t="s">
        <v>128</v>
      </c>
      <c r="B74" s="4">
        <v>-111</v>
      </c>
      <c r="C74" s="6">
        <v>-7798</v>
      </c>
    </row>
    <row r="75" spans="1:3">
      <c r="A75" s="3" t="s">
        <v>129</v>
      </c>
      <c r="B75" s="4"/>
      <c r="C75" s="4"/>
    </row>
    <row r="76" spans="1:3" ht="30">
      <c r="A76" s="2" t="s">
        <v>130</v>
      </c>
      <c r="B76" s="6">
        <v>-72678</v>
      </c>
      <c r="C76" s="6">
        <v>-69828</v>
      </c>
    </row>
    <row r="77" spans="1:3">
      <c r="A77" s="2" t="s">
        <v>131</v>
      </c>
      <c r="B77" s="4">
        <v>0</v>
      </c>
      <c r="C77" s="4">
        <v>0</v>
      </c>
    </row>
    <row r="78" spans="1:3">
      <c r="A78" s="2" t="s">
        <v>94</v>
      </c>
      <c r="B78" s="4">
        <v>0</v>
      </c>
      <c r="C78" s="4">
        <v>0</v>
      </c>
    </row>
    <row r="79" spans="1:3">
      <c r="A79" s="2" t="s">
        <v>99</v>
      </c>
      <c r="B79" s="4">
        <v>0</v>
      </c>
      <c r="C79" s="4">
        <v>0</v>
      </c>
    </row>
    <row r="80" spans="1:3">
      <c r="A80" s="2" t="s">
        <v>132</v>
      </c>
      <c r="B80" s="4">
        <v>0</v>
      </c>
      <c r="C80" s="4">
        <v>0</v>
      </c>
    </row>
    <row r="81" spans="1:3">
      <c r="A81" s="2" t="s">
        <v>511</v>
      </c>
      <c r="B81" s="6">
        <v>-88674</v>
      </c>
      <c r="C81" s="6">
        <v>-74263</v>
      </c>
    </row>
    <row r="82" spans="1:3" ht="30">
      <c r="A82" s="2" t="s">
        <v>133</v>
      </c>
      <c r="B82" s="6">
        <v>-161352</v>
      </c>
      <c r="C82" s="6">
        <v>-144091</v>
      </c>
    </row>
    <row r="83" spans="1:3" ht="30">
      <c r="A83" s="2" t="s">
        <v>134</v>
      </c>
      <c r="B83" s="6">
        <v>-70918</v>
      </c>
      <c r="C83" s="6">
        <v>-73460</v>
      </c>
    </row>
    <row r="84" spans="1:3" ht="30">
      <c r="A84" s="2" t="s">
        <v>135</v>
      </c>
      <c r="B84" s="6">
        <v>128101</v>
      </c>
      <c r="C84" s="6">
        <v>128966</v>
      </c>
    </row>
    <row r="85" spans="1:3">
      <c r="A85" s="2" t="s">
        <v>136</v>
      </c>
      <c r="B85" s="6">
        <v>57183</v>
      </c>
      <c r="C85" s="6">
        <v>55506</v>
      </c>
    </row>
    <row r="86" spans="1:3">
      <c r="A86" s="2" t="s">
        <v>753</v>
      </c>
      <c r="B86" s="4"/>
      <c r="C86" s="4"/>
    </row>
    <row r="87" spans="1:3" ht="30">
      <c r="A87" s="2" t="s">
        <v>121</v>
      </c>
      <c r="B87" s="4">
        <v>0</v>
      </c>
      <c r="C87" s="4">
        <v>0</v>
      </c>
    </row>
    <row r="88" spans="1:3">
      <c r="A88" s="3" t="s">
        <v>122</v>
      </c>
      <c r="B88" s="4"/>
      <c r="C88" s="4"/>
    </row>
    <row r="89" spans="1:3" ht="30">
      <c r="A89" s="2" t="s">
        <v>123</v>
      </c>
      <c r="B89" s="4"/>
      <c r="C89" s="4">
        <v>0</v>
      </c>
    </row>
    <row r="90" spans="1:3">
      <c r="A90" s="2" t="s">
        <v>29</v>
      </c>
      <c r="B90" s="4"/>
      <c r="C90" s="4">
        <v>0</v>
      </c>
    </row>
    <row r="91" spans="1:3" ht="30">
      <c r="A91" s="2" t="s">
        <v>124</v>
      </c>
      <c r="B91" s="4">
        <v>0</v>
      </c>
      <c r="C91" s="4">
        <v>0</v>
      </c>
    </row>
    <row r="92" spans="1:3" ht="30">
      <c r="A92" s="2" t="s">
        <v>125</v>
      </c>
      <c r="B92" s="4">
        <v>0</v>
      </c>
      <c r="C92" s="4">
        <v>0</v>
      </c>
    </row>
    <row r="93" spans="1:3" ht="30">
      <c r="A93" s="2" t="s">
        <v>126</v>
      </c>
      <c r="B93" s="4">
        <v>0</v>
      </c>
      <c r="C93" s="4">
        <v>0</v>
      </c>
    </row>
    <row r="94" spans="1:3">
      <c r="A94" s="2" t="s">
        <v>127</v>
      </c>
      <c r="B94" s="4" t="s">
        <v>321</v>
      </c>
      <c r="C94" s="4">
        <v>0</v>
      </c>
    </row>
    <row r="95" spans="1:3" ht="30">
      <c r="A95" s="2" t="s">
        <v>128</v>
      </c>
      <c r="B95" s="4">
        <v>0</v>
      </c>
      <c r="C95" s="4">
        <v>0</v>
      </c>
    </row>
    <row r="96" spans="1:3">
      <c r="A96" s="3" t="s">
        <v>129</v>
      </c>
      <c r="B96" s="4"/>
      <c r="C96" s="4"/>
    </row>
    <row r="97" spans="1:3" ht="30">
      <c r="A97" s="2" t="s">
        <v>130</v>
      </c>
      <c r="B97" s="4">
        <v>0</v>
      </c>
      <c r="C97" s="4">
        <v>0</v>
      </c>
    </row>
    <row r="98" spans="1:3">
      <c r="A98" s="2" t="s">
        <v>131</v>
      </c>
      <c r="B98" s="4">
        <v>0</v>
      </c>
      <c r="C98" s="4">
        <v>0</v>
      </c>
    </row>
    <row r="99" spans="1:3">
      <c r="A99" s="2" t="s">
        <v>94</v>
      </c>
      <c r="B99" s="4">
        <v>0</v>
      </c>
      <c r="C99" s="4">
        <v>0</v>
      </c>
    </row>
    <row r="100" spans="1:3">
      <c r="A100" s="2" t="s">
        <v>99</v>
      </c>
      <c r="B100" s="4">
        <v>0</v>
      </c>
      <c r="C100" s="4">
        <v>0</v>
      </c>
    </row>
    <row r="101" spans="1:3">
      <c r="A101" s="2" t="s">
        <v>132</v>
      </c>
      <c r="B101" s="4">
        <v>0</v>
      </c>
      <c r="C101" s="4">
        <v>0</v>
      </c>
    </row>
    <row r="102" spans="1:3">
      <c r="A102" s="2" t="s">
        <v>511</v>
      </c>
      <c r="B102" s="4">
        <v>0</v>
      </c>
      <c r="C102" s="4" t="s">
        <v>321</v>
      </c>
    </row>
    <row r="103" spans="1:3" ht="30">
      <c r="A103" s="2" t="s">
        <v>133</v>
      </c>
      <c r="B103" s="4">
        <v>0</v>
      </c>
      <c r="C103" s="4">
        <v>0</v>
      </c>
    </row>
    <row r="104" spans="1:3" ht="30">
      <c r="A104" s="2" t="s">
        <v>134</v>
      </c>
      <c r="B104" s="4">
        <v>0</v>
      </c>
      <c r="C104" s="4">
        <v>0</v>
      </c>
    </row>
    <row r="105" spans="1:3" ht="30">
      <c r="A105" s="2" t="s">
        <v>135</v>
      </c>
      <c r="B105" s="4">
        <v>0</v>
      </c>
      <c r="C105" s="4"/>
    </row>
    <row r="106" spans="1:3">
      <c r="A106" s="2" t="s">
        <v>136</v>
      </c>
      <c r="B106" s="8">
        <v>0</v>
      </c>
      <c r="C106"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10.5703125" bestFit="1" customWidth="1"/>
    <col min="3" max="3" width="14.28515625" bestFit="1" customWidth="1"/>
    <col min="4" max="4" width="24" bestFit="1" customWidth="1"/>
    <col min="5" max="5" width="36.5703125" bestFit="1" customWidth="1"/>
    <col min="6" max="6" width="17" bestFit="1" customWidth="1"/>
  </cols>
  <sheetData>
    <row r="1" spans="1:6" ht="15" customHeight="1">
      <c r="A1" s="1" t="s">
        <v>85</v>
      </c>
      <c r="B1" s="7" t="s">
        <v>86</v>
      </c>
      <c r="C1" s="7" t="s">
        <v>87</v>
      </c>
      <c r="D1" s="7" t="s">
        <v>88</v>
      </c>
      <c r="E1" s="7" t="s">
        <v>89</v>
      </c>
      <c r="F1" s="7" t="s">
        <v>90</v>
      </c>
    </row>
    <row r="2" spans="1:6" ht="30">
      <c r="A2" s="1" t="s">
        <v>20</v>
      </c>
      <c r="B2" s="7"/>
      <c r="C2" s="7"/>
      <c r="D2" s="7"/>
      <c r="E2" s="7"/>
      <c r="F2" s="7"/>
    </row>
    <row r="3" spans="1:6" ht="30">
      <c r="A3" s="2" t="s">
        <v>91</v>
      </c>
      <c r="B3" s="8">
        <v>4648952</v>
      </c>
      <c r="C3" s="8">
        <v>3813</v>
      </c>
      <c r="D3" s="8">
        <v>3052016</v>
      </c>
      <c r="E3" s="8">
        <v>-795</v>
      </c>
      <c r="F3" s="8">
        <v>1593918</v>
      </c>
    </row>
    <row r="4" spans="1:6" ht="30">
      <c r="A4" s="2" t="s">
        <v>92</v>
      </c>
      <c r="B4" s="4"/>
      <c r="C4" s="6">
        <v>381300</v>
      </c>
      <c r="D4" s="4"/>
      <c r="E4" s="4"/>
      <c r="F4" s="4"/>
    </row>
    <row r="5" spans="1:6" ht="30">
      <c r="A5" s="3" t="s">
        <v>93</v>
      </c>
      <c r="B5" s="4"/>
      <c r="C5" s="4"/>
      <c r="D5" s="4"/>
      <c r="E5" s="4"/>
      <c r="F5" s="4"/>
    </row>
    <row r="6" spans="1:6">
      <c r="A6" s="2" t="s">
        <v>94</v>
      </c>
      <c r="B6" s="6">
        <v>5295</v>
      </c>
      <c r="C6" s="4">
        <v>5</v>
      </c>
      <c r="D6" s="6">
        <v>5290</v>
      </c>
      <c r="E6" s="4"/>
      <c r="F6" s="4"/>
    </row>
    <row r="7" spans="1:6">
      <c r="A7" s="2" t="s">
        <v>95</v>
      </c>
      <c r="B7" s="4"/>
      <c r="C7" s="4">
        <v>489</v>
      </c>
      <c r="D7" s="4"/>
      <c r="E7" s="4"/>
      <c r="F7" s="4"/>
    </row>
    <row r="8" spans="1:6">
      <c r="A8" s="2" t="s">
        <v>96</v>
      </c>
      <c r="B8" s="4"/>
      <c r="C8" s="4">
        <v>-1</v>
      </c>
      <c r="D8" s="4">
        <v>1</v>
      </c>
      <c r="E8" s="4"/>
      <c r="F8" s="4"/>
    </row>
    <row r="9" spans="1:6" ht="30">
      <c r="A9" s="2" t="s">
        <v>97</v>
      </c>
      <c r="B9" s="4"/>
      <c r="C9" s="4">
        <v>-99</v>
      </c>
      <c r="D9" s="4"/>
      <c r="E9" s="4"/>
      <c r="F9" s="4"/>
    </row>
    <row r="10" spans="1:6">
      <c r="A10" s="2" t="s">
        <v>98</v>
      </c>
      <c r="B10" s="6">
        <v>-19087</v>
      </c>
      <c r="C10" s="4"/>
      <c r="D10" s="4"/>
      <c r="E10" s="4"/>
      <c r="F10" s="6">
        <v>-19087</v>
      </c>
    </row>
    <row r="11" spans="1:6">
      <c r="A11" s="2" t="s">
        <v>99</v>
      </c>
      <c r="B11" s="6">
        <v>-50105</v>
      </c>
      <c r="C11" s="4">
        <v>-25</v>
      </c>
      <c r="D11" s="4"/>
      <c r="E11" s="4"/>
      <c r="F11" s="6">
        <v>-50080</v>
      </c>
    </row>
    <row r="12" spans="1:6">
      <c r="A12" s="2" t="s">
        <v>100</v>
      </c>
      <c r="B12" s="4"/>
      <c r="C12" s="6">
        <v>-2511</v>
      </c>
      <c r="D12" s="4"/>
      <c r="E12" s="4"/>
      <c r="F12" s="4"/>
    </row>
    <row r="13" spans="1:6">
      <c r="A13" s="2" t="s">
        <v>101</v>
      </c>
      <c r="B13" s="6">
        <v>4191</v>
      </c>
      <c r="C13" s="4"/>
      <c r="D13" s="6">
        <v>4191</v>
      </c>
      <c r="E13" s="4"/>
      <c r="F13" s="4"/>
    </row>
    <row r="14" spans="1:6" ht="30">
      <c r="A14" s="2" t="s">
        <v>102</v>
      </c>
      <c r="B14" s="4">
        <v>-42</v>
      </c>
      <c r="C14" s="4"/>
      <c r="D14" s="4">
        <v>-42</v>
      </c>
      <c r="E14" s="4"/>
      <c r="F14" s="4"/>
    </row>
    <row r="15" spans="1:6">
      <c r="A15" s="2" t="s">
        <v>70</v>
      </c>
      <c r="B15" s="6">
        <v>74819</v>
      </c>
      <c r="C15" s="4"/>
      <c r="D15" s="4"/>
      <c r="E15" s="4"/>
      <c r="F15" s="6">
        <v>74819</v>
      </c>
    </row>
    <row r="16" spans="1:6">
      <c r="A16" s="2" t="s">
        <v>83</v>
      </c>
      <c r="B16" s="4">
        <v>40</v>
      </c>
      <c r="C16" s="4"/>
      <c r="D16" s="4"/>
      <c r="E16" s="4">
        <v>40</v>
      </c>
      <c r="F16" s="4"/>
    </row>
    <row r="17" spans="1:6" ht="30">
      <c r="A17" s="2" t="s">
        <v>103</v>
      </c>
      <c r="B17" s="6">
        <v>4664063</v>
      </c>
      <c r="C17" s="6">
        <v>3792</v>
      </c>
      <c r="D17" s="6">
        <v>3061456</v>
      </c>
      <c r="E17" s="4">
        <v>-755</v>
      </c>
      <c r="F17" s="6">
        <v>1599570</v>
      </c>
    </row>
    <row r="18" spans="1:6" ht="30">
      <c r="A18" s="2" t="s">
        <v>104</v>
      </c>
      <c r="B18" s="4"/>
      <c r="C18" s="6">
        <v>379179</v>
      </c>
      <c r="D18" s="4"/>
      <c r="E18" s="4"/>
      <c r="F18" s="4"/>
    </row>
    <row r="19" spans="1:6" ht="30">
      <c r="A19" s="2" t="s">
        <v>105</v>
      </c>
      <c r="B19" s="6">
        <v>4804954</v>
      </c>
      <c r="C19" s="6">
        <v>3695</v>
      </c>
      <c r="D19" s="6">
        <v>3072996</v>
      </c>
      <c r="E19" s="4">
        <v>-690</v>
      </c>
      <c r="F19" s="6">
        <v>1728953</v>
      </c>
    </row>
    <row r="20" spans="1:6" ht="30">
      <c r="A20" s="2" t="s">
        <v>106</v>
      </c>
      <c r="B20" s="4"/>
      <c r="C20" s="6">
        <v>369459</v>
      </c>
      <c r="D20" s="4"/>
      <c r="E20" s="4"/>
      <c r="F20" s="4"/>
    </row>
    <row r="21" spans="1:6" ht="30">
      <c r="A21" s="3" t="s">
        <v>93</v>
      </c>
      <c r="B21" s="4"/>
      <c r="C21" s="4"/>
      <c r="D21" s="4"/>
      <c r="E21" s="4"/>
      <c r="F21" s="4"/>
    </row>
    <row r="22" spans="1:6">
      <c r="A22" s="2" t="s">
        <v>94</v>
      </c>
      <c r="B22" s="6">
        <v>6596</v>
      </c>
      <c r="C22" s="4">
        <v>6</v>
      </c>
      <c r="D22" s="6">
        <v>6590</v>
      </c>
      <c r="E22" s="4"/>
      <c r="F22" s="4"/>
    </row>
    <row r="23" spans="1:6">
      <c r="A23" s="2" t="s">
        <v>95</v>
      </c>
      <c r="B23" s="4"/>
      <c r="C23" s="4">
        <v>564</v>
      </c>
      <c r="D23" s="4"/>
      <c r="E23" s="4"/>
      <c r="F23" s="4"/>
    </row>
    <row r="24" spans="1:6">
      <c r="A24" s="2" t="s">
        <v>96</v>
      </c>
      <c r="B24" s="6">
        <v>7423</v>
      </c>
      <c r="C24" s="4">
        <v>3</v>
      </c>
      <c r="D24" s="6">
        <v>7420</v>
      </c>
      <c r="E24" s="4"/>
      <c r="F24" s="4"/>
    </row>
    <row r="25" spans="1:6" ht="30">
      <c r="A25" s="2" t="s">
        <v>97</v>
      </c>
      <c r="B25" s="4"/>
      <c r="C25" s="4">
        <v>358</v>
      </c>
      <c r="D25" s="4"/>
      <c r="E25" s="4"/>
      <c r="F25" s="4"/>
    </row>
    <row r="26" spans="1:6">
      <c r="A26" s="2" t="s">
        <v>98</v>
      </c>
      <c r="B26" s="6">
        <v>-29449</v>
      </c>
      <c r="C26" s="4"/>
      <c r="D26" s="4"/>
      <c r="E26" s="4"/>
      <c r="F26" s="6">
        <v>-29449</v>
      </c>
    </row>
    <row r="27" spans="1:6">
      <c r="A27" s="2" t="s">
        <v>99</v>
      </c>
      <c r="B27" s="6">
        <v>-107955</v>
      </c>
      <c r="C27" s="4">
        <v>-50</v>
      </c>
      <c r="D27" s="4"/>
      <c r="E27" s="4"/>
      <c r="F27" s="6">
        <v>-107905</v>
      </c>
    </row>
    <row r="28" spans="1:6">
      <c r="A28" s="2" t="s">
        <v>100</v>
      </c>
      <c r="B28" s="4"/>
      <c r="C28" s="6">
        <v>-4954</v>
      </c>
      <c r="D28" s="4"/>
      <c r="E28" s="4"/>
      <c r="F28" s="4"/>
    </row>
    <row r="29" spans="1:6">
      <c r="A29" s="2" t="s">
        <v>101</v>
      </c>
      <c r="B29" s="6">
        <v>5662</v>
      </c>
      <c r="C29" s="4"/>
      <c r="D29" s="6">
        <v>5662</v>
      </c>
      <c r="E29" s="4"/>
      <c r="F29" s="4"/>
    </row>
    <row r="30" spans="1:6" ht="30">
      <c r="A30" s="2" t="s">
        <v>102</v>
      </c>
      <c r="B30" s="4">
        <v>-229</v>
      </c>
      <c r="C30" s="4"/>
      <c r="D30" s="4">
        <v>-229</v>
      </c>
      <c r="E30" s="4"/>
      <c r="F30" s="4"/>
    </row>
    <row r="31" spans="1:6">
      <c r="A31" s="2" t="s">
        <v>70</v>
      </c>
      <c r="B31" s="6">
        <v>54971</v>
      </c>
      <c r="C31" s="4"/>
      <c r="D31" s="4"/>
      <c r="E31" s="4"/>
      <c r="F31" s="6">
        <v>54971</v>
      </c>
    </row>
    <row r="32" spans="1:6">
      <c r="A32" s="2" t="s">
        <v>83</v>
      </c>
      <c r="B32" s="4">
        <v>21</v>
      </c>
      <c r="C32" s="4"/>
      <c r="D32" s="4"/>
      <c r="E32" s="4">
        <v>21</v>
      </c>
      <c r="F32" s="4"/>
    </row>
    <row r="33" spans="1:6" ht="30">
      <c r="A33" s="2" t="s">
        <v>107</v>
      </c>
      <c r="B33" s="8">
        <v>4741994</v>
      </c>
      <c r="C33" s="8">
        <v>3654</v>
      </c>
      <c r="D33" s="8">
        <v>3092439</v>
      </c>
      <c r="E33" s="8">
        <v>-669</v>
      </c>
      <c r="F33" s="8">
        <v>1646570</v>
      </c>
    </row>
    <row r="34" spans="1:6" ht="30">
      <c r="A34" s="2" t="s">
        <v>108</v>
      </c>
      <c r="B34" s="4"/>
      <c r="C34" s="6">
        <v>365427</v>
      </c>
      <c r="D34" s="4"/>
      <c r="E34" s="4"/>
      <c r="F34"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7" t="s">
        <v>1</v>
      </c>
      <c r="C1" s="7"/>
    </row>
    <row r="2" spans="1:3" ht="30">
      <c r="A2" s="1" t="s">
        <v>20</v>
      </c>
      <c r="B2" s="1" t="s">
        <v>2</v>
      </c>
      <c r="C2" s="1" t="s">
        <v>51</v>
      </c>
    </row>
    <row r="3" spans="1:3">
      <c r="A3" s="3" t="s">
        <v>110</v>
      </c>
      <c r="B3" s="4"/>
      <c r="C3" s="4"/>
    </row>
    <row r="4" spans="1:3">
      <c r="A4" s="2" t="s">
        <v>70</v>
      </c>
      <c r="B4" s="8">
        <v>54971</v>
      </c>
      <c r="C4" s="8">
        <v>74819</v>
      </c>
    </row>
    <row r="5" spans="1:3" ht="45">
      <c r="A5" s="3" t="s">
        <v>111</v>
      </c>
      <c r="B5" s="4"/>
      <c r="C5" s="4"/>
    </row>
    <row r="6" spans="1:3">
      <c r="A6" s="2" t="s">
        <v>112</v>
      </c>
      <c r="B6" s="6">
        <v>40805</v>
      </c>
      <c r="C6" s="6">
        <v>52086</v>
      </c>
    </row>
    <row r="7" spans="1:3">
      <c r="A7" s="2" t="s">
        <v>113</v>
      </c>
      <c r="B7" s="6">
        <v>11062</v>
      </c>
      <c r="C7" s="6">
        <v>8942</v>
      </c>
    </row>
    <row r="8" spans="1:3">
      <c r="A8" s="2" t="s">
        <v>114</v>
      </c>
      <c r="B8" s="6">
        <v>8280</v>
      </c>
      <c r="C8" s="6">
        <v>8522</v>
      </c>
    </row>
    <row r="9" spans="1:3" ht="30">
      <c r="A9" s="2" t="s">
        <v>67</v>
      </c>
      <c r="B9" s="6">
        <v>-1107</v>
      </c>
      <c r="C9" s="6">
        <v>-5891</v>
      </c>
    </row>
    <row r="10" spans="1:3" ht="30">
      <c r="A10" s="2" t="s">
        <v>115</v>
      </c>
      <c r="B10" s="4">
        <v>0</v>
      </c>
      <c r="C10" s="6">
        <v>4753</v>
      </c>
    </row>
    <row r="11" spans="1:3">
      <c r="A11" s="2" t="s">
        <v>116</v>
      </c>
      <c r="B11" s="4">
        <v>0</v>
      </c>
      <c r="C11" s="6">
        <v>8584</v>
      </c>
    </row>
    <row r="12" spans="1:3">
      <c r="A12" s="2" t="s">
        <v>117</v>
      </c>
      <c r="B12" s="6">
        <v>5917</v>
      </c>
      <c r="C12" s="6">
        <v>3256</v>
      </c>
    </row>
    <row r="13" spans="1:3">
      <c r="A13" s="3" t="s">
        <v>118</v>
      </c>
      <c r="B13" s="4"/>
      <c r="C13" s="4"/>
    </row>
    <row r="14" spans="1:3">
      <c r="A14" s="2" t="s">
        <v>24</v>
      </c>
      <c r="B14" s="6">
        <v>-1686</v>
      </c>
      <c r="C14" s="4">
        <v>-890</v>
      </c>
    </row>
    <row r="15" spans="1:3">
      <c r="A15" s="2" t="s">
        <v>119</v>
      </c>
      <c r="B15" s="6">
        <v>-230993</v>
      </c>
      <c r="C15" s="6">
        <v>-68812</v>
      </c>
    </row>
    <row r="16" spans="1:3" ht="30">
      <c r="A16" s="2" t="s">
        <v>28</v>
      </c>
      <c r="B16" s="6">
        <v>119976</v>
      </c>
      <c r="C16" s="6">
        <v>76357</v>
      </c>
    </row>
    <row r="17" spans="1:3">
      <c r="A17" s="2" t="s">
        <v>30</v>
      </c>
      <c r="B17" s="6">
        <v>-3830</v>
      </c>
      <c r="C17" s="6">
        <v>13818</v>
      </c>
    </row>
    <row r="18" spans="1:3" ht="30">
      <c r="A18" s="2" t="s">
        <v>120</v>
      </c>
      <c r="B18" s="6">
        <v>-27416</v>
      </c>
      <c r="C18" s="6">
        <v>-83943</v>
      </c>
    </row>
    <row r="19" spans="1:3">
      <c r="A19" s="2" t="s">
        <v>38</v>
      </c>
      <c r="B19" s="6">
        <v>-1376</v>
      </c>
      <c r="C19" s="4">
        <v>-205</v>
      </c>
    </row>
    <row r="20" spans="1:3" ht="30">
      <c r="A20" s="2" t="s">
        <v>121</v>
      </c>
      <c r="B20" s="6">
        <v>-25397</v>
      </c>
      <c r="C20" s="6">
        <v>91396</v>
      </c>
    </row>
    <row r="21" spans="1:3">
      <c r="A21" s="3" t="s">
        <v>122</v>
      </c>
      <c r="B21" s="4"/>
      <c r="C21" s="4"/>
    </row>
    <row r="22" spans="1:3" ht="30">
      <c r="A22" s="2" t="s">
        <v>123</v>
      </c>
      <c r="B22" s="4">
        <v>0</v>
      </c>
      <c r="C22" s="6">
        <v>6385</v>
      </c>
    </row>
    <row r="23" spans="1:3">
      <c r="A23" s="2" t="s">
        <v>29</v>
      </c>
      <c r="B23" s="4">
        <v>0</v>
      </c>
      <c r="C23" s="4">
        <v>-9</v>
      </c>
    </row>
    <row r="24" spans="1:3" ht="30">
      <c r="A24" s="2" t="s">
        <v>124</v>
      </c>
      <c r="B24" s="4">
        <v>917</v>
      </c>
      <c r="C24" s="6">
        <v>-6390</v>
      </c>
    </row>
    <row r="25" spans="1:3" ht="30">
      <c r="A25" s="2" t="s">
        <v>125</v>
      </c>
      <c r="B25" s="6">
        <v>3710</v>
      </c>
      <c r="C25" s="6">
        <v>-1991</v>
      </c>
    </row>
    <row r="26" spans="1:3" ht="30">
      <c r="A26" s="2" t="s">
        <v>126</v>
      </c>
      <c r="B26" s="4">
        <v>5</v>
      </c>
      <c r="C26" s="4">
        <v>23</v>
      </c>
    </row>
    <row r="27" spans="1:3">
      <c r="A27" s="2" t="s">
        <v>127</v>
      </c>
      <c r="B27" s="6">
        <v>-14517</v>
      </c>
      <c r="C27" s="6">
        <v>-17865</v>
      </c>
    </row>
    <row r="28" spans="1:3" ht="30">
      <c r="A28" s="2" t="s">
        <v>128</v>
      </c>
      <c r="B28" s="6">
        <v>-9885</v>
      </c>
      <c r="C28" s="6">
        <v>-19847</v>
      </c>
    </row>
    <row r="29" spans="1:3">
      <c r="A29" s="3" t="s">
        <v>129</v>
      </c>
      <c r="B29" s="4"/>
      <c r="C29" s="4"/>
    </row>
    <row r="30" spans="1:3" ht="30">
      <c r="A30" s="2" t="s">
        <v>130</v>
      </c>
      <c r="B30" s="6">
        <v>-72678</v>
      </c>
      <c r="C30" s="6">
        <v>-69828</v>
      </c>
    </row>
    <row r="31" spans="1:3">
      <c r="A31" s="2" t="s">
        <v>131</v>
      </c>
      <c r="B31" s="4">
        <v>0</v>
      </c>
      <c r="C31" s="6">
        <v>-250013</v>
      </c>
    </row>
    <row r="32" spans="1:3">
      <c r="A32" s="2" t="s">
        <v>94</v>
      </c>
      <c r="B32" s="6">
        <v>6596</v>
      </c>
      <c r="C32" s="6">
        <v>5295</v>
      </c>
    </row>
    <row r="33" spans="1:3">
      <c r="A33" s="2" t="s">
        <v>99</v>
      </c>
      <c r="B33" s="6">
        <v>-107955</v>
      </c>
      <c r="C33" s="6">
        <v>-50105</v>
      </c>
    </row>
    <row r="34" spans="1:3">
      <c r="A34" s="2" t="s">
        <v>132</v>
      </c>
      <c r="B34" s="6">
        <v>-29616</v>
      </c>
      <c r="C34" s="6">
        <v>-19065</v>
      </c>
    </row>
    <row r="35" spans="1:3" ht="30">
      <c r="A35" s="2" t="s">
        <v>133</v>
      </c>
      <c r="B35" s="6">
        <v>-203653</v>
      </c>
      <c r="C35" s="6">
        <v>-383716</v>
      </c>
    </row>
    <row r="36" spans="1:3" ht="30">
      <c r="A36" s="2" t="s">
        <v>134</v>
      </c>
      <c r="B36" s="6">
        <v>-238935</v>
      </c>
      <c r="C36" s="6">
        <v>-312167</v>
      </c>
    </row>
    <row r="37" spans="1:3" ht="30">
      <c r="A37" s="2" t="s">
        <v>135</v>
      </c>
      <c r="B37" s="6">
        <v>1292862</v>
      </c>
      <c r="C37" s="6">
        <v>1580329</v>
      </c>
    </row>
    <row r="38" spans="1:3">
      <c r="A38" s="2" t="s">
        <v>136</v>
      </c>
      <c r="B38" s="6">
        <v>1053927</v>
      </c>
      <c r="C38" s="6">
        <v>1268162</v>
      </c>
    </row>
    <row r="39" spans="1:3">
      <c r="A39" s="3" t="s">
        <v>137</v>
      </c>
      <c r="B39" s="4"/>
      <c r="C39" s="4"/>
    </row>
    <row r="40" spans="1:3">
      <c r="A40" s="2" t="s">
        <v>138</v>
      </c>
      <c r="B40" s="6">
        <v>-21412</v>
      </c>
      <c r="C40" s="6">
        <v>-19556</v>
      </c>
    </row>
    <row r="41" spans="1:3">
      <c r="A41" s="2" t="s">
        <v>139</v>
      </c>
      <c r="B41" s="8">
        <v>-1997</v>
      </c>
      <c r="C41" s="8">
        <v>-8253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2"/>
  <sheetViews>
    <sheetView showGridLines="0" workbookViewId="0"/>
  </sheetViews>
  <sheetFormatPr defaultRowHeight="15"/>
  <cols>
    <col min="1" max="2" width="36.5703125" bestFit="1" customWidth="1"/>
    <col min="3" max="3" width="5.85546875" customWidth="1"/>
    <col min="4" max="4" width="22.7109375" customWidth="1"/>
    <col min="5" max="5" width="4.5703125" customWidth="1"/>
    <col min="6" max="6" width="27.42578125" customWidth="1"/>
    <col min="7" max="7" width="5.85546875" customWidth="1"/>
    <col min="8" max="8" width="27.42578125" customWidth="1"/>
    <col min="9" max="9" width="4.5703125" customWidth="1"/>
    <col min="10" max="10" width="27.42578125" customWidth="1"/>
    <col min="11" max="11" width="5.85546875" customWidth="1"/>
    <col min="12" max="12" width="19.85546875" customWidth="1"/>
    <col min="13" max="14" width="27.42578125" customWidth="1"/>
    <col min="15" max="15" width="5.85546875" customWidth="1"/>
    <col min="16" max="16" width="22.7109375" customWidth="1"/>
    <col min="17" max="18" width="27.42578125" customWidth="1"/>
    <col min="19" max="19" width="5.85546875" customWidth="1"/>
    <col min="20" max="22" width="27.42578125" customWidth="1"/>
    <col min="23" max="23" width="5.85546875" customWidth="1"/>
    <col min="24" max="24" width="19.85546875" customWidth="1"/>
    <col min="25" max="25" width="27.42578125" customWidth="1"/>
  </cols>
  <sheetData>
    <row r="1" spans="1:25" ht="15" customHeight="1">
      <c r="A1" s="7" t="s">
        <v>140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141</v>
      </c>
      <c r="B3" s="10"/>
      <c r="C3" s="10"/>
      <c r="D3" s="10"/>
      <c r="E3" s="10"/>
      <c r="F3" s="10"/>
      <c r="G3" s="10"/>
      <c r="H3" s="10"/>
      <c r="I3" s="10"/>
      <c r="J3" s="10"/>
      <c r="K3" s="10"/>
      <c r="L3" s="10"/>
      <c r="M3" s="10"/>
      <c r="N3" s="10"/>
      <c r="O3" s="10"/>
      <c r="P3" s="10"/>
      <c r="Q3" s="10"/>
      <c r="R3" s="10"/>
      <c r="S3" s="10"/>
      <c r="T3" s="10"/>
      <c r="U3" s="10"/>
      <c r="V3" s="10"/>
      <c r="W3" s="10"/>
      <c r="X3" s="10"/>
      <c r="Y3" s="10"/>
    </row>
    <row r="4" spans="1:25">
      <c r="A4" s="11" t="s">
        <v>140</v>
      </c>
      <c r="B4" s="82" t="s">
        <v>142</v>
      </c>
      <c r="C4" s="82"/>
      <c r="D4" s="82"/>
      <c r="E4" s="82"/>
      <c r="F4" s="82"/>
      <c r="G4" s="82"/>
      <c r="H4" s="82"/>
      <c r="I4" s="82"/>
      <c r="J4" s="82"/>
      <c r="K4" s="82"/>
      <c r="L4" s="82"/>
      <c r="M4" s="82"/>
      <c r="N4" s="82"/>
      <c r="O4" s="82"/>
      <c r="P4" s="82"/>
      <c r="Q4" s="82"/>
      <c r="R4" s="82"/>
      <c r="S4" s="82"/>
      <c r="T4" s="82"/>
      <c r="U4" s="82"/>
      <c r="V4" s="82"/>
      <c r="W4" s="82"/>
      <c r="X4" s="82"/>
      <c r="Y4" s="82"/>
    </row>
    <row r="5" spans="1:25">
      <c r="A5" s="11"/>
      <c r="B5" s="10"/>
      <c r="C5" s="10"/>
      <c r="D5" s="10"/>
      <c r="E5" s="10"/>
      <c r="F5" s="10"/>
      <c r="G5" s="10"/>
      <c r="H5" s="10"/>
      <c r="I5" s="10"/>
      <c r="J5" s="10"/>
      <c r="K5" s="10"/>
      <c r="L5" s="10"/>
      <c r="M5" s="10"/>
      <c r="N5" s="10"/>
      <c r="O5" s="10"/>
      <c r="P5" s="10"/>
      <c r="Q5" s="10"/>
      <c r="R5" s="10"/>
      <c r="S5" s="10"/>
      <c r="T5" s="10"/>
      <c r="U5" s="10"/>
      <c r="V5" s="10"/>
      <c r="W5" s="10"/>
      <c r="X5" s="10"/>
      <c r="Y5" s="10"/>
    </row>
    <row r="6" spans="1:25">
      <c r="A6" s="11"/>
      <c r="B6" s="83" t="s">
        <v>143</v>
      </c>
      <c r="C6" s="83"/>
      <c r="D6" s="83"/>
      <c r="E6" s="83"/>
      <c r="F6" s="83"/>
      <c r="G6" s="83"/>
      <c r="H6" s="83"/>
      <c r="I6" s="83"/>
      <c r="J6" s="83"/>
      <c r="K6" s="83"/>
      <c r="L6" s="83"/>
      <c r="M6" s="83"/>
      <c r="N6" s="83"/>
      <c r="O6" s="83"/>
      <c r="P6" s="83"/>
      <c r="Q6" s="83"/>
      <c r="R6" s="83"/>
      <c r="S6" s="83"/>
      <c r="T6" s="83"/>
      <c r="U6" s="83"/>
      <c r="V6" s="83"/>
      <c r="W6" s="83"/>
      <c r="X6" s="83"/>
      <c r="Y6" s="83"/>
    </row>
    <row r="7" spans="1:25">
      <c r="A7" s="11"/>
      <c r="B7" s="10"/>
      <c r="C7" s="10"/>
      <c r="D7" s="10"/>
      <c r="E7" s="10"/>
      <c r="F7" s="10"/>
      <c r="G7" s="10"/>
      <c r="H7" s="10"/>
      <c r="I7" s="10"/>
      <c r="J7" s="10"/>
      <c r="K7" s="10"/>
      <c r="L7" s="10"/>
      <c r="M7" s="10"/>
      <c r="N7" s="10"/>
      <c r="O7" s="10"/>
      <c r="P7" s="10"/>
      <c r="Q7" s="10"/>
      <c r="R7" s="10"/>
      <c r="S7" s="10"/>
      <c r="T7" s="10"/>
      <c r="U7" s="10"/>
      <c r="V7" s="10"/>
      <c r="W7" s="10"/>
      <c r="X7" s="10"/>
      <c r="Y7" s="10"/>
    </row>
    <row r="8" spans="1:25">
      <c r="A8" s="11"/>
      <c r="B8" s="54" t="s">
        <v>144</v>
      </c>
      <c r="C8" s="54"/>
      <c r="D8" s="54"/>
      <c r="E8" s="54"/>
      <c r="F8" s="54"/>
      <c r="G8" s="54"/>
      <c r="H8" s="54"/>
      <c r="I8" s="54"/>
      <c r="J8" s="54"/>
      <c r="K8" s="54"/>
      <c r="L8" s="54"/>
      <c r="M8" s="54"/>
      <c r="N8" s="54"/>
      <c r="O8" s="54"/>
      <c r="P8" s="54"/>
      <c r="Q8" s="54"/>
      <c r="R8" s="54"/>
      <c r="S8" s="54"/>
      <c r="T8" s="54"/>
      <c r="U8" s="54"/>
      <c r="V8" s="54"/>
      <c r="W8" s="54"/>
      <c r="X8" s="54"/>
      <c r="Y8" s="54"/>
    </row>
    <row r="9" spans="1:25">
      <c r="A9" s="11"/>
      <c r="B9" s="10"/>
      <c r="C9" s="10"/>
      <c r="D9" s="10"/>
      <c r="E9" s="10"/>
      <c r="F9" s="10"/>
      <c r="G9" s="10"/>
      <c r="H9" s="10"/>
      <c r="I9" s="10"/>
      <c r="J9" s="10"/>
      <c r="K9" s="10"/>
      <c r="L9" s="10"/>
      <c r="M9" s="10"/>
      <c r="N9" s="10"/>
      <c r="O9" s="10"/>
      <c r="P9" s="10"/>
      <c r="Q9" s="10"/>
      <c r="R9" s="10"/>
      <c r="S9" s="10"/>
      <c r="T9" s="10"/>
      <c r="U9" s="10"/>
      <c r="V9" s="10"/>
      <c r="W9" s="10"/>
      <c r="X9" s="10"/>
      <c r="Y9" s="10"/>
    </row>
    <row r="10" spans="1:25" ht="25.5" customHeight="1">
      <c r="A10" s="11"/>
      <c r="B10" s="54" t="s">
        <v>145</v>
      </c>
      <c r="C10" s="54"/>
      <c r="D10" s="54"/>
      <c r="E10" s="54"/>
      <c r="F10" s="54"/>
      <c r="G10" s="54"/>
      <c r="H10" s="54"/>
      <c r="I10" s="54"/>
      <c r="J10" s="54"/>
      <c r="K10" s="54"/>
      <c r="L10" s="54"/>
      <c r="M10" s="54"/>
      <c r="N10" s="54"/>
      <c r="O10" s="54"/>
      <c r="P10" s="54"/>
      <c r="Q10" s="54"/>
      <c r="R10" s="54"/>
      <c r="S10" s="54"/>
      <c r="T10" s="54"/>
      <c r="U10" s="54"/>
      <c r="V10" s="54"/>
      <c r="W10" s="54"/>
      <c r="X10" s="54"/>
      <c r="Y10" s="54"/>
    </row>
    <row r="11" spans="1:25">
      <c r="A11" s="11"/>
      <c r="B11" s="10"/>
      <c r="C11" s="10"/>
      <c r="D11" s="10"/>
      <c r="E11" s="10"/>
      <c r="F11" s="10"/>
      <c r="G11" s="10"/>
      <c r="H11" s="10"/>
      <c r="I11" s="10"/>
      <c r="J11" s="10"/>
      <c r="K11" s="10"/>
      <c r="L11" s="10"/>
      <c r="M11" s="10"/>
      <c r="N11" s="10"/>
      <c r="O11" s="10"/>
      <c r="P11" s="10"/>
      <c r="Q11" s="10"/>
      <c r="R11" s="10"/>
      <c r="S11" s="10"/>
      <c r="T11" s="10"/>
      <c r="U11" s="10"/>
      <c r="V11" s="10"/>
      <c r="W11" s="10"/>
      <c r="X11" s="10"/>
      <c r="Y11" s="10"/>
    </row>
    <row r="12" spans="1:25">
      <c r="A12" s="11"/>
      <c r="B12" s="84" t="s">
        <v>146</v>
      </c>
      <c r="C12" s="84"/>
      <c r="D12" s="84"/>
      <c r="E12" s="84"/>
      <c r="F12" s="84"/>
      <c r="G12" s="84"/>
      <c r="H12" s="84"/>
      <c r="I12" s="84"/>
      <c r="J12" s="84"/>
      <c r="K12" s="84"/>
      <c r="L12" s="84"/>
      <c r="M12" s="84"/>
      <c r="N12" s="84"/>
      <c r="O12" s="84"/>
      <c r="P12" s="84"/>
      <c r="Q12" s="84"/>
      <c r="R12" s="84"/>
      <c r="S12" s="84"/>
      <c r="T12" s="84"/>
      <c r="U12" s="84"/>
      <c r="V12" s="84"/>
      <c r="W12" s="84"/>
      <c r="X12" s="84"/>
      <c r="Y12" s="84"/>
    </row>
    <row r="13" spans="1:25">
      <c r="A13" s="11"/>
      <c r="B13" s="10"/>
      <c r="C13" s="10"/>
      <c r="D13" s="10"/>
      <c r="E13" s="10"/>
      <c r="F13" s="10"/>
      <c r="G13" s="10"/>
      <c r="H13" s="10"/>
      <c r="I13" s="10"/>
      <c r="J13" s="10"/>
      <c r="K13" s="10"/>
      <c r="L13" s="10"/>
      <c r="M13" s="10"/>
      <c r="N13" s="10"/>
      <c r="O13" s="10"/>
      <c r="P13" s="10"/>
      <c r="Q13" s="10"/>
      <c r="R13" s="10"/>
      <c r="S13" s="10"/>
      <c r="T13" s="10"/>
      <c r="U13" s="10"/>
      <c r="V13" s="10"/>
      <c r="W13" s="10"/>
      <c r="X13" s="10"/>
      <c r="Y13" s="10"/>
    </row>
    <row r="14" spans="1:25">
      <c r="A14" s="11"/>
      <c r="B14" s="54" t="s">
        <v>147</v>
      </c>
      <c r="C14" s="54"/>
      <c r="D14" s="54"/>
      <c r="E14" s="54"/>
      <c r="F14" s="54"/>
      <c r="G14" s="54"/>
      <c r="H14" s="54"/>
      <c r="I14" s="54"/>
      <c r="J14" s="54"/>
      <c r="K14" s="54"/>
      <c r="L14" s="54"/>
      <c r="M14" s="54"/>
      <c r="N14" s="54"/>
      <c r="O14" s="54"/>
      <c r="P14" s="54"/>
      <c r="Q14" s="54"/>
      <c r="R14" s="54"/>
      <c r="S14" s="54"/>
      <c r="T14" s="54"/>
      <c r="U14" s="54"/>
      <c r="V14" s="54"/>
      <c r="W14" s="54"/>
      <c r="X14" s="54"/>
      <c r="Y14" s="54"/>
    </row>
    <row r="15" spans="1:25">
      <c r="A15" s="11"/>
      <c r="B15" s="10"/>
      <c r="C15" s="10"/>
      <c r="D15" s="10"/>
      <c r="E15" s="10"/>
      <c r="F15" s="10"/>
      <c r="G15" s="10"/>
      <c r="H15" s="10"/>
      <c r="I15" s="10"/>
      <c r="J15" s="10"/>
      <c r="K15" s="10"/>
      <c r="L15" s="10"/>
      <c r="M15" s="10"/>
      <c r="N15" s="10"/>
      <c r="O15" s="10"/>
      <c r="P15" s="10"/>
      <c r="Q15" s="10"/>
      <c r="R15" s="10"/>
      <c r="S15" s="10"/>
      <c r="T15" s="10"/>
      <c r="U15" s="10"/>
      <c r="V15" s="10"/>
      <c r="W15" s="10"/>
      <c r="X15" s="10"/>
      <c r="Y15" s="10"/>
    </row>
    <row r="16" spans="1:25">
      <c r="A16" s="11"/>
      <c r="B16" s="83" t="s">
        <v>148</v>
      </c>
      <c r="C16" s="83"/>
      <c r="D16" s="83"/>
      <c r="E16" s="83"/>
      <c r="F16" s="83"/>
      <c r="G16" s="83"/>
      <c r="H16" s="83"/>
      <c r="I16" s="83"/>
      <c r="J16" s="83"/>
      <c r="K16" s="83"/>
      <c r="L16" s="83"/>
      <c r="M16" s="83"/>
      <c r="N16" s="83"/>
      <c r="O16" s="83"/>
      <c r="P16" s="83"/>
      <c r="Q16" s="83"/>
      <c r="R16" s="83"/>
      <c r="S16" s="83"/>
      <c r="T16" s="83"/>
      <c r="U16" s="83"/>
      <c r="V16" s="83"/>
      <c r="W16" s="83"/>
      <c r="X16" s="83"/>
      <c r="Y16" s="83"/>
    </row>
    <row r="17" spans="1:25">
      <c r="A17" s="11"/>
      <c r="B17" s="10"/>
      <c r="C17" s="10"/>
      <c r="D17" s="10"/>
      <c r="E17" s="10"/>
      <c r="F17" s="10"/>
      <c r="G17" s="10"/>
      <c r="H17" s="10"/>
      <c r="I17" s="10"/>
      <c r="J17" s="10"/>
      <c r="K17" s="10"/>
      <c r="L17" s="10"/>
      <c r="M17" s="10"/>
      <c r="N17" s="10"/>
      <c r="O17" s="10"/>
      <c r="P17" s="10"/>
      <c r="Q17" s="10"/>
      <c r="R17" s="10"/>
      <c r="S17" s="10"/>
      <c r="T17" s="10"/>
      <c r="U17" s="10"/>
      <c r="V17" s="10"/>
      <c r="W17" s="10"/>
      <c r="X17" s="10"/>
      <c r="Y17" s="10"/>
    </row>
    <row r="18" spans="1:25">
      <c r="A18" s="11"/>
      <c r="B18" s="54" t="s">
        <v>149</v>
      </c>
      <c r="C18" s="54"/>
      <c r="D18" s="54"/>
      <c r="E18" s="54"/>
      <c r="F18" s="54"/>
      <c r="G18" s="54"/>
      <c r="H18" s="54"/>
      <c r="I18" s="54"/>
      <c r="J18" s="54"/>
      <c r="K18" s="54"/>
      <c r="L18" s="54"/>
      <c r="M18" s="54"/>
      <c r="N18" s="54"/>
      <c r="O18" s="54"/>
      <c r="P18" s="54"/>
      <c r="Q18" s="54"/>
      <c r="R18" s="54"/>
      <c r="S18" s="54"/>
      <c r="T18" s="54"/>
      <c r="U18" s="54"/>
      <c r="V18" s="54"/>
      <c r="W18" s="54"/>
      <c r="X18" s="54"/>
      <c r="Y18" s="54"/>
    </row>
    <row r="19" spans="1:25">
      <c r="A19" s="11"/>
      <c r="B19" s="10"/>
      <c r="C19" s="10"/>
      <c r="D19" s="10"/>
      <c r="E19" s="10"/>
      <c r="F19" s="10"/>
      <c r="G19" s="10"/>
      <c r="H19" s="10"/>
      <c r="I19" s="10"/>
      <c r="J19" s="10"/>
      <c r="K19" s="10"/>
      <c r="L19" s="10"/>
      <c r="M19" s="10"/>
      <c r="N19" s="10"/>
      <c r="O19" s="10"/>
      <c r="P19" s="10"/>
      <c r="Q19" s="10"/>
      <c r="R19" s="10"/>
      <c r="S19" s="10"/>
      <c r="T19" s="10"/>
      <c r="U19" s="10"/>
      <c r="V19" s="10"/>
      <c r="W19" s="10"/>
      <c r="X19" s="10"/>
      <c r="Y19" s="10"/>
    </row>
    <row r="20" spans="1:25">
      <c r="A20" s="11"/>
      <c r="B20" s="83" t="s">
        <v>23</v>
      </c>
      <c r="C20" s="83"/>
      <c r="D20" s="83"/>
      <c r="E20" s="83"/>
      <c r="F20" s="83"/>
      <c r="G20" s="83"/>
      <c r="H20" s="83"/>
      <c r="I20" s="83"/>
      <c r="J20" s="83"/>
      <c r="K20" s="83"/>
      <c r="L20" s="83"/>
      <c r="M20" s="83"/>
      <c r="N20" s="83"/>
      <c r="O20" s="83"/>
      <c r="P20" s="83"/>
      <c r="Q20" s="83"/>
      <c r="R20" s="83"/>
      <c r="S20" s="83"/>
      <c r="T20" s="83"/>
      <c r="U20" s="83"/>
      <c r="V20" s="83"/>
      <c r="W20" s="83"/>
      <c r="X20" s="83"/>
      <c r="Y20" s="83"/>
    </row>
    <row r="21" spans="1:25">
      <c r="A21" s="11"/>
      <c r="B21" s="10"/>
      <c r="C21" s="10"/>
      <c r="D21" s="10"/>
      <c r="E21" s="10"/>
      <c r="F21" s="10"/>
      <c r="G21" s="10"/>
      <c r="H21" s="10"/>
      <c r="I21" s="10"/>
      <c r="J21" s="10"/>
      <c r="K21" s="10"/>
      <c r="L21" s="10"/>
      <c r="M21" s="10"/>
      <c r="N21" s="10"/>
      <c r="O21" s="10"/>
      <c r="P21" s="10"/>
      <c r="Q21" s="10"/>
      <c r="R21" s="10"/>
      <c r="S21" s="10"/>
      <c r="T21" s="10"/>
      <c r="U21" s="10"/>
      <c r="V21" s="10"/>
      <c r="W21" s="10"/>
      <c r="X21" s="10"/>
      <c r="Y21" s="10"/>
    </row>
    <row r="22" spans="1:25">
      <c r="A22" s="11"/>
      <c r="B22" s="54" t="s">
        <v>150</v>
      </c>
      <c r="C22" s="54"/>
      <c r="D22" s="54"/>
      <c r="E22" s="54"/>
      <c r="F22" s="54"/>
      <c r="G22" s="54"/>
      <c r="H22" s="54"/>
      <c r="I22" s="54"/>
      <c r="J22" s="54"/>
      <c r="K22" s="54"/>
      <c r="L22" s="54"/>
      <c r="M22" s="54"/>
      <c r="N22" s="54"/>
      <c r="O22" s="54"/>
      <c r="P22" s="54"/>
      <c r="Q22" s="54"/>
      <c r="R22" s="54"/>
      <c r="S22" s="54"/>
      <c r="T22" s="54"/>
      <c r="U22" s="54"/>
      <c r="V22" s="54"/>
      <c r="W22" s="54"/>
      <c r="X22" s="54"/>
      <c r="Y22" s="54"/>
    </row>
    <row r="23" spans="1:25">
      <c r="A23" s="11"/>
      <c r="B23" s="10"/>
      <c r="C23" s="10"/>
      <c r="D23" s="10"/>
      <c r="E23" s="10"/>
      <c r="F23" s="10"/>
      <c r="G23" s="10"/>
      <c r="H23" s="10"/>
      <c r="I23" s="10"/>
      <c r="J23" s="10"/>
      <c r="K23" s="10"/>
      <c r="L23" s="10"/>
      <c r="M23" s="10"/>
      <c r="N23" s="10"/>
      <c r="O23" s="10"/>
      <c r="P23" s="10"/>
      <c r="Q23" s="10"/>
      <c r="R23" s="10"/>
      <c r="S23" s="10"/>
      <c r="T23" s="10"/>
      <c r="U23" s="10"/>
      <c r="V23" s="10"/>
      <c r="W23" s="10"/>
      <c r="X23" s="10"/>
      <c r="Y23" s="10"/>
    </row>
    <row r="24" spans="1:25">
      <c r="A24" s="11"/>
      <c r="B24" s="83" t="s">
        <v>64</v>
      </c>
      <c r="C24" s="83"/>
      <c r="D24" s="83"/>
      <c r="E24" s="83"/>
      <c r="F24" s="83"/>
      <c r="G24" s="83"/>
      <c r="H24" s="83"/>
      <c r="I24" s="83"/>
      <c r="J24" s="83"/>
      <c r="K24" s="83"/>
      <c r="L24" s="83"/>
      <c r="M24" s="83"/>
      <c r="N24" s="83"/>
      <c r="O24" s="83"/>
      <c r="P24" s="83"/>
      <c r="Q24" s="83"/>
      <c r="R24" s="83"/>
      <c r="S24" s="83"/>
      <c r="T24" s="83"/>
      <c r="U24" s="83"/>
      <c r="V24" s="83"/>
      <c r="W24" s="83"/>
      <c r="X24" s="83"/>
      <c r="Y24" s="83"/>
    </row>
    <row r="25" spans="1:25">
      <c r="A25" s="11"/>
      <c r="B25" s="10"/>
      <c r="C25" s="10"/>
      <c r="D25" s="10"/>
      <c r="E25" s="10"/>
      <c r="F25" s="10"/>
      <c r="G25" s="10"/>
      <c r="H25" s="10"/>
      <c r="I25" s="10"/>
      <c r="J25" s="10"/>
      <c r="K25" s="10"/>
      <c r="L25" s="10"/>
      <c r="M25" s="10"/>
      <c r="N25" s="10"/>
      <c r="O25" s="10"/>
      <c r="P25" s="10"/>
      <c r="Q25" s="10"/>
      <c r="R25" s="10"/>
      <c r="S25" s="10"/>
      <c r="T25" s="10"/>
      <c r="U25" s="10"/>
      <c r="V25" s="10"/>
      <c r="W25" s="10"/>
      <c r="X25" s="10"/>
      <c r="Y25" s="10"/>
    </row>
    <row r="26" spans="1:25">
      <c r="A26" s="11"/>
      <c r="B26" s="54" t="s">
        <v>151</v>
      </c>
      <c r="C26" s="54"/>
      <c r="D26" s="54"/>
      <c r="E26" s="54"/>
      <c r="F26" s="54"/>
      <c r="G26" s="54"/>
      <c r="H26" s="54"/>
      <c r="I26" s="54"/>
      <c r="J26" s="54"/>
      <c r="K26" s="54"/>
      <c r="L26" s="54"/>
      <c r="M26" s="54"/>
      <c r="N26" s="54"/>
      <c r="O26" s="54"/>
      <c r="P26" s="54"/>
      <c r="Q26" s="54"/>
      <c r="R26" s="54"/>
      <c r="S26" s="54"/>
      <c r="T26" s="54"/>
      <c r="U26" s="54"/>
      <c r="V26" s="54"/>
      <c r="W26" s="54"/>
      <c r="X26" s="54"/>
      <c r="Y26" s="54"/>
    </row>
    <row r="27" spans="1:25">
      <c r="A27" s="11"/>
      <c r="B27" s="24"/>
      <c r="C27" s="24"/>
      <c r="D27" s="24"/>
      <c r="E27" s="24"/>
      <c r="F27" s="24"/>
      <c r="G27" s="24"/>
      <c r="H27" s="24"/>
      <c r="I27" s="24"/>
    </row>
    <row r="28" spans="1:25">
      <c r="A28" s="11"/>
      <c r="B28" s="17"/>
      <c r="C28" s="17"/>
      <c r="D28" s="17"/>
      <c r="E28" s="17"/>
      <c r="F28" s="17"/>
      <c r="G28" s="17"/>
      <c r="H28" s="17"/>
      <c r="I28" s="17"/>
    </row>
    <row r="29" spans="1:25">
      <c r="A29" s="11"/>
      <c r="B29" s="25"/>
      <c r="C29" s="26" t="s">
        <v>152</v>
      </c>
      <c r="D29" s="26"/>
      <c r="E29" s="26"/>
      <c r="F29" s="26"/>
      <c r="G29" s="26"/>
      <c r="H29" s="26"/>
      <c r="I29" s="26"/>
    </row>
    <row r="30" spans="1:25" ht="15.75" thickBot="1">
      <c r="A30" s="11"/>
      <c r="B30" s="25"/>
      <c r="C30" s="27" t="s">
        <v>153</v>
      </c>
      <c r="D30" s="27"/>
      <c r="E30" s="27"/>
      <c r="F30" s="27"/>
      <c r="G30" s="27"/>
      <c r="H30" s="27"/>
      <c r="I30" s="27"/>
    </row>
    <row r="31" spans="1:25" ht="15.75" thickBot="1">
      <c r="A31" s="11"/>
      <c r="B31" s="25"/>
      <c r="C31" s="28">
        <v>2015</v>
      </c>
      <c r="D31" s="28"/>
      <c r="E31" s="28"/>
      <c r="F31" s="18"/>
      <c r="G31" s="28">
        <v>2014</v>
      </c>
      <c r="H31" s="28"/>
      <c r="I31" s="28"/>
    </row>
    <row r="32" spans="1:25">
      <c r="A32" s="11"/>
      <c r="B32" s="29" t="s">
        <v>154</v>
      </c>
      <c r="C32" s="30" t="s">
        <v>155</v>
      </c>
      <c r="D32" s="32">
        <v>1869</v>
      </c>
      <c r="E32" s="34"/>
      <c r="F32" s="36"/>
      <c r="G32" s="30" t="s">
        <v>155</v>
      </c>
      <c r="H32" s="32">
        <v>1464</v>
      </c>
      <c r="I32" s="34"/>
    </row>
    <row r="33" spans="1:25">
      <c r="A33" s="11"/>
      <c r="B33" s="29"/>
      <c r="C33" s="31"/>
      <c r="D33" s="33"/>
      <c r="E33" s="35"/>
      <c r="F33" s="36"/>
      <c r="G33" s="31"/>
      <c r="H33" s="33"/>
      <c r="I33" s="35"/>
    </row>
    <row r="34" spans="1:25">
      <c r="A34" s="11"/>
      <c r="B34" s="37" t="s">
        <v>156</v>
      </c>
      <c r="C34" s="38" t="s">
        <v>157</v>
      </c>
      <c r="D34" s="38"/>
      <c r="E34" s="25"/>
      <c r="F34" s="25"/>
      <c r="G34" s="39">
        <v>8584</v>
      </c>
      <c r="H34" s="39"/>
      <c r="I34" s="25"/>
    </row>
    <row r="35" spans="1:25">
      <c r="A35" s="11"/>
      <c r="B35" s="37"/>
      <c r="C35" s="38"/>
      <c r="D35" s="38"/>
      <c r="E35" s="25"/>
      <c r="F35" s="25"/>
      <c r="G35" s="39"/>
      <c r="H35" s="39"/>
      <c r="I35" s="25"/>
    </row>
    <row r="36" spans="1:25">
      <c r="A36" s="11"/>
      <c r="B36" s="29" t="s">
        <v>158</v>
      </c>
      <c r="C36" s="40">
        <v>3225</v>
      </c>
      <c r="D36" s="40"/>
      <c r="E36" s="36"/>
      <c r="F36" s="36"/>
      <c r="G36" s="40">
        <v>3275</v>
      </c>
      <c r="H36" s="40"/>
      <c r="I36" s="36"/>
    </row>
    <row r="37" spans="1:25">
      <c r="A37" s="11"/>
      <c r="B37" s="29"/>
      <c r="C37" s="40"/>
      <c r="D37" s="40"/>
      <c r="E37" s="36"/>
      <c r="F37" s="36"/>
      <c r="G37" s="40"/>
      <c r="H37" s="40"/>
      <c r="I37" s="36"/>
    </row>
    <row r="38" spans="1:25">
      <c r="A38" s="11"/>
      <c r="B38" s="41" t="s">
        <v>159</v>
      </c>
      <c r="C38" s="38" t="s">
        <v>160</v>
      </c>
      <c r="D38" s="38"/>
      <c r="E38" s="41" t="s">
        <v>161</v>
      </c>
      <c r="F38" s="25"/>
      <c r="G38" s="38">
        <v>508</v>
      </c>
      <c r="H38" s="38"/>
      <c r="I38" s="25"/>
    </row>
    <row r="39" spans="1:25" ht="15.75" thickBot="1">
      <c r="A39" s="11"/>
      <c r="B39" s="41"/>
      <c r="C39" s="42"/>
      <c r="D39" s="42"/>
      <c r="E39" s="43"/>
      <c r="F39" s="25"/>
      <c r="G39" s="42"/>
      <c r="H39" s="42"/>
      <c r="I39" s="44"/>
    </row>
    <row r="40" spans="1:25">
      <c r="A40" s="11"/>
      <c r="B40" s="36"/>
      <c r="C40" s="30" t="s">
        <v>155</v>
      </c>
      <c r="D40" s="32">
        <v>1136</v>
      </c>
      <c r="E40" s="34"/>
      <c r="F40" s="36"/>
      <c r="G40" s="30" t="s">
        <v>155</v>
      </c>
      <c r="H40" s="32">
        <v>13831</v>
      </c>
      <c r="I40" s="34"/>
    </row>
    <row r="41" spans="1:25" ht="15.75" thickBot="1">
      <c r="A41" s="11"/>
      <c r="B41" s="36"/>
      <c r="C41" s="45"/>
      <c r="D41" s="46"/>
      <c r="E41" s="47"/>
      <c r="F41" s="36"/>
      <c r="G41" s="45"/>
      <c r="H41" s="46"/>
      <c r="I41" s="47"/>
    </row>
    <row r="42" spans="1:25" ht="15.75" thickTop="1">
      <c r="A42" s="11"/>
      <c r="B42" s="10"/>
      <c r="C42" s="10"/>
      <c r="D42" s="10"/>
      <c r="E42" s="10"/>
      <c r="F42" s="10"/>
      <c r="G42" s="10"/>
      <c r="H42" s="10"/>
      <c r="I42" s="10"/>
      <c r="J42" s="10"/>
      <c r="K42" s="10"/>
      <c r="L42" s="10"/>
      <c r="M42" s="10"/>
      <c r="N42" s="10"/>
      <c r="O42" s="10"/>
      <c r="P42" s="10"/>
      <c r="Q42" s="10"/>
      <c r="R42" s="10"/>
      <c r="S42" s="10"/>
      <c r="T42" s="10"/>
      <c r="U42" s="10"/>
      <c r="V42" s="10"/>
      <c r="W42" s="10"/>
      <c r="X42" s="10"/>
      <c r="Y42" s="10"/>
    </row>
    <row r="43" spans="1:25">
      <c r="A43" s="11"/>
      <c r="B43" s="83" t="s">
        <v>162</v>
      </c>
      <c r="C43" s="83"/>
      <c r="D43" s="83"/>
      <c r="E43" s="83"/>
      <c r="F43" s="83"/>
      <c r="G43" s="83"/>
      <c r="H43" s="83"/>
      <c r="I43" s="83"/>
      <c r="J43" s="83"/>
      <c r="K43" s="83"/>
      <c r="L43" s="83"/>
      <c r="M43" s="83"/>
      <c r="N43" s="83"/>
      <c r="O43" s="83"/>
      <c r="P43" s="83"/>
      <c r="Q43" s="83"/>
      <c r="R43" s="83"/>
      <c r="S43" s="83"/>
      <c r="T43" s="83"/>
      <c r="U43" s="83"/>
      <c r="V43" s="83"/>
      <c r="W43" s="83"/>
      <c r="X43" s="83"/>
      <c r="Y43" s="83"/>
    </row>
    <row r="44" spans="1:25">
      <c r="A44" s="11"/>
      <c r="B44" s="10"/>
      <c r="C44" s="10"/>
      <c r="D44" s="10"/>
      <c r="E44" s="10"/>
      <c r="F44" s="10"/>
      <c r="G44" s="10"/>
      <c r="H44" s="10"/>
      <c r="I44" s="10"/>
      <c r="J44" s="10"/>
      <c r="K44" s="10"/>
      <c r="L44" s="10"/>
      <c r="M44" s="10"/>
      <c r="N44" s="10"/>
      <c r="O44" s="10"/>
      <c r="P44" s="10"/>
      <c r="Q44" s="10"/>
      <c r="R44" s="10"/>
      <c r="S44" s="10"/>
      <c r="T44" s="10"/>
      <c r="U44" s="10"/>
      <c r="V44" s="10"/>
      <c r="W44" s="10"/>
      <c r="X44" s="10"/>
      <c r="Y44" s="10"/>
    </row>
    <row r="45" spans="1:25" ht="25.5" customHeight="1">
      <c r="A45" s="11"/>
      <c r="B45" s="54" t="s">
        <v>163</v>
      </c>
      <c r="C45" s="54"/>
      <c r="D45" s="54"/>
      <c r="E45" s="54"/>
      <c r="F45" s="54"/>
      <c r="G45" s="54"/>
      <c r="H45" s="54"/>
      <c r="I45" s="54"/>
      <c r="J45" s="54"/>
      <c r="K45" s="54"/>
      <c r="L45" s="54"/>
      <c r="M45" s="54"/>
      <c r="N45" s="54"/>
      <c r="O45" s="54"/>
      <c r="P45" s="54"/>
      <c r="Q45" s="54"/>
      <c r="R45" s="54"/>
      <c r="S45" s="54"/>
      <c r="T45" s="54"/>
      <c r="U45" s="54"/>
      <c r="V45" s="54"/>
      <c r="W45" s="54"/>
      <c r="X45" s="54"/>
      <c r="Y45" s="54"/>
    </row>
    <row r="46" spans="1:25">
      <c r="A46" s="11"/>
      <c r="B46" s="10"/>
      <c r="C46" s="10"/>
      <c r="D46" s="10"/>
      <c r="E46" s="10"/>
      <c r="F46" s="10"/>
      <c r="G46" s="10"/>
      <c r="H46" s="10"/>
      <c r="I46" s="10"/>
      <c r="J46" s="10"/>
      <c r="K46" s="10"/>
      <c r="L46" s="10"/>
      <c r="M46" s="10"/>
      <c r="N46" s="10"/>
      <c r="O46" s="10"/>
      <c r="P46" s="10"/>
      <c r="Q46" s="10"/>
      <c r="R46" s="10"/>
      <c r="S46" s="10"/>
      <c r="T46" s="10"/>
      <c r="U46" s="10"/>
      <c r="V46" s="10"/>
      <c r="W46" s="10"/>
      <c r="X46" s="10"/>
      <c r="Y46" s="10"/>
    </row>
    <row r="47" spans="1:25" ht="25.5" customHeight="1">
      <c r="A47" s="11"/>
      <c r="B47" s="54" t="s">
        <v>164</v>
      </c>
      <c r="C47" s="54"/>
      <c r="D47" s="54"/>
      <c r="E47" s="54"/>
      <c r="F47" s="54"/>
      <c r="G47" s="54"/>
      <c r="H47" s="54"/>
      <c r="I47" s="54"/>
      <c r="J47" s="54"/>
      <c r="K47" s="54"/>
      <c r="L47" s="54"/>
      <c r="M47" s="54"/>
      <c r="N47" s="54"/>
      <c r="O47" s="54"/>
      <c r="P47" s="54"/>
      <c r="Q47" s="54"/>
      <c r="R47" s="54"/>
      <c r="S47" s="54"/>
      <c r="T47" s="54"/>
      <c r="U47" s="54"/>
      <c r="V47" s="54"/>
      <c r="W47" s="54"/>
      <c r="X47" s="54"/>
      <c r="Y47" s="54"/>
    </row>
    <row r="48" spans="1:25">
      <c r="A48" s="11"/>
      <c r="B48" s="24"/>
      <c r="C48" s="24"/>
      <c r="D48" s="24"/>
      <c r="E48" s="24"/>
      <c r="F48" s="24"/>
      <c r="G48" s="24"/>
      <c r="H48" s="24"/>
      <c r="I48" s="24"/>
    </row>
    <row r="49" spans="1:9">
      <c r="A49" s="11"/>
      <c r="B49" s="17"/>
      <c r="C49" s="17"/>
      <c r="D49" s="17"/>
      <c r="E49" s="17"/>
      <c r="F49" s="17"/>
      <c r="G49" s="17"/>
      <c r="H49" s="17"/>
      <c r="I49" s="17"/>
    </row>
    <row r="50" spans="1:9">
      <c r="A50" s="11"/>
      <c r="B50" s="25"/>
      <c r="C50" s="26" t="s">
        <v>152</v>
      </c>
      <c r="D50" s="26"/>
      <c r="E50" s="26"/>
      <c r="F50" s="26"/>
      <c r="G50" s="26"/>
      <c r="H50" s="26"/>
      <c r="I50" s="26"/>
    </row>
    <row r="51" spans="1:9" ht="15.75" thickBot="1">
      <c r="A51" s="11"/>
      <c r="B51" s="25"/>
      <c r="C51" s="27" t="s">
        <v>153</v>
      </c>
      <c r="D51" s="27"/>
      <c r="E51" s="27"/>
      <c r="F51" s="27"/>
      <c r="G51" s="27"/>
      <c r="H51" s="27"/>
      <c r="I51" s="27"/>
    </row>
    <row r="52" spans="1:9" ht="15.75" thickBot="1">
      <c r="A52" s="11"/>
      <c r="B52" s="25"/>
      <c r="C52" s="28">
        <v>2015</v>
      </c>
      <c r="D52" s="28"/>
      <c r="E52" s="28"/>
      <c r="F52" s="18"/>
      <c r="G52" s="28">
        <v>2014</v>
      </c>
      <c r="H52" s="28"/>
      <c r="I52" s="28"/>
    </row>
    <row r="53" spans="1:9">
      <c r="A53" s="11"/>
      <c r="B53" s="48" t="s">
        <v>165</v>
      </c>
      <c r="C53" s="34"/>
      <c r="D53" s="34"/>
      <c r="E53" s="34"/>
      <c r="F53" s="21"/>
      <c r="G53" s="34"/>
      <c r="H53" s="34"/>
      <c r="I53" s="34"/>
    </row>
    <row r="54" spans="1:9">
      <c r="A54" s="11"/>
      <c r="B54" s="52" t="s">
        <v>70</v>
      </c>
      <c r="C54" s="41" t="s">
        <v>155</v>
      </c>
      <c r="D54" s="39">
        <v>54971</v>
      </c>
      <c r="E54" s="25"/>
      <c r="F54" s="25"/>
      <c r="G54" s="41" t="s">
        <v>155</v>
      </c>
      <c r="H54" s="39">
        <v>74819</v>
      </c>
      <c r="I54" s="25"/>
    </row>
    <row r="55" spans="1:9">
      <c r="A55" s="11"/>
      <c r="B55" s="52"/>
      <c r="C55" s="41"/>
      <c r="D55" s="39"/>
      <c r="E55" s="25"/>
      <c r="F55" s="25"/>
      <c r="G55" s="41"/>
      <c r="H55" s="39"/>
      <c r="I55" s="25"/>
    </row>
    <row r="56" spans="1:9" ht="26.25">
      <c r="A56" s="11"/>
      <c r="B56" s="49" t="s">
        <v>166</v>
      </c>
      <c r="C56" s="53" t="s">
        <v>167</v>
      </c>
      <c r="D56" s="53"/>
      <c r="E56" s="20" t="s">
        <v>161</v>
      </c>
      <c r="F56" s="21"/>
      <c r="G56" s="53" t="s">
        <v>168</v>
      </c>
      <c r="H56" s="53"/>
      <c r="I56" s="20" t="s">
        <v>161</v>
      </c>
    </row>
    <row r="57" spans="1:9" ht="27" thickBot="1">
      <c r="A57" s="11"/>
      <c r="B57" s="15" t="s">
        <v>169</v>
      </c>
      <c r="C57" s="42" t="s">
        <v>170</v>
      </c>
      <c r="D57" s="42"/>
      <c r="E57" s="23" t="s">
        <v>161</v>
      </c>
      <c r="F57" s="18"/>
      <c r="G57" s="42" t="s">
        <v>171</v>
      </c>
      <c r="H57" s="42"/>
      <c r="I57" s="23" t="s">
        <v>161</v>
      </c>
    </row>
    <row r="58" spans="1:9">
      <c r="A58" s="11"/>
      <c r="B58" s="29" t="s">
        <v>172</v>
      </c>
      <c r="C58" s="30" t="s">
        <v>155</v>
      </c>
      <c r="D58" s="32">
        <v>54617</v>
      </c>
      <c r="E58" s="34"/>
      <c r="F58" s="36"/>
      <c r="G58" s="30" t="s">
        <v>155</v>
      </c>
      <c r="H58" s="32">
        <v>74302</v>
      </c>
      <c r="I58" s="34"/>
    </row>
    <row r="59" spans="1:9" ht="15.75" thickBot="1">
      <c r="A59" s="11"/>
      <c r="B59" s="29"/>
      <c r="C59" s="45"/>
      <c r="D59" s="46"/>
      <c r="E59" s="47"/>
      <c r="F59" s="36"/>
      <c r="G59" s="45"/>
      <c r="H59" s="46"/>
      <c r="I59" s="47"/>
    </row>
    <row r="60" spans="1:9" ht="15.75" thickTop="1">
      <c r="A60" s="11"/>
      <c r="B60" s="54" t="s">
        <v>173</v>
      </c>
      <c r="C60" s="55">
        <v>166</v>
      </c>
      <c r="D60" s="55"/>
      <c r="E60" s="56"/>
      <c r="F60" s="25"/>
      <c r="G60" s="55">
        <v>383</v>
      </c>
      <c r="H60" s="55"/>
      <c r="I60" s="56"/>
    </row>
    <row r="61" spans="1:9">
      <c r="A61" s="11"/>
      <c r="B61" s="54"/>
      <c r="C61" s="38"/>
      <c r="D61" s="38"/>
      <c r="E61" s="25"/>
      <c r="F61" s="25"/>
      <c r="G61" s="38"/>
      <c r="H61" s="38"/>
      <c r="I61" s="25"/>
    </row>
    <row r="62" spans="1:9" ht="27" thickBot="1">
      <c r="A62" s="11"/>
      <c r="B62" s="49" t="s">
        <v>174</v>
      </c>
      <c r="C62" s="57" t="s">
        <v>175</v>
      </c>
      <c r="D62" s="57"/>
      <c r="E62" s="20" t="s">
        <v>161</v>
      </c>
      <c r="F62" s="21"/>
      <c r="G62" s="57" t="s">
        <v>176</v>
      </c>
      <c r="H62" s="57"/>
      <c r="I62" s="20" t="s">
        <v>161</v>
      </c>
    </row>
    <row r="63" spans="1:9">
      <c r="A63" s="11"/>
      <c r="B63" s="41" t="s">
        <v>177</v>
      </c>
      <c r="C63" s="58" t="s">
        <v>155</v>
      </c>
      <c r="D63" s="60">
        <v>54618</v>
      </c>
      <c r="E63" s="62"/>
      <c r="F63" s="25"/>
      <c r="G63" s="58" t="s">
        <v>155</v>
      </c>
      <c r="H63" s="60">
        <v>74306</v>
      </c>
      <c r="I63" s="62"/>
    </row>
    <row r="64" spans="1:9" ht="15.75" thickBot="1">
      <c r="A64" s="11"/>
      <c r="B64" s="41"/>
      <c r="C64" s="59"/>
      <c r="D64" s="61"/>
      <c r="E64" s="63"/>
      <c r="F64" s="25"/>
      <c r="G64" s="59"/>
      <c r="H64" s="61"/>
      <c r="I64" s="63"/>
    </row>
    <row r="65" spans="1:25" ht="15.75" thickTop="1">
      <c r="A65" s="11"/>
      <c r="B65" s="21"/>
      <c r="C65" s="64"/>
      <c r="D65" s="64"/>
      <c r="E65" s="64"/>
      <c r="F65" s="21"/>
      <c r="G65" s="64"/>
      <c r="H65" s="64"/>
      <c r="I65" s="64"/>
    </row>
    <row r="66" spans="1:25">
      <c r="A66" s="11"/>
      <c r="B66" s="50" t="s">
        <v>178</v>
      </c>
      <c r="C66" s="25"/>
      <c r="D66" s="25"/>
      <c r="E66" s="25"/>
      <c r="F66" s="18"/>
      <c r="G66" s="25"/>
      <c r="H66" s="25"/>
      <c r="I66" s="25"/>
    </row>
    <row r="67" spans="1:25">
      <c r="A67" s="11"/>
      <c r="B67" s="65" t="s">
        <v>179</v>
      </c>
      <c r="C67" s="40">
        <v>366748</v>
      </c>
      <c r="D67" s="40"/>
      <c r="E67" s="36"/>
      <c r="F67" s="36"/>
      <c r="G67" s="40">
        <v>383991</v>
      </c>
      <c r="H67" s="40"/>
      <c r="I67" s="36"/>
    </row>
    <row r="68" spans="1:25">
      <c r="A68" s="11"/>
      <c r="B68" s="65"/>
      <c r="C68" s="40"/>
      <c r="D68" s="40"/>
      <c r="E68" s="36"/>
      <c r="F68" s="36"/>
      <c r="G68" s="40"/>
      <c r="H68" s="40"/>
      <c r="I68" s="36"/>
    </row>
    <row r="69" spans="1:25">
      <c r="A69" s="11"/>
      <c r="B69" s="52" t="s">
        <v>180</v>
      </c>
      <c r="C69" s="39">
        <v>3362</v>
      </c>
      <c r="D69" s="39"/>
      <c r="E69" s="25"/>
      <c r="F69" s="25"/>
      <c r="G69" s="39">
        <v>3815</v>
      </c>
      <c r="H69" s="39"/>
      <c r="I69" s="25"/>
    </row>
    <row r="70" spans="1:25" ht="15.75" thickBot="1">
      <c r="A70" s="11"/>
      <c r="B70" s="52"/>
      <c r="C70" s="66"/>
      <c r="D70" s="66"/>
      <c r="E70" s="44"/>
      <c r="F70" s="25"/>
      <c r="G70" s="66"/>
      <c r="H70" s="66"/>
      <c r="I70" s="44"/>
    </row>
    <row r="71" spans="1:25">
      <c r="A71" s="11"/>
      <c r="B71" s="65" t="s">
        <v>181</v>
      </c>
      <c r="C71" s="32">
        <v>370110</v>
      </c>
      <c r="D71" s="32"/>
      <c r="E71" s="34"/>
      <c r="F71" s="36"/>
      <c r="G71" s="32">
        <v>387806</v>
      </c>
      <c r="H71" s="32"/>
      <c r="I71" s="34"/>
    </row>
    <row r="72" spans="1:25" ht="15.75" thickBot="1">
      <c r="A72" s="11"/>
      <c r="B72" s="65"/>
      <c r="C72" s="46"/>
      <c r="D72" s="46"/>
      <c r="E72" s="47"/>
      <c r="F72" s="36"/>
      <c r="G72" s="46"/>
      <c r="H72" s="46"/>
      <c r="I72" s="47"/>
    </row>
    <row r="73" spans="1:25" ht="15.75" thickTop="1">
      <c r="A73" s="11"/>
      <c r="B73" s="18"/>
      <c r="C73" s="56"/>
      <c r="D73" s="56"/>
      <c r="E73" s="56"/>
      <c r="F73" s="18"/>
      <c r="G73" s="56"/>
      <c r="H73" s="56"/>
      <c r="I73" s="56"/>
    </row>
    <row r="74" spans="1:25">
      <c r="A74" s="11"/>
      <c r="B74" s="48" t="s">
        <v>182</v>
      </c>
      <c r="C74" s="36"/>
      <c r="D74" s="36"/>
      <c r="E74" s="36"/>
      <c r="F74" s="21"/>
      <c r="G74" s="36"/>
      <c r="H74" s="36"/>
      <c r="I74" s="36"/>
    </row>
    <row r="75" spans="1:25">
      <c r="A75" s="11"/>
      <c r="B75" s="52" t="s">
        <v>183</v>
      </c>
      <c r="C75" s="41" t="s">
        <v>155</v>
      </c>
      <c r="D75" s="38">
        <v>0.15</v>
      </c>
      <c r="E75" s="25"/>
      <c r="F75" s="25"/>
      <c r="G75" s="41" t="s">
        <v>155</v>
      </c>
      <c r="H75" s="38">
        <v>0.19</v>
      </c>
      <c r="I75" s="25"/>
    </row>
    <row r="76" spans="1:25">
      <c r="A76" s="11"/>
      <c r="B76" s="52"/>
      <c r="C76" s="41"/>
      <c r="D76" s="38"/>
      <c r="E76" s="25"/>
      <c r="F76" s="25"/>
      <c r="G76" s="41"/>
      <c r="H76" s="38"/>
      <c r="I76" s="25"/>
    </row>
    <row r="77" spans="1:25">
      <c r="A77" s="11"/>
      <c r="B77" s="65" t="s">
        <v>184</v>
      </c>
      <c r="C77" s="29" t="s">
        <v>155</v>
      </c>
      <c r="D77" s="53">
        <v>0.15</v>
      </c>
      <c r="E77" s="36"/>
      <c r="F77" s="36"/>
      <c r="G77" s="29" t="s">
        <v>155</v>
      </c>
      <c r="H77" s="53">
        <v>0.19</v>
      </c>
      <c r="I77" s="36"/>
    </row>
    <row r="78" spans="1:25">
      <c r="A78" s="11"/>
      <c r="B78" s="65"/>
      <c r="C78" s="29"/>
      <c r="D78" s="53"/>
      <c r="E78" s="36"/>
      <c r="F78" s="36"/>
      <c r="G78" s="29"/>
      <c r="H78" s="53"/>
      <c r="I78" s="36"/>
    </row>
    <row r="79" spans="1:25">
      <c r="A79" s="11"/>
      <c r="B79" s="10"/>
      <c r="C79" s="10"/>
      <c r="D79" s="10"/>
      <c r="E79" s="10"/>
      <c r="F79" s="10"/>
      <c r="G79" s="10"/>
      <c r="H79" s="10"/>
      <c r="I79" s="10"/>
      <c r="J79" s="10"/>
      <c r="K79" s="10"/>
      <c r="L79" s="10"/>
      <c r="M79" s="10"/>
      <c r="N79" s="10"/>
      <c r="O79" s="10"/>
      <c r="P79" s="10"/>
      <c r="Q79" s="10"/>
      <c r="R79" s="10"/>
      <c r="S79" s="10"/>
      <c r="T79" s="10"/>
      <c r="U79" s="10"/>
      <c r="V79" s="10"/>
      <c r="W79" s="10"/>
      <c r="X79" s="10"/>
      <c r="Y79" s="10"/>
    </row>
    <row r="80" spans="1:25">
      <c r="A80" s="11"/>
      <c r="B80" s="83" t="s">
        <v>185</v>
      </c>
      <c r="C80" s="83"/>
      <c r="D80" s="83"/>
      <c r="E80" s="83"/>
      <c r="F80" s="83"/>
      <c r="G80" s="83"/>
      <c r="H80" s="83"/>
      <c r="I80" s="83"/>
      <c r="J80" s="83"/>
      <c r="K80" s="83"/>
      <c r="L80" s="83"/>
      <c r="M80" s="83"/>
      <c r="N80" s="83"/>
      <c r="O80" s="83"/>
      <c r="P80" s="83"/>
      <c r="Q80" s="83"/>
      <c r="R80" s="83"/>
      <c r="S80" s="83"/>
      <c r="T80" s="83"/>
      <c r="U80" s="83"/>
      <c r="V80" s="83"/>
      <c r="W80" s="83"/>
      <c r="X80" s="83"/>
      <c r="Y80" s="83"/>
    </row>
    <row r="81" spans="1:25">
      <c r="A81" s="11"/>
      <c r="B81" s="10"/>
      <c r="C81" s="10"/>
      <c r="D81" s="10"/>
      <c r="E81" s="10"/>
      <c r="F81" s="10"/>
      <c r="G81" s="10"/>
      <c r="H81" s="10"/>
      <c r="I81" s="10"/>
      <c r="J81" s="10"/>
      <c r="K81" s="10"/>
      <c r="L81" s="10"/>
      <c r="M81" s="10"/>
      <c r="N81" s="10"/>
      <c r="O81" s="10"/>
      <c r="P81" s="10"/>
      <c r="Q81" s="10"/>
      <c r="R81" s="10"/>
      <c r="S81" s="10"/>
      <c r="T81" s="10"/>
      <c r="U81" s="10"/>
      <c r="V81" s="10"/>
      <c r="W81" s="10"/>
      <c r="X81" s="10"/>
      <c r="Y81" s="10"/>
    </row>
    <row r="82" spans="1:25" ht="38.25" customHeight="1">
      <c r="A82" s="11"/>
      <c r="B82" s="54" t="s">
        <v>186</v>
      </c>
      <c r="C82" s="54"/>
      <c r="D82" s="54"/>
      <c r="E82" s="54"/>
      <c r="F82" s="54"/>
      <c r="G82" s="54"/>
      <c r="H82" s="54"/>
      <c r="I82" s="54"/>
      <c r="J82" s="54"/>
      <c r="K82" s="54"/>
      <c r="L82" s="54"/>
      <c r="M82" s="54"/>
      <c r="N82" s="54"/>
      <c r="O82" s="54"/>
      <c r="P82" s="54"/>
      <c r="Q82" s="54"/>
      <c r="R82" s="54"/>
      <c r="S82" s="54"/>
      <c r="T82" s="54"/>
      <c r="U82" s="54"/>
      <c r="V82" s="54"/>
      <c r="W82" s="54"/>
      <c r="X82" s="54"/>
      <c r="Y82" s="54"/>
    </row>
    <row r="83" spans="1:25">
      <c r="A83" s="11"/>
      <c r="B83" s="10"/>
      <c r="C83" s="10"/>
      <c r="D83" s="10"/>
      <c r="E83" s="10"/>
      <c r="F83" s="10"/>
      <c r="G83" s="10"/>
      <c r="H83" s="10"/>
      <c r="I83" s="10"/>
      <c r="J83" s="10"/>
      <c r="K83" s="10"/>
      <c r="L83" s="10"/>
      <c r="M83" s="10"/>
      <c r="N83" s="10"/>
      <c r="O83" s="10"/>
      <c r="P83" s="10"/>
      <c r="Q83" s="10"/>
      <c r="R83" s="10"/>
      <c r="S83" s="10"/>
      <c r="T83" s="10"/>
      <c r="U83" s="10"/>
      <c r="V83" s="10"/>
      <c r="W83" s="10"/>
      <c r="X83" s="10"/>
      <c r="Y83" s="10"/>
    </row>
    <row r="84" spans="1:25" ht="25.5" customHeight="1">
      <c r="A84" s="11"/>
      <c r="B84" s="54" t="s">
        <v>187</v>
      </c>
      <c r="C84" s="54"/>
      <c r="D84" s="54"/>
      <c r="E84" s="54"/>
      <c r="F84" s="54"/>
      <c r="G84" s="54"/>
      <c r="H84" s="54"/>
      <c r="I84" s="54"/>
      <c r="J84" s="54"/>
      <c r="K84" s="54"/>
      <c r="L84" s="54"/>
      <c r="M84" s="54"/>
      <c r="N84" s="54"/>
      <c r="O84" s="54"/>
      <c r="P84" s="54"/>
      <c r="Q84" s="54"/>
      <c r="R84" s="54"/>
      <c r="S84" s="54"/>
      <c r="T84" s="54"/>
      <c r="U84" s="54"/>
      <c r="V84" s="54"/>
      <c r="W84" s="54"/>
      <c r="X84" s="54"/>
      <c r="Y84" s="54"/>
    </row>
    <row r="85" spans="1:25">
      <c r="A85" s="11"/>
      <c r="B85" s="10"/>
      <c r="C85" s="10"/>
      <c r="D85" s="10"/>
      <c r="E85" s="10"/>
      <c r="F85" s="10"/>
      <c r="G85" s="10"/>
      <c r="H85" s="10"/>
      <c r="I85" s="10"/>
      <c r="J85" s="10"/>
      <c r="K85" s="10"/>
      <c r="L85" s="10"/>
      <c r="M85" s="10"/>
      <c r="N85" s="10"/>
      <c r="O85" s="10"/>
      <c r="P85" s="10"/>
      <c r="Q85" s="10"/>
      <c r="R85" s="10"/>
      <c r="S85" s="10"/>
      <c r="T85" s="10"/>
      <c r="U85" s="10"/>
      <c r="V85" s="10"/>
      <c r="W85" s="10"/>
      <c r="X85" s="10"/>
      <c r="Y85" s="10"/>
    </row>
    <row r="86" spans="1:25">
      <c r="A86" s="11"/>
      <c r="B86" s="54" t="s">
        <v>188</v>
      </c>
      <c r="C86" s="54"/>
      <c r="D86" s="54"/>
      <c r="E86" s="54"/>
      <c r="F86" s="54"/>
      <c r="G86" s="54"/>
      <c r="H86" s="54"/>
      <c r="I86" s="54"/>
      <c r="J86" s="54"/>
      <c r="K86" s="54"/>
      <c r="L86" s="54"/>
      <c r="M86" s="54"/>
      <c r="N86" s="54"/>
      <c r="O86" s="54"/>
      <c r="P86" s="54"/>
      <c r="Q86" s="54"/>
      <c r="R86" s="54"/>
      <c r="S86" s="54"/>
      <c r="T86" s="54"/>
      <c r="U86" s="54"/>
      <c r="V86" s="54"/>
      <c r="W86" s="54"/>
      <c r="X86" s="54"/>
      <c r="Y86" s="54"/>
    </row>
    <row r="87" spans="1:25">
      <c r="A87" s="11"/>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c r="A88" s="11"/>
      <c r="B88" s="17"/>
      <c r="C88" s="17"/>
      <c r="D88" s="17"/>
      <c r="E88" s="17"/>
      <c r="F88" s="17"/>
      <c r="G88" s="17"/>
      <c r="H88" s="17"/>
      <c r="I88" s="17"/>
      <c r="J88" s="17"/>
      <c r="K88" s="17"/>
      <c r="L88" s="17"/>
      <c r="M88" s="17"/>
      <c r="N88" s="17"/>
      <c r="O88" s="17"/>
      <c r="P88" s="17"/>
      <c r="Q88" s="17"/>
      <c r="R88" s="17"/>
      <c r="S88" s="17"/>
      <c r="T88" s="17"/>
      <c r="U88" s="17"/>
      <c r="V88" s="17"/>
      <c r="W88" s="17"/>
      <c r="X88" s="17"/>
      <c r="Y88" s="17"/>
    </row>
    <row r="89" spans="1:25" ht="15.75" thickBot="1">
      <c r="A89" s="11"/>
      <c r="B89" s="67"/>
      <c r="C89" s="27" t="s">
        <v>189</v>
      </c>
      <c r="D89" s="27"/>
      <c r="E89" s="27"/>
      <c r="F89" s="27"/>
      <c r="G89" s="27"/>
      <c r="H89" s="27"/>
      <c r="I89" s="27"/>
      <c r="J89" s="27"/>
      <c r="K89" s="27"/>
      <c r="L89" s="27"/>
      <c r="M89" s="27"/>
      <c r="N89" s="18"/>
      <c r="O89" s="27" t="s">
        <v>190</v>
      </c>
      <c r="P89" s="27"/>
      <c r="Q89" s="27"/>
      <c r="R89" s="27"/>
      <c r="S89" s="27"/>
      <c r="T89" s="27"/>
      <c r="U89" s="27"/>
      <c r="V89" s="27"/>
      <c r="W89" s="27"/>
      <c r="X89" s="27"/>
      <c r="Y89" s="27"/>
    </row>
    <row r="90" spans="1:25">
      <c r="A90" s="11"/>
      <c r="B90" s="71"/>
      <c r="C90" s="73" t="s">
        <v>191</v>
      </c>
      <c r="D90" s="73"/>
      <c r="E90" s="73"/>
      <c r="F90" s="62"/>
      <c r="G90" s="73" t="s">
        <v>194</v>
      </c>
      <c r="H90" s="73"/>
      <c r="I90" s="73"/>
      <c r="J90" s="62"/>
      <c r="K90" s="73" t="s">
        <v>196</v>
      </c>
      <c r="L90" s="73"/>
      <c r="M90" s="73"/>
      <c r="N90" s="25"/>
      <c r="O90" s="73" t="s">
        <v>201</v>
      </c>
      <c r="P90" s="73"/>
      <c r="Q90" s="73"/>
      <c r="R90" s="62"/>
      <c r="S90" s="73" t="s">
        <v>194</v>
      </c>
      <c r="T90" s="73"/>
      <c r="U90" s="73"/>
      <c r="V90" s="62"/>
      <c r="W90" s="73" t="s">
        <v>196</v>
      </c>
      <c r="X90" s="73"/>
      <c r="Y90" s="73"/>
    </row>
    <row r="91" spans="1:25">
      <c r="A91" s="11"/>
      <c r="B91" s="71"/>
      <c r="C91" s="72" t="s">
        <v>192</v>
      </c>
      <c r="D91" s="72"/>
      <c r="E91" s="72"/>
      <c r="F91" s="25"/>
      <c r="G91" s="72" t="s">
        <v>195</v>
      </c>
      <c r="H91" s="72"/>
      <c r="I91" s="72"/>
      <c r="J91" s="25"/>
      <c r="K91" s="72" t="s">
        <v>197</v>
      </c>
      <c r="L91" s="72"/>
      <c r="M91" s="72"/>
      <c r="N91" s="25"/>
      <c r="O91" s="72" t="s">
        <v>192</v>
      </c>
      <c r="P91" s="72"/>
      <c r="Q91" s="72"/>
      <c r="R91" s="25"/>
      <c r="S91" s="72" t="s">
        <v>195</v>
      </c>
      <c r="T91" s="72"/>
      <c r="U91" s="72"/>
      <c r="V91" s="25"/>
      <c r="W91" s="72" t="s">
        <v>197</v>
      </c>
      <c r="X91" s="72"/>
      <c r="Y91" s="72"/>
    </row>
    <row r="92" spans="1:25">
      <c r="A92" s="11"/>
      <c r="B92" s="71"/>
      <c r="C92" s="72" t="s">
        <v>193</v>
      </c>
      <c r="D92" s="72"/>
      <c r="E92" s="72"/>
      <c r="F92" s="25"/>
      <c r="G92" s="10"/>
      <c r="H92" s="10"/>
      <c r="I92" s="10"/>
      <c r="J92" s="25"/>
      <c r="K92" s="72" t="s">
        <v>198</v>
      </c>
      <c r="L92" s="72"/>
      <c r="M92" s="72"/>
      <c r="N92" s="25"/>
      <c r="O92" s="72" t="s">
        <v>193</v>
      </c>
      <c r="P92" s="72"/>
      <c r="Q92" s="72"/>
      <c r="R92" s="25"/>
      <c r="S92" s="10"/>
      <c r="T92" s="10"/>
      <c r="U92" s="10"/>
      <c r="V92" s="25"/>
      <c r="W92" s="72" t="s">
        <v>198</v>
      </c>
      <c r="X92" s="72"/>
      <c r="Y92" s="72"/>
    </row>
    <row r="93" spans="1:25">
      <c r="A93" s="11"/>
      <c r="B93" s="71"/>
      <c r="C93" s="10"/>
      <c r="D93" s="10"/>
      <c r="E93" s="10"/>
      <c r="F93" s="25"/>
      <c r="G93" s="10"/>
      <c r="H93" s="10"/>
      <c r="I93" s="10"/>
      <c r="J93" s="25"/>
      <c r="K93" s="72" t="s">
        <v>199</v>
      </c>
      <c r="L93" s="72"/>
      <c r="M93" s="72"/>
      <c r="N93" s="25"/>
      <c r="O93" s="10"/>
      <c r="P93" s="10"/>
      <c r="Q93" s="10"/>
      <c r="R93" s="25"/>
      <c r="S93" s="10"/>
      <c r="T93" s="10"/>
      <c r="U93" s="10"/>
      <c r="V93" s="25"/>
      <c r="W93" s="72" t="s">
        <v>199</v>
      </c>
      <c r="X93" s="72"/>
      <c r="Y93" s="72"/>
    </row>
    <row r="94" spans="1:25" ht="15.75" thickBot="1">
      <c r="A94" s="11"/>
      <c r="B94" s="71"/>
      <c r="C94" s="74"/>
      <c r="D94" s="74"/>
      <c r="E94" s="74"/>
      <c r="F94" s="25"/>
      <c r="G94" s="74"/>
      <c r="H94" s="74"/>
      <c r="I94" s="74"/>
      <c r="J94" s="25"/>
      <c r="K94" s="75" t="s">
        <v>200</v>
      </c>
      <c r="L94" s="75"/>
      <c r="M94" s="75"/>
      <c r="N94" s="25"/>
      <c r="O94" s="74"/>
      <c r="P94" s="74"/>
      <c r="Q94" s="74"/>
      <c r="R94" s="25"/>
      <c r="S94" s="74"/>
      <c r="T94" s="74"/>
      <c r="U94" s="74"/>
      <c r="V94" s="25"/>
      <c r="W94" s="75" t="s">
        <v>200</v>
      </c>
      <c r="X94" s="75"/>
      <c r="Y94" s="75"/>
    </row>
    <row r="95" spans="1:25">
      <c r="A95" s="11"/>
      <c r="B95" s="29" t="s">
        <v>202</v>
      </c>
      <c r="C95" s="30" t="s">
        <v>155</v>
      </c>
      <c r="D95" s="32">
        <v>56879</v>
      </c>
      <c r="E95" s="34"/>
      <c r="F95" s="36"/>
      <c r="G95" s="30" t="s">
        <v>155</v>
      </c>
      <c r="H95" s="32">
        <v>891732</v>
      </c>
      <c r="I95" s="34"/>
      <c r="J95" s="36"/>
      <c r="K95" s="30" t="s">
        <v>155</v>
      </c>
      <c r="L95" s="32">
        <v>35819</v>
      </c>
      <c r="M95" s="34"/>
      <c r="N95" s="36"/>
      <c r="O95" s="30" t="s">
        <v>155</v>
      </c>
      <c r="P95" s="32">
        <v>56039</v>
      </c>
      <c r="Q95" s="34"/>
      <c r="R95" s="36"/>
      <c r="S95" s="30" t="s">
        <v>155</v>
      </c>
      <c r="T95" s="32">
        <v>891506</v>
      </c>
      <c r="U95" s="34"/>
      <c r="V95" s="36"/>
      <c r="W95" s="30" t="s">
        <v>155</v>
      </c>
      <c r="X95" s="32">
        <v>12533</v>
      </c>
      <c r="Y95" s="34"/>
    </row>
    <row r="96" spans="1:25">
      <c r="A96" s="11"/>
      <c r="B96" s="29"/>
      <c r="C96" s="29"/>
      <c r="D96" s="40"/>
      <c r="E96" s="36"/>
      <c r="F96" s="36"/>
      <c r="G96" s="29"/>
      <c r="H96" s="40"/>
      <c r="I96" s="36"/>
      <c r="J96" s="36"/>
      <c r="K96" s="29"/>
      <c r="L96" s="40"/>
      <c r="M96" s="36"/>
      <c r="N96" s="36"/>
      <c r="O96" s="29"/>
      <c r="P96" s="40"/>
      <c r="Q96" s="36"/>
      <c r="R96" s="36"/>
      <c r="S96" s="29"/>
      <c r="T96" s="40"/>
      <c r="U96" s="36"/>
      <c r="V96" s="36"/>
      <c r="W96" s="29"/>
      <c r="X96" s="40"/>
      <c r="Y96" s="36"/>
    </row>
    <row r="97" spans="1:25">
      <c r="A97" s="11"/>
      <c r="B97" s="76" t="s">
        <v>203</v>
      </c>
      <c r="C97" s="39">
        <v>77109</v>
      </c>
      <c r="D97" s="39"/>
      <c r="E97" s="25"/>
      <c r="F97" s="25"/>
      <c r="G97" s="39">
        <v>1100428</v>
      </c>
      <c r="H97" s="39"/>
      <c r="I97" s="25"/>
      <c r="J97" s="25"/>
      <c r="K97" s="39">
        <v>26442</v>
      </c>
      <c r="L97" s="39"/>
      <c r="M97" s="25"/>
      <c r="N97" s="25"/>
      <c r="O97" s="39">
        <v>71241</v>
      </c>
      <c r="P97" s="39"/>
      <c r="Q97" s="25"/>
      <c r="R97" s="25"/>
      <c r="S97" s="39">
        <v>999079</v>
      </c>
      <c r="T97" s="39"/>
      <c r="U97" s="25"/>
      <c r="V97" s="25"/>
      <c r="W97" s="39">
        <v>17653</v>
      </c>
      <c r="X97" s="39"/>
      <c r="Y97" s="25"/>
    </row>
    <row r="98" spans="1:25" ht="15.75" thickBot="1">
      <c r="A98" s="11"/>
      <c r="B98" s="76"/>
      <c r="C98" s="66"/>
      <c r="D98" s="66"/>
      <c r="E98" s="44"/>
      <c r="F98" s="25"/>
      <c r="G98" s="66"/>
      <c r="H98" s="66"/>
      <c r="I98" s="44"/>
      <c r="J98" s="25"/>
      <c r="K98" s="66"/>
      <c r="L98" s="66"/>
      <c r="M98" s="44"/>
      <c r="N98" s="25"/>
      <c r="O98" s="66"/>
      <c r="P98" s="66"/>
      <c r="Q98" s="44"/>
      <c r="R98" s="25"/>
      <c r="S98" s="66"/>
      <c r="T98" s="66"/>
      <c r="U98" s="44"/>
      <c r="V98" s="25"/>
      <c r="W98" s="66"/>
      <c r="X98" s="66"/>
      <c r="Y98" s="44"/>
    </row>
    <row r="99" spans="1:25">
      <c r="A99" s="11"/>
      <c r="B99" s="36"/>
      <c r="C99" s="30" t="s">
        <v>155</v>
      </c>
      <c r="D99" s="32">
        <v>133988</v>
      </c>
      <c r="E99" s="34"/>
      <c r="F99" s="36"/>
      <c r="G99" s="30" t="s">
        <v>155</v>
      </c>
      <c r="H99" s="32">
        <v>1992160</v>
      </c>
      <c r="I99" s="34"/>
      <c r="J99" s="36"/>
      <c r="K99" s="30" t="s">
        <v>155</v>
      </c>
      <c r="L99" s="32">
        <v>62261</v>
      </c>
      <c r="M99" s="34"/>
      <c r="N99" s="36"/>
      <c r="O99" s="30" t="s">
        <v>155</v>
      </c>
      <c r="P99" s="32">
        <v>127280</v>
      </c>
      <c r="Q99" s="34"/>
      <c r="R99" s="36"/>
      <c r="S99" s="30" t="s">
        <v>155</v>
      </c>
      <c r="T99" s="32">
        <v>1890585</v>
      </c>
      <c r="U99" s="34"/>
      <c r="V99" s="36"/>
      <c r="W99" s="30" t="s">
        <v>155</v>
      </c>
      <c r="X99" s="32">
        <v>30186</v>
      </c>
      <c r="Y99" s="34"/>
    </row>
    <row r="100" spans="1:25" ht="15.75" thickBot="1">
      <c r="A100" s="11"/>
      <c r="B100" s="36"/>
      <c r="C100" s="45"/>
      <c r="D100" s="46"/>
      <c r="E100" s="47"/>
      <c r="F100" s="36"/>
      <c r="G100" s="45"/>
      <c r="H100" s="46"/>
      <c r="I100" s="47"/>
      <c r="J100" s="36"/>
      <c r="K100" s="45"/>
      <c r="L100" s="46"/>
      <c r="M100" s="47"/>
      <c r="N100" s="36"/>
      <c r="O100" s="45"/>
      <c r="P100" s="46"/>
      <c r="Q100" s="47"/>
      <c r="R100" s="36"/>
      <c r="S100" s="45"/>
      <c r="T100" s="46"/>
      <c r="U100" s="47"/>
      <c r="V100" s="36"/>
      <c r="W100" s="45"/>
      <c r="X100" s="46"/>
      <c r="Y100" s="47"/>
    </row>
    <row r="101" spans="1:25" ht="15.75" thickTop="1">
      <c r="A101" s="11"/>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row>
    <row r="102" spans="1:25">
      <c r="A102" s="11"/>
      <c r="B102" s="83" t="s">
        <v>28</v>
      </c>
      <c r="C102" s="83"/>
      <c r="D102" s="83"/>
      <c r="E102" s="83"/>
      <c r="F102" s="83"/>
      <c r="G102" s="83"/>
      <c r="H102" s="83"/>
      <c r="I102" s="83"/>
      <c r="J102" s="83"/>
      <c r="K102" s="83"/>
      <c r="L102" s="83"/>
      <c r="M102" s="83"/>
      <c r="N102" s="83"/>
      <c r="O102" s="83"/>
      <c r="P102" s="83"/>
      <c r="Q102" s="83"/>
      <c r="R102" s="83"/>
      <c r="S102" s="83"/>
      <c r="T102" s="83"/>
      <c r="U102" s="83"/>
      <c r="V102" s="83"/>
      <c r="W102" s="83"/>
      <c r="X102" s="83"/>
      <c r="Y102" s="83"/>
    </row>
    <row r="103" spans="1:25">
      <c r="A103" s="11"/>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row>
    <row r="104" spans="1:25" ht="25.5" customHeight="1">
      <c r="A104" s="11"/>
      <c r="B104" s="54" t="s">
        <v>204</v>
      </c>
      <c r="C104" s="54"/>
      <c r="D104" s="54"/>
      <c r="E104" s="54"/>
      <c r="F104" s="54"/>
      <c r="G104" s="54"/>
      <c r="H104" s="54"/>
      <c r="I104" s="54"/>
      <c r="J104" s="54"/>
      <c r="K104" s="54"/>
      <c r="L104" s="54"/>
      <c r="M104" s="54"/>
      <c r="N104" s="54"/>
      <c r="O104" s="54"/>
      <c r="P104" s="54"/>
      <c r="Q104" s="54"/>
      <c r="R104" s="54"/>
      <c r="S104" s="54"/>
      <c r="T104" s="54"/>
      <c r="U104" s="54"/>
      <c r="V104" s="54"/>
      <c r="W104" s="54"/>
      <c r="X104" s="54"/>
      <c r="Y104" s="54"/>
    </row>
    <row r="105" spans="1:25">
      <c r="A105" s="11"/>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row>
    <row r="106" spans="1:25" ht="25.5" customHeight="1">
      <c r="A106" s="11"/>
      <c r="B106" s="54" t="s">
        <v>205</v>
      </c>
      <c r="C106" s="54"/>
      <c r="D106" s="54"/>
      <c r="E106" s="54"/>
      <c r="F106" s="54"/>
      <c r="G106" s="54"/>
      <c r="H106" s="54"/>
      <c r="I106" s="54"/>
      <c r="J106" s="54"/>
      <c r="K106" s="54"/>
      <c r="L106" s="54"/>
      <c r="M106" s="54"/>
      <c r="N106" s="54"/>
      <c r="O106" s="54"/>
      <c r="P106" s="54"/>
      <c r="Q106" s="54"/>
      <c r="R106" s="54"/>
      <c r="S106" s="54"/>
      <c r="T106" s="54"/>
      <c r="U106" s="54"/>
      <c r="V106" s="54"/>
      <c r="W106" s="54"/>
      <c r="X106" s="54"/>
      <c r="Y106" s="54"/>
    </row>
    <row r="107" spans="1:25">
      <c r="A107" s="11"/>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row>
    <row r="108" spans="1:25">
      <c r="A108" s="11"/>
      <c r="B108" s="83" t="s">
        <v>206</v>
      </c>
      <c r="C108" s="83"/>
      <c r="D108" s="83"/>
      <c r="E108" s="83"/>
      <c r="F108" s="83"/>
      <c r="G108" s="83"/>
      <c r="H108" s="83"/>
      <c r="I108" s="83"/>
      <c r="J108" s="83"/>
      <c r="K108" s="83"/>
      <c r="L108" s="83"/>
      <c r="M108" s="83"/>
      <c r="N108" s="83"/>
      <c r="O108" s="83"/>
      <c r="P108" s="83"/>
      <c r="Q108" s="83"/>
      <c r="R108" s="83"/>
      <c r="S108" s="83"/>
      <c r="T108" s="83"/>
      <c r="U108" s="83"/>
      <c r="V108" s="83"/>
      <c r="W108" s="83"/>
      <c r="X108" s="83"/>
      <c r="Y108" s="83"/>
    </row>
    <row r="109" spans="1:25">
      <c r="A109" s="11"/>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row>
    <row r="110" spans="1:25" ht="25.5" customHeight="1">
      <c r="A110" s="11"/>
      <c r="B110" s="54" t="s">
        <v>207</v>
      </c>
      <c r="C110" s="54"/>
      <c r="D110" s="54"/>
      <c r="E110" s="54"/>
      <c r="F110" s="54"/>
      <c r="G110" s="54"/>
      <c r="H110" s="54"/>
      <c r="I110" s="54"/>
      <c r="J110" s="54"/>
      <c r="K110" s="54"/>
      <c r="L110" s="54"/>
      <c r="M110" s="54"/>
      <c r="N110" s="54"/>
      <c r="O110" s="54"/>
      <c r="P110" s="54"/>
      <c r="Q110" s="54"/>
      <c r="R110" s="54"/>
      <c r="S110" s="54"/>
      <c r="T110" s="54"/>
      <c r="U110" s="54"/>
      <c r="V110" s="54"/>
      <c r="W110" s="54"/>
      <c r="X110" s="54"/>
      <c r="Y110" s="54"/>
    </row>
    <row r="111" spans="1:25">
      <c r="A111" s="11"/>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row>
    <row r="112" spans="1:25">
      <c r="A112" s="11"/>
      <c r="B112" s="54" t="s">
        <v>208</v>
      </c>
      <c r="C112" s="54"/>
      <c r="D112" s="54"/>
      <c r="E112" s="54"/>
      <c r="F112" s="54"/>
      <c r="G112" s="54"/>
      <c r="H112" s="54"/>
      <c r="I112" s="54"/>
      <c r="J112" s="54"/>
      <c r="K112" s="54"/>
      <c r="L112" s="54"/>
      <c r="M112" s="54"/>
      <c r="N112" s="54"/>
      <c r="O112" s="54"/>
      <c r="P112" s="54"/>
      <c r="Q112" s="54"/>
      <c r="R112" s="54"/>
      <c r="S112" s="54"/>
      <c r="T112" s="54"/>
      <c r="U112" s="54"/>
      <c r="V112" s="54"/>
      <c r="W112" s="54"/>
      <c r="X112" s="54"/>
      <c r="Y112" s="54"/>
    </row>
    <row r="113" spans="1:25">
      <c r="A113" s="11"/>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row>
    <row r="114" spans="1:25" ht="25.5" customHeight="1">
      <c r="A114" s="11"/>
      <c r="B114" s="54" t="s">
        <v>209</v>
      </c>
      <c r="C114" s="54"/>
      <c r="D114" s="54"/>
      <c r="E114" s="54"/>
      <c r="F114" s="54"/>
      <c r="G114" s="54"/>
      <c r="H114" s="54"/>
      <c r="I114" s="54"/>
      <c r="J114" s="54"/>
      <c r="K114" s="54"/>
      <c r="L114" s="54"/>
      <c r="M114" s="54"/>
      <c r="N114" s="54"/>
      <c r="O114" s="54"/>
      <c r="P114" s="54"/>
      <c r="Q114" s="54"/>
      <c r="R114" s="54"/>
      <c r="S114" s="54"/>
      <c r="T114" s="54"/>
      <c r="U114" s="54"/>
      <c r="V114" s="54"/>
      <c r="W114" s="54"/>
      <c r="X114" s="54"/>
      <c r="Y114" s="54"/>
    </row>
    <row r="115" spans="1:25">
      <c r="A115" s="11"/>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row>
    <row r="116" spans="1:25">
      <c r="A116" s="11"/>
      <c r="B116" s="54" t="s">
        <v>210</v>
      </c>
      <c r="C116" s="54"/>
      <c r="D116" s="54"/>
      <c r="E116" s="54"/>
      <c r="F116" s="54"/>
      <c r="G116" s="54"/>
      <c r="H116" s="54"/>
      <c r="I116" s="54"/>
      <c r="J116" s="54"/>
      <c r="K116" s="54"/>
      <c r="L116" s="54"/>
      <c r="M116" s="54"/>
      <c r="N116" s="54"/>
      <c r="O116" s="54"/>
      <c r="P116" s="54"/>
      <c r="Q116" s="54"/>
      <c r="R116" s="54"/>
      <c r="S116" s="54"/>
      <c r="T116" s="54"/>
      <c r="U116" s="54"/>
      <c r="V116" s="54"/>
      <c r="W116" s="54"/>
      <c r="X116" s="54"/>
      <c r="Y116" s="54"/>
    </row>
    <row r="117" spans="1:25">
      <c r="A117" s="11"/>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row>
    <row r="118" spans="1:25">
      <c r="A118" s="11"/>
      <c r="B118" s="54" t="s">
        <v>211</v>
      </c>
      <c r="C118" s="54"/>
      <c r="D118" s="54"/>
      <c r="E118" s="54"/>
      <c r="F118" s="54"/>
      <c r="G118" s="54"/>
      <c r="H118" s="54"/>
      <c r="I118" s="54"/>
      <c r="J118" s="54"/>
      <c r="K118" s="54"/>
      <c r="L118" s="54"/>
      <c r="M118" s="54"/>
      <c r="N118" s="54"/>
      <c r="O118" s="54"/>
      <c r="P118" s="54"/>
      <c r="Q118" s="54"/>
      <c r="R118" s="54"/>
      <c r="S118" s="54"/>
      <c r="T118" s="54"/>
      <c r="U118" s="54"/>
      <c r="V118" s="54"/>
      <c r="W118" s="54"/>
      <c r="X118" s="54"/>
      <c r="Y118" s="54"/>
    </row>
    <row r="119" spans="1:25">
      <c r="A119" s="11"/>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row>
    <row r="120" spans="1:25">
      <c r="A120" s="11"/>
      <c r="B120" s="24"/>
      <c r="C120" s="24"/>
      <c r="D120" s="24"/>
      <c r="E120" s="24"/>
      <c r="F120" s="24"/>
      <c r="G120" s="24"/>
      <c r="H120" s="24"/>
      <c r="I120" s="24"/>
      <c r="J120" s="24"/>
      <c r="K120" s="24"/>
      <c r="L120" s="24"/>
      <c r="M120" s="24"/>
      <c r="N120" s="24"/>
      <c r="O120" s="24"/>
      <c r="P120" s="24"/>
      <c r="Q120" s="24"/>
    </row>
    <row r="121" spans="1:25">
      <c r="A121" s="11"/>
      <c r="B121" s="17"/>
      <c r="C121" s="17"/>
      <c r="D121" s="17"/>
      <c r="E121" s="17"/>
      <c r="F121" s="17"/>
      <c r="G121" s="17"/>
      <c r="H121" s="17"/>
      <c r="I121" s="17"/>
      <c r="J121" s="17"/>
      <c r="K121" s="17"/>
      <c r="L121" s="17"/>
      <c r="M121" s="17"/>
      <c r="N121" s="17"/>
      <c r="O121" s="17"/>
      <c r="P121" s="17"/>
      <c r="Q121" s="17"/>
    </row>
    <row r="122" spans="1:25" ht="15.75" thickBot="1">
      <c r="A122" s="11"/>
      <c r="B122" s="67"/>
      <c r="C122" s="27" t="s">
        <v>189</v>
      </c>
      <c r="D122" s="27"/>
      <c r="E122" s="27"/>
      <c r="F122" s="27"/>
      <c r="G122" s="27"/>
      <c r="H122" s="27"/>
      <c r="I122" s="27"/>
      <c r="J122" s="18"/>
      <c r="K122" s="27" t="s">
        <v>190</v>
      </c>
      <c r="L122" s="27"/>
      <c r="M122" s="27"/>
      <c r="N122" s="27"/>
      <c r="O122" s="27"/>
      <c r="P122" s="27"/>
      <c r="Q122" s="27"/>
    </row>
    <row r="123" spans="1:25" ht="15.75" thickBot="1">
      <c r="A123" s="11"/>
      <c r="B123" s="67"/>
      <c r="C123" s="28" t="s">
        <v>212</v>
      </c>
      <c r="D123" s="28"/>
      <c r="E123" s="28"/>
      <c r="F123" s="18"/>
      <c r="G123" s="28" t="s">
        <v>213</v>
      </c>
      <c r="H123" s="28"/>
      <c r="I123" s="28"/>
      <c r="J123" s="18"/>
      <c r="K123" s="28" t="s">
        <v>212</v>
      </c>
      <c r="L123" s="28"/>
      <c r="M123" s="28"/>
      <c r="N123" s="18"/>
      <c r="O123" s="28" t="s">
        <v>213</v>
      </c>
      <c r="P123" s="28"/>
      <c r="Q123" s="28"/>
    </row>
    <row r="124" spans="1:25">
      <c r="A124" s="11"/>
      <c r="B124" s="78" t="s">
        <v>214</v>
      </c>
      <c r="C124" s="30" t="s">
        <v>155</v>
      </c>
      <c r="D124" s="32">
        <v>6550</v>
      </c>
      <c r="E124" s="34"/>
      <c r="F124" s="36"/>
      <c r="G124" s="30" t="s">
        <v>155</v>
      </c>
      <c r="H124" s="79">
        <v>18</v>
      </c>
      <c r="I124" s="34"/>
      <c r="J124" s="36"/>
      <c r="K124" s="30" t="s">
        <v>155</v>
      </c>
      <c r="L124" s="32">
        <v>4313</v>
      </c>
      <c r="M124" s="34"/>
      <c r="N124" s="36"/>
      <c r="O124" s="30" t="s">
        <v>155</v>
      </c>
      <c r="P124" s="79">
        <v>65</v>
      </c>
      <c r="Q124" s="34"/>
    </row>
    <row r="125" spans="1:25">
      <c r="A125" s="11"/>
      <c r="B125" s="78"/>
      <c r="C125" s="29"/>
      <c r="D125" s="40"/>
      <c r="E125" s="36"/>
      <c r="F125" s="36"/>
      <c r="G125" s="29"/>
      <c r="H125" s="53"/>
      <c r="I125" s="36"/>
      <c r="J125" s="36"/>
      <c r="K125" s="29"/>
      <c r="L125" s="40"/>
      <c r="M125" s="36"/>
      <c r="N125" s="36"/>
      <c r="O125" s="29"/>
      <c r="P125" s="53"/>
      <c r="Q125" s="36"/>
    </row>
    <row r="126" spans="1:25">
      <c r="A126" s="11"/>
      <c r="B126" s="76" t="s">
        <v>215</v>
      </c>
      <c r="C126" s="38">
        <v>174</v>
      </c>
      <c r="D126" s="38"/>
      <c r="E126" s="25"/>
      <c r="F126" s="25"/>
      <c r="G126" s="39">
        <v>2323</v>
      </c>
      <c r="H126" s="39"/>
      <c r="I126" s="25"/>
      <c r="J126" s="25"/>
      <c r="K126" s="38">
        <v>79</v>
      </c>
      <c r="L126" s="38"/>
      <c r="M126" s="25"/>
      <c r="N126" s="25"/>
      <c r="O126" s="39">
        <v>3653</v>
      </c>
      <c r="P126" s="39"/>
      <c r="Q126" s="25"/>
    </row>
    <row r="127" spans="1:25">
      <c r="A127" s="11"/>
      <c r="B127" s="76"/>
      <c r="C127" s="38"/>
      <c r="D127" s="38"/>
      <c r="E127" s="25"/>
      <c r="F127" s="25"/>
      <c r="G127" s="39"/>
      <c r="H127" s="39"/>
      <c r="I127" s="25"/>
      <c r="J127" s="25"/>
      <c r="K127" s="38"/>
      <c r="L127" s="38"/>
      <c r="M127" s="25"/>
      <c r="N127" s="25"/>
      <c r="O127" s="39"/>
      <c r="P127" s="39"/>
      <c r="Q127" s="25"/>
    </row>
    <row r="128" spans="1:25">
      <c r="A128" s="11"/>
      <c r="B128" s="78" t="s">
        <v>216</v>
      </c>
      <c r="C128" s="53">
        <v>32</v>
      </c>
      <c r="D128" s="53"/>
      <c r="E128" s="36"/>
      <c r="F128" s="36"/>
      <c r="G128" s="53">
        <v>154</v>
      </c>
      <c r="H128" s="53"/>
      <c r="I128" s="36"/>
      <c r="J128" s="36"/>
      <c r="K128" s="53">
        <v>31</v>
      </c>
      <c r="L128" s="53"/>
      <c r="M128" s="36"/>
      <c r="N128" s="36"/>
      <c r="O128" s="53">
        <v>619</v>
      </c>
      <c r="P128" s="53"/>
      <c r="Q128" s="36"/>
    </row>
    <row r="129" spans="1:25" ht="15.75" thickBot="1">
      <c r="A129" s="11"/>
      <c r="B129" s="78"/>
      <c r="C129" s="57"/>
      <c r="D129" s="57"/>
      <c r="E129" s="80"/>
      <c r="F129" s="36"/>
      <c r="G129" s="57"/>
      <c r="H129" s="57"/>
      <c r="I129" s="80"/>
      <c r="J129" s="36"/>
      <c r="K129" s="57"/>
      <c r="L129" s="57"/>
      <c r="M129" s="80"/>
      <c r="N129" s="36"/>
      <c r="O129" s="57"/>
      <c r="P129" s="57"/>
      <c r="Q129" s="80"/>
    </row>
    <row r="130" spans="1:25">
      <c r="A130" s="11"/>
      <c r="B130" s="25"/>
      <c r="C130" s="58" t="s">
        <v>155</v>
      </c>
      <c r="D130" s="60">
        <v>6756</v>
      </c>
      <c r="E130" s="62"/>
      <c r="F130" s="25"/>
      <c r="G130" s="58" t="s">
        <v>155</v>
      </c>
      <c r="H130" s="60">
        <v>2495</v>
      </c>
      <c r="I130" s="62"/>
      <c r="J130" s="25"/>
      <c r="K130" s="58" t="s">
        <v>155</v>
      </c>
      <c r="L130" s="60">
        <v>4423</v>
      </c>
      <c r="M130" s="62"/>
      <c r="N130" s="25"/>
      <c r="O130" s="58" t="s">
        <v>155</v>
      </c>
      <c r="P130" s="60">
        <v>4337</v>
      </c>
      <c r="Q130" s="62"/>
    </row>
    <row r="131" spans="1:25" ht="15.75" thickBot="1">
      <c r="A131" s="11"/>
      <c r="B131" s="25"/>
      <c r="C131" s="59"/>
      <c r="D131" s="61"/>
      <c r="E131" s="63"/>
      <c r="F131" s="25"/>
      <c r="G131" s="59"/>
      <c r="H131" s="61"/>
      <c r="I131" s="63"/>
      <c r="J131" s="25"/>
      <c r="K131" s="59"/>
      <c r="L131" s="61"/>
      <c r="M131" s="63"/>
      <c r="N131" s="25"/>
      <c r="O131" s="59"/>
      <c r="P131" s="61"/>
      <c r="Q131" s="63"/>
    </row>
    <row r="132" spans="1:25" ht="15.75" thickTop="1">
      <c r="A132" s="11"/>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row>
    <row r="133" spans="1:25">
      <c r="A133" s="11"/>
      <c r="B133" s="86" t="s">
        <v>217</v>
      </c>
      <c r="C133" s="86"/>
      <c r="D133" s="86"/>
      <c r="E133" s="86"/>
      <c r="F133" s="86"/>
      <c r="G133" s="86"/>
      <c r="H133" s="86"/>
      <c r="I133" s="86"/>
      <c r="J133" s="86"/>
      <c r="K133" s="86"/>
      <c r="L133" s="86"/>
      <c r="M133" s="86"/>
      <c r="N133" s="86"/>
      <c r="O133" s="86"/>
      <c r="P133" s="86"/>
      <c r="Q133" s="86"/>
      <c r="R133" s="86"/>
      <c r="S133" s="86"/>
      <c r="T133" s="86"/>
      <c r="U133" s="86"/>
      <c r="V133" s="86"/>
      <c r="W133" s="86"/>
      <c r="X133" s="86"/>
      <c r="Y133" s="86"/>
    </row>
    <row r="134" spans="1:25">
      <c r="A134" s="11"/>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row>
    <row r="135" spans="1:25" ht="25.5" customHeight="1">
      <c r="A135" s="11"/>
      <c r="B135" s="54" t="s">
        <v>218</v>
      </c>
      <c r="C135" s="54"/>
      <c r="D135" s="54"/>
      <c r="E135" s="54"/>
      <c r="F135" s="54"/>
      <c r="G135" s="54"/>
      <c r="H135" s="54"/>
      <c r="I135" s="54"/>
      <c r="J135" s="54"/>
      <c r="K135" s="54"/>
      <c r="L135" s="54"/>
      <c r="M135" s="54"/>
      <c r="N135" s="54"/>
      <c r="O135" s="54"/>
      <c r="P135" s="54"/>
      <c r="Q135" s="54"/>
      <c r="R135" s="54"/>
      <c r="S135" s="54"/>
      <c r="T135" s="54"/>
      <c r="U135" s="54"/>
      <c r="V135" s="54"/>
      <c r="W135" s="54"/>
      <c r="X135" s="54"/>
      <c r="Y135" s="54"/>
    </row>
    <row r="136" spans="1:25">
      <c r="A136" s="11"/>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row>
    <row r="137" spans="1:25" ht="25.5" customHeight="1">
      <c r="A137" s="11"/>
      <c r="B137" s="54" t="s">
        <v>219</v>
      </c>
      <c r="C137" s="54"/>
      <c r="D137" s="54"/>
      <c r="E137" s="54"/>
      <c r="F137" s="54"/>
      <c r="G137" s="54"/>
      <c r="H137" s="54"/>
      <c r="I137" s="54"/>
      <c r="J137" s="54"/>
      <c r="K137" s="54"/>
      <c r="L137" s="54"/>
      <c r="M137" s="54"/>
      <c r="N137" s="54"/>
      <c r="O137" s="54"/>
      <c r="P137" s="54"/>
      <c r="Q137" s="54"/>
      <c r="R137" s="54"/>
      <c r="S137" s="54"/>
      <c r="T137" s="54"/>
      <c r="U137" s="54"/>
      <c r="V137" s="54"/>
      <c r="W137" s="54"/>
      <c r="X137" s="54"/>
      <c r="Y137" s="54"/>
    </row>
    <row r="138" spans="1:25">
      <c r="A138" s="11"/>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row>
    <row r="139" spans="1:25" ht="25.5" customHeight="1">
      <c r="A139" s="11"/>
      <c r="B139" s="54" t="s">
        <v>220</v>
      </c>
      <c r="C139" s="54"/>
      <c r="D139" s="54"/>
      <c r="E139" s="54"/>
      <c r="F139" s="54"/>
      <c r="G139" s="54"/>
      <c r="H139" s="54"/>
      <c r="I139" s="54"/>
      <c r="J139" s="54"/>
      <c r="K139" s="54"/>
      <c r="L139" s="54"/>
      <c r="M139" s="54"/>
      <c r="N139" s="54"/>
      <c r="O139" s="54"/>
      <c r="P139" s="54"/>
      <c r="Q139" s="54"/>
      <c r="R139" s="54"/>
      <c r="S139" s="54"/>
      <c r="T139" s="54"/>
      <c r="U139" s="54"/>
      <c r="V139" s="54"/>
      <c r="W139" s="54"/>
      <c r="X139" s="54"/>
      <c r="Y139" s="54"/>
    </row>
    <row r="140" spans="1:25" ht="25.5" customHeight="1">
      <c r="A140" s="11"/>
      <c r="B140" s="54" t="s">
        <v>221</v>
      </c>
      <c r="C140" s="54"/>
      <c r="D140" s="54"/>
      <c r="E140" s="54"/>
      <c r="F140" s="54"/>
      <c r="G140" s="54"/>
      <c r="H140" s="54"/>
      <c r="I140" s="54"/>
      <c r="J140" s="54"/>
      <c r="K140" s="54"/>
      <c r="L140" s="54"/>
      <c r="M140" s="54"/>
      <c r="N140" s="54"/>
      <c r="O140" s="54"/>
      <c r="P140" s="54"/>
      <c r="Q140" s="54"/>
      <c r="R140" s="54"/>
      <c r="S140" s="54"/>
      <c r="T140" s="54"/>
      <c r="U140" s="54"/>
      <c r="V140" s="54"/>
      <c r="W140" s="54"/>
      <c r="X140" s="54"/>
      <c r="Y140" s="54"/>
    </row>
    <row r="141" spans="1:25">
      <c r="A141" s="11"/>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row>
    <row r="142" spans="1:25">
      <c r="A142" s="11"/>
      <c r="B142" s="54" t="s">
        <v>222</v>
      </c>
      <c r="C142" s="54"/>
      <c r="D142" s="54"/>
      <c r="E142" s="54"/>
      <c r="F142" s="54"/>
      <c r="G142" s="54"/>
      <c r="H142" s="54"/>
      <c r="I142" s="54"/>
      <c r="J142" s="54"/>
      <c r="K142" s="54"/>
      <c r="L142" s="54"/>
      <c r="M142" s="54"/>
      <c r="N142" s="54"/>
      <c r="O142" s="54"/>
      <c r="P142" s="54"/>
      <c r="Q142" s="54"/>
      <c r="R142" s="54"/>
      <c r="S142" s="54"/>
      <c r="T142" s="54"/>
      <c r="U142" s="54"/>
      <c r="V142" s="54"/>
      <c r="W142" s="54"/>
      <c r="X142" s="54"/>
      <c r="Y142" s="54"/>
    </row>
  </sheetData>
  <mergeCells count="366">
    <mergeCell ref="B137:Y137"/>
    <mergeCell ref="B138:Y138"/>
    <mergeCell ref="B139:Y139"/>
    <mergeCell ref="B140:Y140"/>
    <mergeCell ref="B141:Y141"/>
    <mergeCell ref="B142:Y142"/>
    <mergeCell ref="B119:Y119"/>
    <mergeCell ref="B132:Y132"/>
    <mergeCell ref="B133:Y133"/>
    <mergeCell ref="B134:Y134"/>
    <mergeCell ref="B135:Y135"/>
    <mergeCell ref="B136:Y136"/>
    <mergeCell ref="B113:Y113"/>
    <mergeCell ref="B114:Y114"/>
    <mergeCell ref="B115:Y115"/>
    <mergeCell ref="B116:Y116"/>
    <mergeCell ref="B117:Y117"/>
    <mergeCell ref="B118:Y118"/>
    <mergeCell ref="B107:Y107"/>
    <mergeCell ref="B108:Y108"/>
    <mergeCell ref="B109:Y109"/>
    <mergeCell ref="B110:Y110"/>
    <mergeCell ref="B111:Y111"/>
    <mergeCell ref="B112:Y112"/>
    <mergeCell ref="B83:Y83"/>
    <mergeCell ref="B84:Y84"/>
    <mergeCell ref="B85:Y85"/>
    <mergeCell ref="B86:Y86"/>
    <mergeCell ref="B101:Y101"/>
    <mergeCell ref="B102:Y102"/>
    <mergeCell ref="B46:Y46"/>
    <mergeCell ref="B47:Y47"/>
    <mergeCell ref="B79:Y79"/>
    <mergeCell ref="B80:Y80"/>
    <mergeCell ref="B81:Y81"/>
    <mergeCell ref="B82:Y82"/>
    <mergeCell ref="B23:Y23"/>
    <mergeCell ref="B24:Y24"/>
    <mergeCell ref="B25:Y25"/>
    <mergeCell ref="B26:Y26"/>
    <mergeCell ref="B42:Y42"/>
    <mergeCell ref="B43:Y43"/>
    <mergeCell ref="B17:Y17"/>
    <mergeCell ref="B18:Y18"/>
    <mergeCell ref="B19:Y19"/>
    <mergeCell ref="B20:Y20"/>
    <mergeCell ref="B21:Y21"/>
    <mergeCell ref="B22:Y22"/>
    <mergeCell ref="B11:Y11"/>
    <mergeCell ref="B12:Y12"/>
    <mergeCell ref="B13:Y13"/>
    <mergeCell ref="B14:Y14"/>
    <mergeCell ref="B15:Y15"/>
    <mergeCell ref="B16:Y16"/>
    <mergeCell ref="B5:Y5"/>
    <mergeCell ref="B6:Y6"/>
    <mergeCell ref="B7:Y7"/>
    <mergeCell ref="B8:Y8"/>
    <mergeCell ref="B9:Y9"/>
    <mergeCell ref="B10:Y10"/>
    <mergeCell ref="N130:N131"/>
    <mergeCell ref="O130:O131"/>
    <mergeCell ref="P130:P131"/>
    <mergeCell ref="Q130:Q131"/>
    <mergeCell ref="A1:A2"/>
    <mergeCell ref="B1:Y1"/>
    <mergeCell ref="B2:Y2"/>
    <mergeCell ref="B3:Y3"/>
    <mergeCell ref="A4:A142"/>
    <mergeCell ref="B4:Y4"/>
    <mergeCell ref="H130:H131"/>
    <mergeCell ref="I130:I131"/>
    <mergeCell ref="J130:J131"/>
    <mergeCell ref="K130:K131"/>
    <mergeCell ref="L130:L131"/>
    <mergeCell ref="M130:M131"/>
    <mergeCell ref="B130:B131"/>
    <mergeCell ref="C130:C131"/>
    <mergeCell ref="D130:D131"/>
    <mergeCell ref="E130:E131"/>
    <mergeCell ref="F130:F131"/>
    <mergeCell ref="G130:G131"/>
    <mergeCell ref="J128:J129"/>
    <mergeCell ref="K128:L129"/>
    <mergeCell ref="M128:M129"/>
    <mergeCell ref="N128:N129"/>
    <mergeCell ref="O128:P129"/>
    <mergeCell ref="Q128:Q129"/>
    <mergeCell ref="B128:B129"/>
    <mergeCell ref="C128:D129"/>
    <mergeCell ref="E128:E129"/>
    <mergeCell ref="F128:F129"/>
    <mergeCell ref="G128:H129"/>
    <mergeCell ref="I128:I129"/>
    <mergeCell ref="J126:J127"/>
    <mergeCell ref="K126:L127"/>
    <mergeCell ref="M126:M127"/>
    <mergeCell ref="N126:N127"/>
    <mergeCell ref="O126:P127"/>
    <mergeCell ref="Q126:Q127"/>
    <mergeCell ref="N124:N125"/>
    <mergeCell ref="O124:O125"/>
    <mergeCell ref="P124:P125"/>
    <mergeCell ref="Q124:Q125"/>
    <mergeCell ref="B126:B127"/>
    <mergeCell ref="C126:D127"/>
    <mergeCell ref="E126:E127"/>
    <mergeCell ref="F126:F127"/>
    <mergeCell ref="G126:H127"/>
    <mergeCell ref="I126:I127"/>
    <mergeCell ref="H124:H125"/>
    <mergeCell ref="I124:I125"/>
    <mergeCell ref="J124:J125"/>
    <mergeCell ref="K124:K125"/>
    <mergeCell ref="L124:L125"/>
    <mergeCell ref="M124:M125"/>
    <mergeCell ref="B124:B125"/>
    <mergeCell ref="C124:C125"/>
    <mergeCell ref="D124:D125"/>
    <mergeCell ref="E124:E125"/>
    <mergeCell ref="F124:F125"/>
    <mergeCell ref="G124:G125"/>
    <mergeCell ref="C122:I122"/>
    <mergeCell ref="K122:Q122"/>
    <mergeCell ref="C123:E123"/>
    <mergeCell ref="G123:I123"/>
    <mergeCell ref="K123:M123"/>
    <mergeCell ref="O123:Q123"/>
    <mergeCell ref="U99:U100"/>
    <mergeCell ref="V99:V100"/>
    <mergeCell ref="W99:W100"/>
    <mergeCell ref="X99:X100"/>
    <mergeCell ref="Y99:Y100"/>
    <mergeCell ref="B120:Q120"/>
    <mergeCell ref="B103:Y103"/>
    <mergeCell ref="B104:Y104"/>
    <mergeCell ref="B105:Y105"/>
    <mergeCell ref="B106:Y106"/>
    <mergeCell ref="O99:O100"/>
    <mergeCell ref="P99:P100"/>
    <mergeCell ref="Q99:Q100"/>
    <mergeCell ref="R99:R100"/>
    <mergeCell ref="S99:S100"/>
    <mergeCell ref="T99:T100"/>
    <mergeCell ref="I99:I100"/>
    <mergeCell ref="J99:J100"/>
    <mergeCell ref="K99:K100"/>
    <mergeCell ref="L99:L100"/>
    <mergeCell ref="M99:M100"/>
    <mergeCell ref="N99:N100"/>
    <mergeCell ref="V97:V98"/>
    <mergeCell ref="W97:X98"/>
    <mergeCell ref="Y97:Y98"/>
    <mergeCell ref="B99:B100"/>
    <mergeCell ref="C99:C100"/>
    <mergeCell ref="D99:D100"/>
    <mergeCell ref="E99:E100"/>
    <mergeCell ref="F99:F100"/>
    <mergeCell ref="G99:G100"/>
    <mergeCell ref="H99:H100"/>
    <mergeCell ref="N97:N98"/>
    <mergeCell ref="O97:P98"/>
    <mergeCell ref="Q97:Q98"/>
    <mergeCell ref="R97:R98"/>
    <mergeCell ref="S97:T98"/>
    <mergeCell ref="U97:U98"/>
    <mergeCell ref="Y95:Y96"/>
    <mergeCell ref="B97:B98"/>
    <mergeCell ref="C97:D98"/>
    <mergeCell ref="E97:E98"/>
    <mergeCell ref="F97:F98"/>
    <mergeCell ref="G97:H98"/>
    <mergeCell ref="I97:I98"/>
    <mergeCell ref="J97:J98"/>
    <mergeCell ref="K97:L98"/>
    <mergeCell ref="M97:M98"/>
    <mergeCell ref="S95:S96"/>
    <mergeCell ref="T95:T96"/>
    <mergeCell ref="U95:U96"/>
    <mergeCell ref="V95:V96"/>
    <mergeCell ref="W95:W96"/>
    <mergeCell ref="X95:X96"/>
    <mergeCell ref="M95:M96"/>
    <mergeCell ref="N95:N96"/>
    <mergeCell ref="O95:O96"/>
    <mergeCell ref="P95:P96"/>
    <mergeCell ref="Q95:Q96"/>
    <mergeCell ref="R95:R96"/>
    <mergeCell ref="G95:G96"/>
    <mergeCell ref="H95:H96"/>
    <mergeCell ref="I95:I96"/>
    <mergeCell ref="J95:J96"/>
    <mergeCell ref="K95:K96"/>
    <mergeCell ref="L95:L96"/>
    <mergeCell ref="W90:Y90"/>
    <mergeCell ref="W91:Y91"/>
    <mergeCell ref="W92:Y92"/>
    <mergeCell ref="W93:Y93"/>
    <mergeCell ref="W94:Y94"/>
    <mergeCell ref="B95:B96"/>
    <mergeCell ref="C95:C96"/>
    <mergeCell ref="D95:D96"/>
    <mergeCell ref="E95:E96"/>
    <mergeCell ref="F95:F96"/>
    <mergeCell ref="S90:U90"/>
    <mergeCell ref="S91:U91"/>
    <mergeCell ref="S92:U92"/>
    <mergeCell ref="S93:U93"/>
    <mergeCell ref="S94:U94"/>
    <mergeCell ref="V90:V94"/>
    <mergeCell ref="O90:Q90"/>
    <mergeCell ref="O91:Q91"/>
    <mergeCell ref="O92:Q92"/>
    <mergeCell ref="O93:Q93"/>
    <mergeCell ref="O94:Q94"/>
    <mergeCell ref="R90:R94"/>
    <mergeCell ref="K90:M90"/>
    <mergeCell ref="K91:M91"/>
    <mergeCell ref="K92:M92"/>
    <mergeCell ref="K93:M93"/>
    <mergeCell ref="K94:M94"/>
    <mergeCell ref="N90:N94"/>
    <mergeCell ref="G90:I90"/>
    <mergeCell ref="G91:I91"/>
    <mergeCell ref="G92:I92"/>
    <mergeCell ref="G93:I93"/>
    <mergeCell ref="G94:I94"/>
    <mergeCell ref="J90:J94"/>
    <mergeCell ref="B87:Y87"/>
    <mergeCell ref="C89:M89"/>
    <mergeCell ref="O89:Y89"/>
    <mergeCell ref="B90:B94"/>
    <mergeCell ref="C90:E90"/>
    <mergeCell ref="C91:E91"/>
    <mergeCell ref="C92:E92"/>
    <mergeCell ref="C93:E93"/>
    <mergeCell ref="C94:E94"/>
    <mergeCell ref="F90:F94"/>
    <mergeCell ref="H75:H76"/>
    <mergeCell ref="I75:I76"/>
    <mergeCell ref="B77:B78"/>
    <mergeCell ref="C77:C78"/>
    <mergeCell ref="D77:D78"/>
    <mergeCell ref="E77:E78"/>
    <mergeCell ref="F77:F78"/>
    <mergeCell ref="G77:G78"/>
    <mergeCell ref="H77:H78"/>
    <mergeCell ref="I77:I78"/>
    <mergeCell ref="C73:E73"/>
    <mergeCell ref="G73:I73"/>
    <mergeCell ref="C74:E74"/>
    <mergeCell ref="G74:I74"/>
    <mergeCell ref="B75:B76"/>
    <mergeCell ref="C75:C76"/>
    <mergeCell ref="D75:D76"/>
    <mergeCell ref="E75:E76"/>
    <mergeCell ref="F75:F76"/>
    <mergeCell ref="G75:G76"/>
    <mergeCell ref="B71:B72"/>
    <mergeCell ref="C71:D72"/>
    <mergeCell ref="E71:E72"/>
    <mergeCell ref="F71:F72"/>
    <mergeCell ref="G71:H72"/>
    <mergeCell ref="I71:I72"/>
    <mergeCell ref="I67:I68"/>
    <mergeCell ref="B69:B70"/>
    <mergeCell ref="C69:D70"/>
    <mergeCell ref="E69:E70"/>
    <mergeCell ref="F69:F70"/>
    <mergeCell ref="G69:H70"/>
    <mergeCell ref="I69:I70"/>
    <mergeCell ref="I63:I64"/>
    <mergeCell ref="C65:E65"/>
    <mergeCell ref="G65:I65"/>
    <mergeCell ref="C66:E66"/>
    <mergeCell ref="G66:I66"/>
    <mergeCell ref="B67:B68"/>
    <mergeCell ref="C67:D68"/>
    <mergeCell ref="E67:E68"/>
    <mergeCell ref="F67:F68"/>
    <mergeCell ref="G67:H68"/>
    <mergeCell ref="C62:D62"/>
    <mergeCell ref="G62:H62"/>
    <mergeCell ref="B63:B64"/>
    <mergeCell ref="C63:C64"/>
    <mergeCell ref="D63:D64"/>
    <mergeCell ref="E63:E64"/>
    <mergeCell ref="F63:F64"/>
    <mergeCell ref="G63:G64"/>
    <mergeCell ref="H63:H64"/>
    <mergeCell ref="H58:H59"/>
    <mergeCell ref="I58:I59"/>
    <mergeCell ref="B60:B61"/>
    <mergeCell ref="C60:D61"/>
    <mergeCell ref="E60:E61"/>
    <mergeCell ref="F60:F61"/>
    <mergeCell ref="G60:H61"/>
    <mergeCell ref="I60:I61"/>
    <mergeCell ref="C56:D56"/>
    <mergeCell ref="G56:H56"/>
    <mergeCell ref="C57:D57"/>
    <mergeCell ref="G57:H57"/>
    <mergeCell ref="B58:B59"/>
    <mergeCell ref="C58:C59"/>
    <mergeCell ref="D58:D59"/>
    <mergeCell ref="E58:E59"/>
    <mergeCell ref="F58:F59"/>
    <mergeCell ref="G58:G59"/>
    <mergeCell ref="C53:E53"/>
    <mergeCell ref="G53:I53"/>
    <mergeCell ref="B54:B55"/>
    <mergeCell ref="C54:C55"/>
    <mergeCell ref="D54:D55"/>
    <mergeCell ref="E54:E55"/>
    <mergeCell ref="F54:F55"/>
    <mergeCell ref="G54:G55"/>
    <mergeCell ref="H54:H55"/>
    <mergeCell ref="I54:I55"/>
    <mergeCell ref="H40:H41"/>
    <mergeCell ref="I40:I41"/>
    <mergeCell ref="B48:I48"/>
    <mergeCell ref="B50:B52"/>
    <mergeCell ref="C50:I50"/>
    <mergeCell ref="C51:I51"/>
    <mergeCell ref="C52:E52"/>
    <mergeCell ref="G52:I52"/>
    <mergeCell ref="B44:Y44"/>
    <mergeCell ref="B45:Y45"/>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B27:I27"/>
    <mergeCell ref="B29:B31"/>
    <mergeCell ref="C29:I29"/>
    <mergeCell ref="C30:I30"/>
    <mergeCell ref="C31:E31"/>
    <mergeCell ref="G31:I31"/>
  </mergeCells>
  <hyperlinks>
    <hyperlink ref="B34" location="sDE529186C59C204ABD6109545B04EC2C" display="sDE529186C59C204ABD6109545B04EC2C"/>
  </hyperlink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30.85546875" bestFit="1" customWidth="1"/>
    <col min="2" max="2" width="36.5703125" customWidth="1"/>
    <col min="3" max="3" width="6.42578125" customWidth="1"/>
    <col min="4" max="4" width="29.5703125" customWidth="1"/>
    <col min="5" max="5" width="5" customWidth="1"/>
    <col min="6" max="6" width="29.5703125" customWidth="1"/>
    <col min="7" max="7" width="6.42578125" customWidth="1"/>
    <col min="8" max="8" width="29.5703125" customWidth="1"/>
    <col min="9" max="9" width="5" customWidth="1"/>
  </cols>
  <sheetData>
    <row r="1" spans="1:9" ht="15" customHeight="1">
      <c r="A1" s="7" t="s">
        <v>223</v>
      </c>
      <c r="B1" s="7" t="s">
        <v>1</v>
      </c>
      <c r="C1" s="7"/>
      <c r="D1" s="7"/>
      <c r="E1" s="7"/>
      <c r="F1" s="7"/>
      <c r="G1" s="7"/>
      <c r="H1" s="7"/>
      <c r="I1" s="7"/>
    </row>
    <row r="2" spans="1:9" ht="15" customHeight="1">
      <c r="A2" s="7"/>
      <c r="B2" s="7" t="s">
        <v>2</v>
      </c>
      <c r="C2" s="7"/>
      <c r="D2" s="7"/>
      <c r="E2" s="7"/>
      <c r="F2" s="7"/>
      <c r="G2" s="7"/>
      <c r="H2" s="7"/>
      <c r="I2" s="7"/>
    </row>
    <row r="3" spans="1:9">
      <c r="A3" s="3" t="s">
        <v>224</v>
      </c>
      <c r="B3" s="10"/>
      <c r="C3" s="10"/>
      <c r="D3" s="10"/>
      <c r="E3" s="10"/>
      <c r="F3" s="10"/>
      <c r="G3" s="10"/>
      <c r="H3" s="10"/>
      <c r="I3" s="10"/>
    </row>
    <row r="4" spans="1:9">
      <c r="A4" s="11" t="s">
        <v>225</v>
      </c>
      <c r="B4" s="82" t="s">
        <v>226</v>
      </c>
      <c r="C4" s="82"/>
      <c r="D4" s="82"/>
      <c r="E4" s="82"/>
      <c r="F4" s="82"/>
      <c r="G4" s="82"/>
      <c r="H4" s="82"/>
      <c r="I4" s="82"/>
    </row>
    <row r="5" spans="1:9">
      <c r="A5" s="11"/>
      <c r="B5" s="10"/>
      <c r="C5" s="10"/>
      <c r="D5" s="10"/>
      <c r="E5" s="10"/>
      <c r="F5" s="10"/>
      <c r="G5" s="10"/>
      <c r="H5" s="10"/>
      <c r="I5" s="10"/>
    </row>
    <row r="6" spans="1:9">
      <c r="A6" s="11"/>
      <c r="B6" s="54" t="s">
        <v>227</v>
      </c>
      <c r="C6" s="54"/>
      <c r="D6" s="54"/>
      <c r="E6" s="54"/>
      <c r="F6" s="54"/>
      <c r="G6" s="54"/>
      <c r="H6" s="54"/>
      <c r="I6" s="54"/>
    </row>
    <row r="7" spans="1:9">
      <c r="A7" s="11"/>
      <c r="B7" s="24"/>
      <c r="C7" s="24"/>
      <c r="D7" s="24"/>
      <c r="E7" s="24"/>
      <c r="F7" s="24"/>
      <c r="G7" s="24"/>
      <c r="H7" s="24"/>
      <c r="I7" s="24"/>
    </row>
    <row r="8" spans="1:9">
      <c r="A8" s="11"/>
      <c r="B8" s="17"/>
      <c r="C8" s="17"/>
      <c r="D8" s="17"/>
      <c r="E8" s="17"/>
      <c r="F8" s="17"/>
      <c r="G8" s="17"/>
      <c r="H8" s="17"/>
      <c r="I8" s="17"/>
    </row>
    <row r="9" spans="1:9">
      <c r="A9" s="11"/>
      <c r="B9" s="25"/>
      <c r="C9" s="26" t="s">
        <v>228</v>
      </c>
      <c r="D9" s="26"/>
      <c r="E9" s="26"/>
      <c r="F9" s="25"/>
      <c r="G9" s="26" t="s">
        <v>229</v>
      </c>
      <c r="H9" s="26"/>
      <c r="I9" s="26"/>
    </row>
    <row r="10" spans="1:9" ht="15.75" thickBot="1">
      <c r="A10" s="11"/>
      <c r="B10" s="25"/>
      <c r="C10" s="27">
        <v>2015</v>
      </c>
      <c r="D10" s="27"/>
      <c r="E10" s="27"/>
      <c r="F10" s="25"/>
      <c r="G10" s="27">
        <v>2014</v>
      </c>
      <c r="H10" s="27"/>
      <c r="I10" s="27"/>
    </row>
    <row r="11" spans="1:9">
      <c r="A11" s="11"/>
      <c r="B11" s="78" t="s">
        <v>230</v>
      </c>
      <c r="C11" s="30" t="s">
        <v>155</v>
      </c>
      <c r="D11" s="32">
        <v>1137924</v>
      </c>
      <c r="E11" s="34"/>
      <c r="F11" s="36"/>
      <c r="G11" s="30" t="s">
        <v>155</v>
      </c>
      <c r="H11" s="32">
        <v>1084137</v>
      </c>
      <c r="I11" s="34"/>
    </row>
    <row r="12" spans="1:9">
      <c r="A12" s="11"/>
      <c r="B12" s="78"/>
      <c r="C12" s="29"/>
      <c r="D12" s="40"/>
      <c r="E12" s="36"/>
      <c r="F12" s="36"/>
      <c r="G12" s="29"/>
      <c r="H12" s="40"/>
      <c r="I12" s="36"/>
    </row>
    <row r="13" spans="1:9">
      <c r="A13" s="11"/>
      <c r="B13" s="76" t="s">
        <v>231</v>
      </c>
      <c r="C13" s="39">
        <v>2726135</v>
      </c>
      <c r="D13" s="39"/>
      <c r="E13" s="25"/>
      <c r="F13" s="25"/>
      <c r="G13" s="39">
        <v>2545049</v>
      </c>
      <c r="H13" s="39"/>
      <c r="I13" s="25"/>
    </row>
    <row r="14" spans="1:9">
      <c r="A14" s="11"/>
      <c r="B14" s="76"/>
      <c r="C14" s="39"/>
      <c r="D14" s="39"/>
      <c r="E14" s="25"/>
      <c r="F14" s="25"/>
      <c r="G14" s="39"/>
      <c r="H14" s="39"/>
      <c r="I14" s="25"/>
    </row>
    <row r="15" spans="1:9">
      <c r="A15" s="11"/>
      <c r="B15" s="78" t="s">
        <v>232</v>
      </c>
      <c r="C15" s="40">
        <v>768991</v>
      </c>
      <c r="D15" s="40"/>
      <c r="E15" s="36"/>
      <c r="F15" s="36"/>
      <c r="G15" s="40">
        <v>762914</v>
      </c>
      <c r="H15" s="40"/>
      <c r="I15" s="36"/>
    </row>
    <row r="16" spans="1:9" ht="15.75" thickBot="1">
      <c r="A16" s="11"/>
      <c r="B16" s="78"/>
      <c r="C16" s="87"/>
      <c r="D16" s="87"/>
      <c r="E16" s="80"/>
      <c r="F16" s="36"/>
      <c r="G16" s="87"/>
      <c r="H16" s="87"/>
      <c r="I16" s="80"/>
    </row>
    <row r="17" spans="1:9">
      <c r="A17" s="11"/>
      <c r="B17" s="25"/>
      <c r="C17" s="58" t="s">
        <v>155</v>
      </c>
      <c r="D17" s="60">
        <v>4633050</v>
      </c>
      <c r="E17" s="62"/>
      <c r="F17" s="25"/>
      <c r="G17" s="58" t="s">
        <v>155</v>
      </c>
      <c r="H17" s="60">
        <v>4392100</v>
      </c>
      <c r="I17" s="62"/>
    </row>
    <row r="18" spans="1:9" ht="15.75" thickBot="1">
      <c r="A18" s="11"/>
      <c r="B18" s="25"/>
      <c r="C18" s="59"/>
      <c r="D18" s="61"/>
      <c r="E18" s="63"/>
      <c r="F18" s="25"/>
      <c r="G18" s="59"/>
      <c r="H18" s="61"/>
      <c r="I18" s="63"/>
    </row>
    <row r="19" spans="1:9" ht="15.75" thickTop="1">
      <c r="A19" s="11"/>
      <c r="B19" s="10"/>
      <c r="C19" s="10"/>
      <c r="D19" s="10"/>
      <c r="E19" s="10"/>
      <c r="F19" s="10"/>
      <c r="G19" s="10"/>
      <c r="H19" s="10"/>
      <c r="I19" s="10"/>
    </row>
    <row r="20" spans="1:9" ht="51" customHeight="1">
      <c r="A20" s="11"/>
      <c r="B20" s="54" t="s">
        <v>233</v>
      </c>
      <c r="C20" s="54"/>
      <c r="D20" s="54"/>
      <c r="E20" s="54"/>
      <c r="F20" s="54"/>
      <c r="G20" s="54"/>
      <c r="H20" s="54"/>
      <c r="I20" s="54"/>
    </row>
    <row r="21" spans="1:9">
      <c r="A21" s="11"/>
      <c r="B21" s="24"/>
      <c r="C21" s="24"/>
      <c r="D21" s="24"/>
      <c r="E21" s="24"/>
      <c r="F21" s="24"/>
      <c r="G21" s="24"/>
      <c r="H21" s="24"/>
      <c r="I21" s="24"/>
    </row>
    <row r="22" spans="1:9">
      <c r="A22" s="11"/>
      <c r="B22" s="17"/>
      <c r="C22" s="17"/>
      <c r="D22" s="17"/>
      <c r="E22" s="17"/>
      <c r="F22" s="17"/>
      <c r="G22" s="17"/>
      <c r="H22" s="17"/>
      <c r="I22" s="17"/>
    </row>
    <row r="23" spans="1:9">
      <c r="A23" s="11"/>
      <c r="B23" s="18"/>
      <c r="C23" s="26" t="s">
        <v>152</v>
      </c>
      <c r="D23" s="26"/>
      <c r="E23" s="26"/>
      <c r="F23" s="26"/>
      <c r="G23" s="26"/>
      <c r="H23" s="26"/>
      <c r="I23" s="26"/>
    </row>
    <row r="24" spans="1:9" ht="15.75" thickBot="1">
      <c r="A24" s="11"/>
      <c r="B24" s="67"/>
      <c r="C24" s="27" t="s">
        <v>153</v>
      </c>
      <c r="D24" s="27"/>
      <c r="E24" s="27"/>
      <c r="F24" s="27"/>
      <c r="G24" s="27"/>
      <c r="H24" s="27"/>
      <c r="I24" s="27"/>
    </row>
    <row r="25" spans="1:9" ht="15.75" thickBot="1">
      <c r="A25" s="11"/>
      <c r="B25" s="67"/>
      <c r="C25" s="28">
        <v>2015</v>
      </c>
      <c r="D25" s="28"/>
      <c r="E25" s="28"/>
      <c r="F25" s="18"/>
      <c r="G25" s="28">
        <v>2014</v>
      </c>
      <c r="H25" s="28"/>
      <c r="I25" s="28"/>
    </row>
    <row r="26" spans="1:9">
      <c r="A26" s="11"/>
      <c r="B26" s="78" t="s">
        <v>234</v>
      </c>
      <c r="C26" s="30" t="s">
        <v>155</v>
      </c>
      <c r="D26" s="32">
        <v>167638</v>
      </c>
      <c r="E26" s="34"/>
      <c r="F26" s="36"/>
      <c r="G26" s="30" t="s">
        <v>155</v>
      </c>
      <c r="H26" s="32">
        <v>230922</v>
      </c>
      <c r="I26" s="34"/>
    </row>
    <row r="27" spans="1:9">
      <c r="A27" s="11"/>
      <c r="B27" s="78"/>
      <c r="C27" s="31"/>
      <c r="D27" s="33"/>
      <c r="E27" s="35"/>
      <c r="F27" s="36"/>
      <c r="G27" s="31"/>
      <c r="H27" s="33"/>
      <c r="I27" s="35"/>
    </row>
    <row r="28" spans="1:9">
      <c r="A28" s="11"/>
      <c r="B28" s="89" t="s">
        <v>235</v>
      </c>
      <c r="C28" s="39">
        <v>30803</v>
      </c>
      <c r="D28" s="39"/>
      <c r="E28" s="25"/>
      <c r="F28" s="25"/>
      <c r="G28" s="39">
        <v>35313</v>
      </c>
      <c r="H28" s="39"/>
      <c r="I28" s="25"/>
    </row>
    <row r="29" spans="1:9">
      <c r="A29" s="11"/>
      <c r="B29" s="89"/>
      <c r="C29" s="39"/>
      <c r="D29" s="39"/>
      <c r="E29" s="25"/>
      <c r="F29" s="25"/>
      <c r="G29" s="39"/>
      <c r="H29" s="39"/>
      <c r="I29" s="25"/>
    </row>
    <row r="30" spans="1:9" ht="15.75" thickBot="1">
      <c r="A30" s="11"/>
      <c r="B30" s="88" t="s">
        <v>236</v>
      </c>
      <c r="C30" s="57" t="s">
        <v>237</v>
      </c>
      <c r="D30" s="57"/>
      <c r="E30" s="20" t="s">
        <v>161</v>
      </c>
      <c r="F30" s="21"/>
      <c r="G30" s="57" t="s">
        <v>238</v>
      </c>
      <c r="H30" s="57"/>
      <c r="I30" s="20" t="s">
        <v>161</v>
      </c>
    </row>
    <row r="31" spans="1:9">
      <c r="A31" s="11"/>
      <c r="B31" s="76" t="s">
        <v>239</v>
      </c>
      <c r="C31" s="58" t="s">
        <v>155</v>
      </c>
      <c r="D31" s="60">
        <v>166887</v>
      </c>
      <c r="E31" s="62"/>
      <c r="F31" s="25"/>
      <c r="G31" s="58" t="s">
        <v>155</v>
      </c>
      <c r="H31" s="60">
        <v>225619</v>
      </c>
      <c r="I31" s="62"/>
    </row>
    <row r="32" spans="1:9" ht="15.75" thickBot="1">
      <c r="A32" s="11"/>
      <c r="B32" s="76"/>
      <c r="C32" s="59"/>
      <c r="D32" s="61"/>
      <c r="E32" s="63"/>
      <c r="F32" s="25"/>
      <c r="G32" s="59"/>
      <c r="H32" s="61"/>
      <c r="I32" s="63"/>
    </row>
    <row r="33" spans="1:9" ht="15.75" thickTop="1">
      <c r="A33" s="11"/>
      <c r="B33" s="10"/>
      <c r="C33" s="10"/>
      <c r="D33" s="10"/>
      <c r="E33" s="10"/>
      <c r="F33" s="10"/>
      <c r="G33" s="10"/>
      <c r="H33" s="10"/>
      <c r="I33" s="10"/>
    </row>
    <row r="34" spans="1:9">
      <c r="A34" s="11"/>
      <c r="B34" s="86" t="s">
        <v>26</v>
      </c>
      <c r="C34" s="86"/>
      <c r="D34" s="86"/>
      <c r="E34" s="86"/>
      <c r="F34" s="86"/>
      <c r="G34" s="86"/>
      <c r="H34" s="86"/>
      <c r="I34" s="86"/>
    </row>
    <row r="35" spans="1:9">
      <c r="A35" s="11"/>
      <c r="B35" s="10"/>
      <c r="C35" s="10"/>
      <c r="D35" s="10"/>
      <c r="E35" s="10"/>
      <c r="F35" s="10"/>
      <c r="G35" s="10"/>
      <c r="H35" s="10"/>
      <c r="I35" s="10"/>
    </row>
    <row r="36" spans="1:9">
      <c r="A36" s="11"/>
      <c r="B36" s="54" t="s">
        <v>240</v>
      </c>
      <c r="C36" s="54"/>
      <c r="D36" s="54"/>
      <c r="E36" s="54"/>
      <c r="F36" s="54"/>
      <c r="G36" s="54"/>
      <c r="H36" s="54"/>
      <c r="I36" s="54"/>
    </row>
    <row r="37" spans="1:9">
      <c r="A37" s="11"/>
      <c r="B37" s="54" t="s">
        <v>241</v>
      </c>
      <c r="C37" s="54"/>
      <c r="D37" s="54"/>
      <c r="E37" s="54"/>
      <c r="F37" s="54"/>
      <c r="G37" s="54"/>
      <c r="H37" s="54"/>
      <c r="I37" s="54"/>
    </row>
    <row r="38" spans="1:9">
      <c r="A38" s="11"/>
      <c r="B38" s="24"/>
      <c r="C38" s="24"/>
      <c r="D38" s="24"/>
      <c r="E38" s="24"/>
      <c r="F38" s="24"/>
      <c r="G38" s="24"/>
      <c r="H38" s="24"/>
      <c r="I38" s="24"/>
    </row>
    <row r="39" spans="1:9">
      <c r="A39" s="11"/>
      <c r="B39" s="17"/>
      <c r="C39" s="17"/>
      <c r="D39" s="17"/>
      <c r="E39" s="17"/>
      <c r="F39" s="17"/>
      <c r="G39" s="17"/>
      <c r="H39" s="17"/>
      <c r="I39" s="17"/>
    </row>
    <row r="40" spans="1:9">
      <c r="A40" s="11"/>
      <c r="B40" s="25"/>
      <c r="C40" s="26" t="s">
        <v>228</v>
      </c>
      <c r="D40" s="26"/>
      <c r="E40" s="26"/>
      <c r="F40" s="25"/>
      <c r="G40" s="26" t="s">
        <v>229</v>
      </c>
      <c r="H40" s="26"/>
      <c r="I40" s="26"/>
    </row>
    <row r="41" spans="1:9" ht="15.75" thickBot="1">
      <c r="A41" s="11"/>
      <c r="B41" s="25"/>
      <c r="C41" s="27">
        <v>2015</v>
      </c>
      <c r="D41" s="27"/>
      <c r="E41" s="27"/>
      <c r="F41" s="25"/>
      <c r="G41" s="27">
        <v>2014</v>
      </c>
      <c r="H41" s="27"/>
      <c r="I41" s="27"/>
    </row>
    <row r="42" spans="1:9">
      <c r="A42" s="11"/>
      <c r="B42" s="78" t="s">
        <v>242</v>
      </c>
      <c r="C42" s="30" t="s">
        <v>155</v>
      </c>
      <c r="D42" s="32">
        <v>97958</v>
      </c>
      <c r="E42" s="34"/>
      <c r="F42" s="36"/>
      <c r="G42" s="30" t="s">
        <v>155</v>
      </c>
      <c r="H42" s="32">
        <v>108725</v>
      </c>
      <c r="I42" s="34"/>
    </row>
    <row r="43" spans="1:9">
      <c r="A43" s="11"/>
      <c r="B43" s="78"/>
      <c r="C43" s="31"/>
      <c r="D43" s="33"/>
      <c r="E43" s="35"/>
      <c r="F43" s="36"/>
      <c r="G43" s="29"/>
      <c r="H43" s="40"/>
      <c r="I43" s="36"/>
    </row>
    <row r="44" spans="1:9" ht="15.75" thickBot="1">
      <c r="A44" s="11"/>
      <c r="B44" s="70" t="s">
        <v>243</v>
      </c>
      <c r="C44" s="42" t="s">
        <v>244</v>
      </c>
      <c r="D44" s="42"/>
      <c r="E44" s="90" t="s">
        <v>161</v>
      </c>
      <c r="F44" s="18"/>
      <c r="G44" s="42" t="s">
        <v>245</v>
      </c>
      <c r="H44" s="42"/>
      <c r="I44" s="90" t="s">
        <v>161</v>
      </c>
    </row>
    <row r="45" spans="1:9">
      <c r="A45" s="11"/>
      <c r="B45" s="78" t="s">
        <v>246</v>
      </c>
      <c r="C45" s="30" t="s">
        <v>155</v>
      </c>
      <c r="D45" s="32">
        <v>90529</v>
      </c>
      <c r="E45" s="34"/>
      <c r="F45" s="36"/>
      <c r="G45" s="30" t="s">
        <v>155</v>
      </c>
      <c r="H45" s="32">
        <v>101190</v>
      </c>
      <c r="I45" s="34"/>
    </row>
    <row r="46" spans="1:9" ht="15.75" thickBot="1">
      <c r="A46" s="11"/>
      <c r="B46" s="78"/>
      <c r="C46" s="45"/>
      <c r="D46" s="46"/>
      <c r="E46" s="47"/>
      <c r="F46" s="36"/>
      <c r="G46" s="45"/>
      <c r="H46" s="46"/>
      <c r="I46" s="47"/>
    </row>
    <row r="47" spans="1:9" ht="15.75" thickTop="1"/>
  </sheetData>
  <mergeCells count="104">
    <mergeCell ref="B35:I35"/>
    <mergeCell ref="B36:I36"/>
    <mergeCell ref="B37:I37"/>
    <mergeCell ref="H45:H46"/>
    <mergeCell ref="I45:I46"/>
    <mergeCell ref="A1:A2"/>
    <mergeCell ref="B1:I1"/>
    <mergeCell ref="B2:I2"/>
    <mergeCell ref="B3:I3"/>
    <mergeCell ref="A4:A46"/>
    <mergeCell ref="B4:I4"/>
    <mergeCell ref="B5:I5"/>
    <mergeCell ref="B6:I6"/>
    <mergeCell ref="H42:H43"/>
    <mergeCell ref="I42:I43"/>
    <mergeCell ref="C44:D44"/>
    <mergeCell ref="G44:H44"/>
    <mergeCell ref="B45:B46"/>
    <mergeCell ref="C45:C46"/>
    <mergeCell ref="D45:D46"/>
    <mergeCell ref="E45:E46"/>
    <mergeCell ref="F45:F46"/>
    <mergeCell ref="G45:G46"/>
    <mergeCell ref="B42:B43"/>
    <mergeCell ref="C42:C43"/>
    <mergeCell ref="D42:D43"/>
    <mergeCell ref="E42:E43"/>
    <mergeCell ref="F42:F43"/>
    <mergeCell ref="G42:G43"/>
    <mergeCell ref="I31:I32"/>
    <mergeCell ref="B38:I38"/>
    <mergeCell ref="B40:B41"/>
    <mergeCell ref="C40:E40"/>
    <mergeCell ref="C41:E41"/>
    <mergeCell ref="F40:F41"/>
    <mergeCell ref="G40:I40"/>
    <mergeCell ref="G41:I41"/>
    <mergeCell ref="B33:I33"/>
    <mergeCell ref="B34:I34"/>
    <mergeCell ref="C30:D30"/>
    <mergeCell ref="G30:H30"/>
    <mergeCell ref="B31:B32"/>
    <mergeCell ref="C31:C32"/>
    <mergeCell ref="D31:D32"/>
    <mergeCell ref="E31:E32"/>
    <mergeCell ref="F31:F32"/>
    <mergeCell ref="G31:G32"/>
    <mergeCell ref="H31:H32"/>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17:H18"/>
    <mergeCell ref="I17:I18"/>
    <mergeCell ref="B21:I21"/>
    <mergeCell ref="C23:I23"/>
    <mergeCell ref="C24:I24"/>
    <mergeCell ref="C25:E25"/>
    <mergeCell ref="G25:I25"/>
    <mergeCell ref="B19:I19"/>
    <mergeCell ref="B20:I20"/>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Consolidated_Balance_Sheets_Co</vt:lpstr>
      <vt:lpstr>Consolidated_Statements_Of_Ope</vt:lpstr>
      <vt:lpstr>Consolidated_Statements_of_Com</vt:lpstr>
      <vt:lpstr>Consolidated_Statements_Of_Sha</vt:lpstr>
      <vt:lpstr>Consolidated_Statements_Of_Cas</vt:lpstr>
      <vt:lpstr>Summary_Of_Significant_Account</vt:lpstr>
      <vt:lpstr>Inventory_And_Land_Held_For_Sa</vt:lpstr>
      <vt:lpstr>Segment_Information</vt:lpstr>
      <vt:lpstr>Investments_In_Unconsolidated_</vt:lpstr>
      <vt:lpstr>Debt</vt:lpstr>
      <vt:lpstr>Shareholders_Equity</vt:lpstr>
      <vt:lpstr>Income_Taxes</vt:lpstr>
      <vt:lpstr>Fair_Value_Disclosures</vt:lpstr>
      <vt:lpstr>Commitments_and_Contingencies</vt:lpstr>
      <vt:lpstr>Supplemental_Guarantor_Informa</vt:lpstr>
      <vt:lpstr>Summary_Of_Significant_Account1</vt:lpstr>
      <vt:lpstr>Summary_Of_Significant_Account2</vt:lpstr>
      <vt:lpstr>Inventory_And_Land_Held_For_Sa1</vt:lpstr>
      <vt:lpstr>Segment_Information_Tables</vt:lpstr>
      <vt:lpstr>Investments_In_Unconsolidated_1</vt:lpstr>
      <vt:lpstr>Debt_Tables</vt:lpstr>
      <vt:lpstr>Fair_Value_Disclosures_Fair_Va</vt:lpstr>
      <vt:lpstr>Commitments_and_Contingencies_</vt:lpstr>
      <vt:lpstr>Supplemental_Guarantor_Informa1</vt:lpstr>
      <vt:lpstr>Summary_Of_Significant_Account3</vt:lpstr>
      <vt:lpstr>Summary_Of_Significant_Account4</vt:lpstr>
      <vt:lpstr>Summary_Of_Significant_Account5</vt:lpstr>
      <vt:lpstr>Summary_Of_Significant_Account6</vt:lpstr>
      <vt:lpstr>Summary_Of_Significant_Account7</vt:lpstr>
      <vt:lpstr>Inventory_And_Land_Held_For_Sa2</vt:lpstr>
      <vt:lpstr>Inventory_And_Land_Held_For_Sa3</vt:lpstr>
      <vt:lpstr>Inventory_And_Land_Held_For_Sa4</vt:lpstr>
      <vt:lpstr>Segment_Information_Narrative_</vt:lpstr>
      <vt:lpstr>Segment_Information_Operating_</vt:lpstr>
      <vt:lpstr>Segment_Information_Total_Asse</vt:lpstr>
      <vt:lpstr>Investments_In_Unconsolidated_2</vt:lpstr>
      <vt:lpstr>Investments_In_Unconsolidated_3</vt:lpstr>
      <vt:lpstr>Debt_Narrative_Details</vt:lpstr>
      <vt:lpstr>Debt_Summary_of_Senior_Notes_D</vt:lpstr>
      <vt:lpstr>Shareholders_Equity_Narrative_</vt:lpstr>
      <vt:lpstr>Income_Taxes_Narrative_Details</vt:lpstr>
      <vt:lpstr>Fair_Value_Disclosures_Fair_Va1</vt:lpstr>
      <vt:lpstr>Fair_Value_Disclosures_Narrati</vt:lpstr>
      <vt:lpstr>Commitments_and_Contingencies_1</vt:lpstr>
      <vt:lpstr>Commitments_and_Contingencies_2</vt:lpstr>
      <vt:lpstr>Commitments_and_Contingencies_3</vt:lpstr>
      <vt:lpstr>Commitments_and_Contingencies_4</vt:lpstr>
      <vt:lpstr>Supplemental_Guarantor_Informa2</vt:lpstr>
      <vt:lpstr>Supplemental_Guarantor_Informa3</vt:lpstr>
      <vt:lpstr>Supplemental_Guarantor_Informa4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2015-04-23T14:00:43Z</dcterms:created>
  <dcterms:modified xsi:type="dcterms:W3CDTF">2015-04-23T14:00:43Z</dcterms:modified>
</cp:coreProperties>
</file>