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solidated_Statements_of_Ope" sheetId="3" r:id="rId3"/>
    <sheet name="Consolidated_Statements_of_Com" sheetId="4" r:id="rId4"/>
    <sheet name="Consolidated_Statements_of_Cas" sheetId="5" r:id="rId5"/>
    <sheet name="Consolidated_Statement_of_Equi" sheetId="47" r:id="rId6"/>
    <sheet name="General_Information_Unaudited" sheetId="48" r:id="rId7"/>
    <sheet name="Earnings_Per_Share_Unaudited" sheetId="49" r:id="rId8"/>
    <sheet name="Inventories_Including_LongTerm" sheetId="50" r:id="rId9"/>
    <sheet name="Income_Taxes_Unaudited" sheetId="51" r:id="rId10"/>
    <sheet name="Debt_and_Equity_Transactions_U" sheetId="52" r:id="rId11"/>
    <sheet name="Financial_Instruments_Unaudite" sheetId="53" r:id="rId12"/>
    <sheet name="Fair_Value_Measurement_Unaudit" sheetId="54" r:id="rId13"/>
    <sheet name="Contingencies_and_Commitments_" sheetId="55" r:id="rId14"/>
    <sheet name="Business_Segments_Unaudited" sheetId="56" r:id="rId15"/>
    <sheet name="Guarantor_Financial_Statements" sheetId="57" r:id="rId16"/>
    <sheet name="New_Accounting_Standard_Unaudi" sheetId="58" r:id="rId17"/>
    <sheet name="Subsequent_Events_Unaudited" sheetId="59" r:id="rId18"/>
    <sheet name="Earnings_Per_Share_Unaudited_T" sheetId="60" r:id="rId19"/>
    <sheet name="Inventories_Including_LongTerm1" sheetId="61" r:id="rId20"/>
    <sheet name="Income_Taxes_Unaudited_Tables" sheetId="62" r:id="rId21"/>
    <sheet name="Financial_Instruments_Unaudite1" sheetId="63" r:id="rId22"/>
    <sheet name="Fair_Value_Measurement_Unaudit1" sheetId="64" r:id="rId23"/>
    <sheet name="Business_Segments_Unaudited_Ta" sheetId="65" r:id="rId24"/>
    <sheet name="Guarantor_Financial_Statements1" sheetId="66" r:id="rId25"/>
    <sheet name="General_Information_Unaudited_" sheetId="26" r:id="rId26"/>
    <sheet name="Earnings_Per_Share_Unaudited_D" sheetId="27" r:id="rId27"/>
    <sheet name="Inventories_Including_LongTerm2" sheetId="67" r:id="rId28"/>
    <sheet name="Income_Taxes_Unaudited_Details" sheetId="29" r:id="rId29"/>
    <sheet name="Debt_and_Equity_Transactions_U1" sheetId="30" r:id="rId30"/>
    <sheet name="Debt_and_Equity_Transactions_U2" sheetId="31" r:id="rId31"/>
    <sheet name="Financial_Instruments_Unaudite2" sheetId="32" r:id="rId32"/>
    <sheet name="Financial_Instruments_Unaudite3" sheetId="68" r:id="rId33"/>
    <sheet name="Financial_Instruments_Unaudite4" sheetId="69" r:id="rId34"/>
    <sheet name="Financial_Instruments_Unaudite5" sheetId="70" r:id="rId35"/>
    <sheet name="Financial_Instruments_Unaudite6" sheetId="71" r:id="rId36"/>
    <sheet name="Fair_Value_Measurement_Unaudit2" sheetId="72" r:id="rId37"/>
    <sheet name="Fair_Value_Measurement_Unaudit3" sheetId="38" r:id="rId38"/>
    <sheet name="Contingencies_and_Commitments_1" sheetId="73" r:id="rId39"/>
    <sheet name="Business_Segments_Unaudited_De" sheetId="40" r:id="rId40"/>
    <sheet name="Guarantor_Financial_Statements2" sheetId="41" r:id="rId41"/>
    <sheet name="Guarantor_Financial_Statements3" sheetId="74" r:id="rId42"/>
    <sheet name="Guarantor_Financial_Statements4" sheetId="43" r:id="rId43"/>
    <sheet name="Guarantor_Financial_Statements5" sheetId="44" r:id="rId44"/>
    <sheet name="New_Accounting_Standard_Unaudi1" sheetId="7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<sst xmlns="http://schemas.openxmlformats.org/spreadsheetml/2006/main" count="4885" uniqueCount="961">
  <si>
    <t>Document and Entity Information Document (USD $)</t>
  </si>
  <si>
    <t>In Billions, except Share data, unless otherwise specified</t>
  </si>
  <si>
    <t>3 Months Ended</t>
  </si>
  <si>
    <t>Mar. 31, 2015</t>
  </si>
  <si>
    <t>Apr. 30, 2015</t>
  </si>
  <si>
    <t>Jun. 30, 2014</t>
  </si>
  <si>
    <t>Document and Entity Information [Abstract]</t>
  </si>
  <si>
    <t>Entity Registrant Name</t>
  </si>
  <si>
    <t>FREEPORT-MCMORAN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</si>
  <si>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</si>
  <si>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</si>
  <si>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</si>
  <si>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</si>
  <si>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</si>
  <si>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</si>
  <si>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</si>
  <si>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</si>
  <si>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</si>
  <si>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</si>
  <si>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</si>
  <si>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</si>
  <si>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</si>
  <si>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</si>
  <si>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</si>
  <si>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</si>
  <si>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</si>
  <si>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</si>
  <si>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</si>
  <si>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In Millions, unless otherwise specified</t>
  </si>
  <si>
    <t>Dec. 31, 2014</t>
  </si>
  <si>
    <t>Current assets:</t>
  </si>
  <si>
    <t>Cash and cash equivalents</t>
  </si>
  <si>
    <t>Trade accounts receivable</t>
  </si>
  <si>
    <t>Other accounts receivable</t>
  </si>
  <si>
    <t>Inventories:</t>
  </si>
  <si>
    <t>Materials and supplies, net</t>
  </si>
  <si>
    <t>[1]</t>
  </si>
  <si>
    <t>Mill and leach stockpiles</t>
  </si>
  <si>
    <t>Product</t>
  </si>
  <si>
    <t>Other current assets</t>
  </si>
  <si>
    <t>Total current assets</t>
  </si>
  <si>
    <t>Property, plant, equipment and mining development costs, net</t>
  </si>
  <si>
    <t>Oil and gas properties, net - full cost method</t>
  </si>
  <si>
    <t>Subject to amortization, less accumulated amortization</t>
  </si>
  <si>
    <t>Not subject to amortization</t>
  </si>
  <si>
    <t>Long-term mill and leach stockpiles</t>
  </si>
  <si>
    <t>Other assets</t>
  </si>
  <si>
    <t>Total assets</t>
  </si>
  <si>
    <t>Current liabilities:</t>
  </si>
  <si>
    <t>Accounts payable and accrued liabilities</t>
  </si>
  <si>
    <t>Current portion of debt</t>
  </si>
  <si>
    <t>Accrued income taxes</t>
  </si>
  <si>
    <t>Current portion of environmental and asset retirement obligations</t>
  </si>
  <si>
    <t>Dividends payable</t>
  </si>
  <si>
    <t>Total current liabilities</t>
  </si>
  <si>
    <t>Long-term debt, less current portion</t>
  </si>
  <si>
    <t>Deferred income taxes</t>
  </si>
  <si>
    <t>Environmental and asset retirement obligations, less current portion</t>
  </si>
  <si>
    <t>Other liabilities</t>
  </si>
  <si>
    <t>Total liabilities</t>
  </si>
  <si>
    <t>Redeemable noncontrolling interest</t>
  </si>
  <si>
    <t>Stockholdersâ€™ equity:</t>
  </si>
  <si>
    <t>Common stock</t>
  </si>
  <si>
    <t>Capital in excess of par value</t>
  </si>
  <si>
    <t>(Accumulated deficit) retained earnings</t>
  </si>
  <si>
    <t>Accumulated other comprehensive loss</t>
  </si>
  <si>
    <t>Common stock held in treasury</t>
  </si>
  <si>
    <t>Total stockholdersâ€™ equity</t>
  </si>
  <si>
    <t>Noncontrolling interests</t>
  </si>
  <si>
    <t>Total equity</t>
  </si>
  <si>
    <t>Total liabilities and equity</t>
  </si>
  <si>
    <t>Materials and supplies inventory was net of obsolescence reserves totaling $21 million at MarchÂ 31, 2015, and $20 million at DecemberÂ 31, 2014.</t>
  </si>
  <si>
    <t>Consolidated Statements of Operations (Unaudited) (USD $)</t>
  </si>
  <si>
    <t>In Millions, except Per Share data, unless otherwise specified</t>
  </si>
  <si>
    <t>Mar. 31, 2014</t>
  </si>
  <si>
    <t>Revenues</t>
  </si>
  <si>
    <t>Cost of sales:</t>
  </si>
  <si>
    <t>Production and delivery</t>
  </si>
  <si>
    <t>Depreciation, depletion and amortization</t>
  </si>
  <si>
    <t>Impairment of oil and gas properties</t>
  </si>
  <si>
    <t>Total cost of sales</t>
  </si>
  <si>
    <t>Selling, general and administrative expenses</t>
  </si>
  <si>
    <t>Mining exploration and research expenses</t>
  </si>
  <si>
    <t>Environmental obligations and shutdown costs</t>
  </si>
  <si>
    <t>Net gain on sale of assets</t>
  </si>
  <si>
    <t>Total costs and expenses</t>
  </si>
  <si>
    <t>Operating (loss) income</t>
  </si>
  <si>
    <t>Interest expense, net</t>
  </si>
  <si>
    <t>Other income, net</t>
  </si>
  <si>
    <t>(Loss) income before income taxes and equity in affiliated companies' net earnings</t>
  </si>
  <si>
    <t>Benefit from (provision for) income taxes</t>
  </si>
  <si>
    <t>Equity in affiliated companiesâ€™ net earnings</t>
  </si>
  <si>
    <t>Net (loss) income</t>
  </si>
  <si>
    <t>Net income attributable to noncontrolling interests</t>
  </si>
  <si>
    <t>Preferred dividends attributable to redeemable noncontrolling interest</t>
  </si>
  <si>
    <t>Net (loss) income attributable to common stockholders</t>
  </si>
  <si>
    <t>Net (loss) income per share attributable to common stockholders:</t>
  </si>
  <si>
    <t>Basic</t>
  </si>
  <si>
    <t>Diluted</t>
  </si>
  <si>
    <t>Weighted-average common shares outstanding:</t>
  </si>
  <si>
    <t>Dividends declared per share of common stock</t>
  </si>
  <si>
    <t>Consolidated Statements of Comprehensive (Loss) Income (Unaudited) (USD $)</t>
  </si>
  <si>
    <t>Defined benefit plans:</t>
  </si>
  <si>
    <t>Amortization of unrecognized amounts included in net periodic benefit costs</t>
  </si>
  <si>
    <t>Foreign exchange gains</t>
  </si>
  <si>
    <t>Other comprehensive income</t>
  </si>
  <si>
    <t>Total comprehensive (loss) income</t>
  </si>
  <si>
    <t>Total comprehensive income attributable to noncontrolling interests</t>
  </si>
  <si>
    <t>Total comprehensive (loss) income attributable to common stockholders</t>
  </si>
  <si>
    <t>Consolidated Statements of Cash Flows (Unaudited) (USD $)</t>
  </si>
  <si>
    <t>Cash flow from operating activities:</t>
  </si>
  <si>
    <t>Adjustments to reconcile net (loss) income to net cash provided by operating activities:</t>
  </si>
  <si>
    <t>Net (gains) losses on crude oil and natural gas derivative contracts</t>
  </si>
  <si>
    <t>Net charges for environmental and asset retirement obligations, including accretion</t>
  </si>
  <si>
    <t>Payments for environmental and asset retirement obligations</t>
  </si>
  <si>
    <t>Increase in long-term mill and leach stockpiles</t>
  </si>
  <si>
    <t>Other, net</t>
  </si>
  <si>
    <t>Decreases (increases) in working capital and changes in other tax payments, excluding amounts from disposition:</t>
  </si>
  <si>
    <t>Accounts receivable</t>
  </si>
  <si>
    <t>Inventories</t>
  </si>
  <si>
    <t>Accrued income taxes and other tax payments</t>
  </si>
  <si>
    <t>Net cash provided by operating activities</t>
  </si>
  <si>
    <t>Capital expenditures:</t>
  </si>
  <si>
    <t>North America copper mines</t>
  </si>
  <si>
    <t>South America</t>
  </si>
  <si>
    <t>Indonesia</t>
  </si>
  <si>
    <t>Africa</t>
  </si>
  <si>
    <t>Molybdenum mines</t>
  </si>
  <si>
    <t>United States oil and gas operations</t>
  </si>
  <si>
    <t>Other</t>
  </si>
  <si>
    <t>Net cash used in investing activities</t>
  </si>
  <si>
    <t>Cash flow from financing activities:</t>
  </si>
  <si>
    <t>Proceeds from debt</t>
  </si>
  <si>
    <t>Repayments of debt</t>
  </si>
  <si>
    <t>Cash dividends and distributions paid:</t>
  </si>
  <si>
    <t>Stock-based awards net (payments) proceeds, including excess tax benefit</t>
  </si>
  <si>
    <t>Debt financing costs and other, net</t>
  </si>
  <si>
    <t>Net cash provided by (used in) financing activities</t>
  </si>
  <si>
    <t>Net increase (decrease) in cash and cash equivalents</t>
  </si>
  <si>
    <t>Cash and cash equivalents at beginning of year</t>
  </si>
  <si>
    <t>Cash and cash equivalents at end of period</t>
  </si>
  <si>
    <t>Consolidated Statement of Equity (Unaudited) (USD $)</t>
  </si>
  <si>
    <t>Total</t>
  </si>
  <si>
    <t>Total FCX Stockholders' Equity [Member]</t>
  </si>
  <si>
    <t>Common Stock [Member]</t>
  </si>
  <si>
    <t>Capital in Excess of Par Value [Member]</t>
  </si>
  <si>
    <t>Retained Earnings (Accumulated Deficit) [Member]</t>
  </si>
  <si>
    <t>Accumulated Other Comprehensive Loss [Member]</t>
  </si>
  <si>
    <t>Common Stock Held in Treasury [Member]</t>
  </si>
  <si>
    <t>Noncontrolling Interests [Member]</t>
  </si>
  <si>
    <t>Balance at Dec. 31, 2014</t>
  </si>
  <si>
    <t>Balance (in shares) at Dec. 31, 2014</t>
  </si>
  <si>
    <t>Increase (Decrease) in Stockholders' Equity [Roll Forward]</t>
  </si>
  <si>
    <t>Exercised and issued stock-based awards</t>
  </si>
  <si>
    <t>Exercised and issued stock-based awards (in shares)</t>
  </si>
  <si>
    <t>Stock-based compensation</t>
  </si>
  <si>
    <t>Tax benefit for stock-based awards</t>
  </si>
  <si>
    <t>Tender of shares for stock-based awards</t>
  </si>
  <si>
    <t>Tender of shares for stock-based awards (in shares)</t>
  </si>
  <si>
    <t>Dividends on common stock</t>
  </si>
  <si>
    <t>Dividends to noncontrolling interests</t>
  </si>
  <si>
    <t>Noncontrolling interests' share of contributed capital in subsidiary</t>
  </si>
  <si>
    <t>Net loss attributable to common stockholders</t>
  </si>
  <si>
    <t>Balance at Mar. 31, 2015</t>
  </si>
  <si>
    <t>Balance (in shares) at Mar. 31, 2015</t>
  </si>
  <si>
    <t>General Information (Unaudited)</t>
  </si>
  <si>
    <t>General Information [Abstract]</t>
  </si>
  <si>
    <t>General Information</t>
  </si>
  <si>
    <t>GENERAL INFORMATION</t>
  </si>
  <si>
    <r>
      <t xml:space="preserve">The accompanying unaudited consolidated financial statements have been prepared in accordance with the instructions to Form 10-Q and do not include all information and disclosures required by generally accepted accounting principles (GAAP) in the United States (U.S.). Therefore, this information should be read in conjunction with Freeport-McMoRan Inc.'s (FCX) consolidated financial statements and notes contained in its annual report on Form 10-K for the year ended December 31, 2014. The information furnished herein reflects all adjustments that are, in the opinion of management, necessary for a fair statement of the results for the interim periods reported. With the exception of the oil and gas properties impairment discussed below and the related tax charge to establish a deferred tax valuation allowance, all such adjustments are, in the opinion of management, of a normal recurring nature. Operating results for the </t>
    </r>
    <r>
      <rPr>
        <sz val="10"/>
        <color rgb="FF000000"/>
        <rFont val="Arial"/>
        <family val="2"/>
      </rPr>
      <t>three</t>
    </r>
    <r>
      <rPr>
        <sz val="10"/>
        <color theme="1"/>
        <rFont val="Arial"/>
        <family val="2"/>
      </rPr>
      <t xml:space="preserve">-month period ended </t>
    </r>
    <r>
      <rPr>
        <sz val="10"/>
        <color rgb="FF000000"/>
        <rFont val="Arial"/>
        <family val="2"/>
      </rPr>
      <t>March 31, 2015</t>
    </r>
    <r>
      <rPr>
        <sz val="10"/>
        <color theme="1"/>
        <rFont val="Arial"/>
        <family val="2"/>
      </rPr>
      <t xml:space="preserve">, are not necessarily indicative of the results that may be expected for the year ending </t>
    </r>
    <r>
      <rPr>
        <sz val="10"/>
        <color rgb="FF000000"/>
        <rFont val="Arial"/>
        <family val="2"/>
      </rPr>
      <t>December 31, 2015</t>
    </r>
    <r>
      <rPr>
        <sz val="10"/>
        <color theme="1"/>
        <rFont val="Arial"/>
        <family val="2"/>
      </rPr>
      <t>.</t>
    </r>
  </si>
  <si>
    <r>
      <t>Oil and Gas Properties.</t>
    </r>
    <r>
      <rPr>
        <sz val="10"/>
        <color theme="1"/>
        <rFont val="Arial"/>
        <family val="2"/>
      </rPr>
      <t xml:space="preserve"> Under the U.S. Securities and Exchange Commission's (SEC) full cost accounting rules, FCX reviews the carrying value of its oil and gas properties each quarter on a country-by-country basis. Under these rules, capitalized costs of oil and gas properties (net of accumulated depreciation, depletion and amortization, and related deferred income taxes) for each cost center may not exceed a “ceiling” equal to:</t>
    </r>
  </si>
  <si>
    <t>•</t>
  </si>
  <si>
    <t>the present value, discounted at 10 percent, of estimated future net cash flows from the related proved oil and natural gas reserves, net of estimated future income taxes; plus</t>
  </si>
  <si>
    <t>the cost of the related unproved properties not being amortized; plus</t>
  </si>
  <si>
    <t>the lower of cost or estimated fair value of the related unproved properties included in the costs being amortized (net of related tax effects).</t>
  </si>
  <si>
    <t xml:space="preserve">These rules require that FCX price its future oil and gas production at the twelve-month average of the first-day-of-the-month historical reference prices as adjusted for location and quality differentials. FCX's reference prices are West Texas Intermediate (WTI) for oil and the Henry Hub spot price for natural gas. Such prices are utilized except where different prices are fixed and determinable from applicable contracts for the remaining term of those contracts. The reserve estimates exclude the effect of any crude oil derivatives FCX has in place. The estimated future net cash flows also exclude future cash outflows associated with settling asset retirement obligations included in the net book value of the oil and gas properties. The rules require an impairment if the capitalized costs exceed this “ceiling.” </t>
  </si>
  <si>
    <r>
      <t xml:space="preserve">At </t>
    </r>
    <r>
      <rPr>
        <sz val="10"/>
        <color rgb="FF000000"/>
        <rFont val="Arial"/>
        <family val="2"/>
      </rPr>
      <t>March 31, 2015</t>
    </r>
    <r>
      <rPr>
        <sz val="10"/>
        <color theme="1"/>
        <rFont val="Arial"/>
        <family val="2"/>
      </rPr>
      <t>, the net capitalized costs with respect to FCX's proved U.S. oil and gas properties exceeded the related ceiling; therefore, an impairment charge of $3.1 billion was recorded in first-quarter 2015, primarily because of the lower twelve-month average of the first-day-of-the-month historical reference oil price and higher capitalized costs at March 31, 2015. The SEC requires that the twelve-month average of the first-day-of-the-month historical reference oil price be used in determining the ceiling amount under its full cost accounting rules. This price (using WTI as the reference oil price) was $82.72 per barrel at March 31, 2015 (the twelve-month average was $94.99 per barrel at December 31, 2014). Because the ceiling limitation uses a twelve-month historical average price, if WTI oil prices remain below the twelve-month average of $82.72 per barrel, the ceiling limitation will decrease, resulting in potentially significant additional ceiling test impairments of FCX's oil and gas properties during the remainder of 2015. In addition, increases in capitalized costs subject to amortization, negative reserve revisions or other factors could result in additional impairments.</t>
    </r>
  </si>
  <si>
    <t>Earnings Per Share (Unaudited)</t>
  </si>
  <si>
    <t>Earnings Per Share [Abstract]</t>
  </si>
  <si>
    <t>Earnings Per Share</t>
  </si>
  <si>
    <t>EARNINGS PER SHARE</t>
  </si>
  <si>
    <t>FCX’s basic net (loss) income per share of common stock was computed by dividing net (loss) income attributable to common stockholders by the weighted-average shares of common stock outstanding during the period. Diluted net income per share of common stock was computed using the most dilutive of (a) the two-class method or (b) the treasury stock method. Under the two-class method, net income is allocated to each class of common stock and participating securities as if all of the earnings for the period had been distributed. FCX’s participating securities consist of vested restricted stock units (RSUs) for which the underlying common shares are not yet issued and entitle holders to non-forfeitable dividends.</t>
  </si>
  <si>
    <t xml:space="preserve">A reconciliation of net (loss) income and weighted-average shares of common stock outstanding for purposes of calculating basic and diluted net (loss) income per share for the three months ended March 31 follows (in millions, except per share amounts): </t>
  </si>
  <si>
    <t>Three Months Ended</t>
  </si>
  <si>
    <t>March 31,</t>
  </si>
  <si>
    <t>$</t>
  </si>
  <si>
    <t>(2,406</t>
  </si>
  <si>
    <t>)</t>
  </si>
  <si>
    <t>(58</t>
  </si>
  <si>
    <t>(106</t>
  </si>
  <si>
    <t>Preferred dividends on redeemable noncontrolling interest</t>
  </si>
  <si>
    <t>(10</t>
  </si>
  <si>
    <t>Undistributed earnings allocable to participating securities</t>
  </si>
  <si>
    <t>(3</t>
  </si>
  <si>
    <t>(1</t>
  </si>
  <si>
    <t>Net (loss) income allocable to common stockholders</t>
  </si>
  <si>
    <t>(2,477</t>
  </si>
  <si>
    <t>Basic weighted-average shares of common stock outstanding</t>
  </si>
  <si>
    <t>Add shares issuable upon exercise or vesting of dilutive stock options and RSUs</t>
  </si>
  <si>
    <t>—</t>
  </si>
  <si>
    <r>
      <t>a</t>
    </r>
    <r>
      <rPr>
        <sz val="9"/>
        <color theme="1"/>
        <rFont val="Arial"/>
        <family val="2"/>
      </rPr>
      <t> </t>
    </r>
  </si>
  <si>
    <t>Diluted weighted-average shares of common stock outstanding</t>
  </si>
  <si>
    <t>Basic net (loss) income per share attributable to common stockholders</t>
  </si>
  <si>
    <t>(2.38</t>
  </si>
  <si>
    <t>Diluted net (loss) income per share attributable to common stockholders</t>
  </si>
  <si>
    <t>a.</t>
  </si>
  <si>
    <t>Excludes shares of common stock totaling approximately three million for first-quarter 2015 and two million for first-quarter 2014 associated with outstanding stock options with exercise prices less than the average market price of FCX's common stock and RSU's that were anti-dilutive.</t>
  </si>
  <si>
    <r>
      <t xml:space="preserve">Outstanding stock options with exercise prices greater than the average market price of FCX’s common stock during the period are excluded from the computation of diluted net income per share of common stock. Excluded stock options totaled </t>
    </r>
    <r>
      <rPr>
        <sz val="10"/>
        <color rgb="FF000000"/>
        <rFont val="Arial"/>
        <family val="2"/>
      </rPr>
      <t>40 million</t>
    </r>
    <r>
      <rPr>
        <sz val="10"/>
        <color theme="1"/>
        <rFont val="Arial"/>
        <family val="2"/>
      </rPr>
      <t xml:space="preserve"> for </t>
    </r>
    <r>
      <rPr>
        <sz val="10"/>
        <color rgb="FF000000"/>
        <rFont val="Arial"/>
        <family val="2"/>
      </rPr>
      <t>first-quarter</t>
    </r>
    <r>
      <rPr>
        <sz val="10"/>
        <color theme="1"/>
        <rFont val="Arial"/>
        <family val="2"/>
      </rPr>
      <t xml:space="preserve"> </t>
    </r>
    <r>
      <rPr>
        <sz val="10"/>
        <color rgb="FF000000"/>
        <rFont val="Arial"/>
        <family val="2"/>
      </rPr>
      <t>2015</t>
    </r>
    <r>
      <rPr>
        <sz val="10"/>
        <color theme="1"/>
        <rFont val="Arial"/>
        <family val="2"/>
      </rPr>
      <t xml:space="preserve"> and </t>
    </r>
    <r>
      <rPr>
        <sz val="10"/>
        <color rgb="FF000000"/>
        <rFont val="Arial"/>
        <family val="2"/>
      </rPr>
      <t>30 million</t>
    </r>
    <r>
      <rPr>
        <sz val="10"/>
        <color theme="1"/>
        <rFont val="Arial"/>
        <family val="2"/>
      </rPr>
      <t xml:space="preserve"> for </t>
    </r>
    <r>
      <rPr>
        <sz val="10"/>
        <color rgb="FF000000"/>
        <rFont val="Arial"/>
        <family val="2"/>
      </rPr>
      <t>first-quarter</t>
    </r>
    <r>
      <rPr>
        <sz val="10"/>
        <color theme="1"/>
        <rFont val="Arial"/>
        <family val="2"/>
      </rPr>
      <t xml:space="preserve"> </t>
    </r>
    <r>
      <rPr>
        <sz val="10"/>
        <color rgb="FF000000"/>
        <rFont val="Arial"/>
        <family val="2"/>
      </rPr>
      <t>2014</t>
    </r>
    <r>
      <rPr>
        <sz val="10"/>
        <color theme="1"/>
        <rFont val="Arial"/>
        <family val="2"/>
      </rPr>
      <t>.</t>
    </r>
  </si>
  <si>
    <t>Inventories, Including Long-Term Mill and Leach Stockpiles (Unaudited)</t>
  </si>
  <si>
    <t>Inventories, Including Long Term Mill and Leach Stockpiles [Abstract]</t>
  </si>
  <si>
    <t>Inventories, Including Long-Term Mill and Leach Stockpiles</t>
  </si>
  <si>
    <t>INVENTORIES, INCLUDING LONG-TERM MILL AND LEACH STOCKPILES</t>
  </si>
  <si>
    <t>The components of inventories follow (in millions):</t>
  </si>
  <si>
    <t>December 31, 2014</t>
  </si>
  <si>
    <t>Current inventories:</t>
  </si>
  <si>
    <t>Mill stockpiles</t>
  </si>
  <si>
    <t>Leach stockpiles</t>
  </si>
  <si>
    <t>Total current mill and leach stockpiles</t>
  </si>
  <si>
    <r>
      <t>Total materials and supplies, net</t>
    </r>
    <r>
      <rPr>
        <sz val="6"/>
        <color theme="1"/>
        <rFont val="Arial"/>
        <family val="2"/>
      </rPr>
      <t>a</t>
    </r>
  </si>
  <si>
    <t>Raw materials (primarily concentrates)</t>
  </si>
  <si>
    <t>Work-in-process</t>
  </si>
  <si>
    <t>Finished goods</t>
  </si>
  <si>
    <t>Total product inventories</t>
  </si>
  <si>
    <t>Long-term inventories:</t>
  </si>
  <si>
    <r>
      <t>Total long-term mill and leach stockpiles</t>
    </r>
    <r>
      <rPr>
        <sz val="6"/>
        <color theme="1"/>
        <rFont val="Arial"/>
        <family val="2"/>
      </rPr>
      <t>b</t>
    </r>
  </si>
  <si>
    <r>
      <t xml:space="preserve">Materials and supplies inventory was net of obsolescence reserves totaling $21 million at </t>
    </r>
    <r>
      <rPr>
        <sz val="9"/>
        <color rgb="FF000000"/>
        <rFont val="Arial"/>
        <family val="2"/>
      </rPr>
      <t>March 31, 2015</t>
    </r>
    <r>
      <rPr>
        <sz val="9"/>
        <color theme="1"/>
        <rFont val="Arial"/>
        <family val="2"/>
      </rPr>
      <t xml:space="preserve">, and $20 million at </t>
    </r>
    <r>
      <rPr>
        <sz val="9"/>
        <color rgb="FF000000"/>
        <rFont val="Arial"/>
        <family val="2"/>
      </rPr>
      <t>December 31, 2014</t>
    </r>
    <r>
      <rPr>
        <sz val="9"/>
        <color theme="1"/>
        <rFont val="Arial"/>
        <family val="2"/>
      </rPr>
      <t>.</t>
    </r>
  </si>
  <si>
    <t>b.</t>
  </si>
  <si>
    <t>Estimated metals in stockpiles not expected to be recovered within the next 12 months.</t>
  </si>
  <si>
    <t>Income Taxes (Unaudited)</t>
  </si>
  <si>
    <t>Income Tax Disclosure [Abstract]</t>
  </si>
  <si>
    <t>Income Taxes</t>
  </si>
  <si>
    <t xml:space="preserve">INCOME TAXES </t>
  </si>
  <si>
    <t>Variations in the relative proportions of jurisdictional income result in fluctuations to FCX's consolidated effective income tax rate. Geographic sources of FCX's (benefit from) provision for income taxes follow (in millions):</t>
  </si>
  <si>
    <t>U.S. operations</t>
  </si>
  <si>
    <t>(835</t>
  </si>
  <si>
    <t>International operations</t>
  </si>
  <si>
    <t>(695</t>
  </si>
  <si>
    <r>
      <t xml:space="preserve">FCX’s consolidated effective income tax rate was </t>
    </r>
    <r>
      <rPr>
        <sz val="10"/>
        <color rgb="FF000000"/>
        <rFont val="Arial"/>
        <family val="2"/>
      </rPr>
      <t>22 percent</t>
    </r>
    <r>
      <rPr>
        <sz val="10"/>
        <color theme="1"/>
        <rFont val="Arial"/>
        <family val="2"/>
      </rPr>
      <t xml:space="preserve"> for first-quarter </t>
    </r>
    <r>
      <rPr>
        <sz val="10"/>
        <color rgb="FF000000"/>
        <rFont val="Arial"/>
        <family val="2"/>
      </rPr>
      <t>2015</t>
    </r>
    <r>
      <rPr>
        <sz val="10"/>
        <color theme="1"/>
        <rFont val="Arial"/>
        <family val="2"/>
      </rPr>
      <t xml:space="preserve"> and 36 percent for first-quarter</t>
    </r>
    <r>
      <rPr>
        <sz val="10"/>
        <color theme="1"/>
        <rFont val="Inherit"/>
      </rPr>
      <t xml:space="preserve"> </t>
    </r>
    <r>
      <rPr>
        <sz val="10"/>
        <color rgb="FF000000"/>
        <rFont val="Arial"/>
        <family val="2"/>
      </rPr>
      <t>2014</t>
    </r>
    <r>
      <rPr>
        <sz val="10"/>
        <color theme="1"/>
        <rFont val="Arial"/>
        <family val="2"/>
      </rPr>
      <t xml:space="preserve">. </t>
    </r>
  </si>
  <si>
    <t>Debt and Equity Transactions (Unaudited)</t>
  </si>
  <si>
    <t>Debt and Equity Transactions [Abstract]</t>
  </si>
  <si>
    <t>Debt and Equity Transactions</t>
  </si>
  <si>
    <t xml:space="preserve">DEBT AND EQUITY TRANSACTIONS </t>
  </si>
  <si>
    <r>
      <t xml:space="preserve">At March 31, 2015, FCX had $20.3 billion in debt, which included additions for unamortized fair value adjustments of </t>
    </r>
    <r>
      <rPr>
        <sz val="10"/>
        <color rgb="FF000000"/>
        <rFont val="Arial"/>
        <family val="2"/>
      </rPr>
      <t>$233 million</t>
    </r>
    <r>
      <rPr>
        <sz val="10"/>
        <color theme="1"/>
        <rFont val="Arial"/>
        <family val="2"/>
      </rPr>
      <t xml:space="preserve"> (primarily from the oil and gas acquisitions in 2013), and net of reductions attributable to unamortized net discounts of </t>
    </r>
    <r>
      <rPr>
        <sz val="10"/>
        <color rgb="FF000000"/>
        <rFont val="Arial"/>
        <family val="2"/>
      </rPr>
      <t>$21 million</t>
    </r>
    <r>
      <rPr>
        <sz val="10"/>
        <color theme="1"/>
        <rFont val="Arial"/>
        <family val="2"/>
      </rPr>
      <t xml:space="preserve"> and unamortized debt issuance costs of </t>
    </r>
    <r>
      <rPr>
        <sz val="10"/>
        <color rgb="FF000000"/>
        <rFont val="Arial"/>
        <family val="2"/>
      </rPr>
      <t>$122 million</t>
    </r>
    <r>
      <rPr>
        <sz val="10"/>
        <color theme="1"/>
        <rFont val="Arial"/>
        <family val="2"/>
      </rPr>
      <t>. Refer to Note 11 for discussion of a change in the presentation of debt issuance costs.</t>
    </r>
  </si>
  <si>
    <t xml:space="preserve">In February 2015, FCX's revolving credit facility and $4.0 billion unsecured bank term loan (Term Loan) were modified to amend the maximum total leverage ratio. In addition, the Term Loan amortization schedule was extended such that, as amended, the Term Loan’s scheduled payments total $205 million in 2016, $272 million in 2017, $1.0 billion in 2018, $313 million in 2019 and $1.3 billion in 2020, compared with the previous amortization schedule of $650 million in 2016, $200 million in 2017 and $2.2 billion in 2018. </t>
  </si>
  <si>
    <r>
      <t xml:space="preserve">At March 31, 2015, </t>
    </r>
    <r>
      <rPr>
        <sz val="10"/>
        <color rgb="FF000000"/>
        <rFont val="Arial"/>
        <family val="2"/>
      </rPr>
      <t>$985 million</t>
    </r>
    <r>
      <rPr>
        <sz val="10"/>
        <color theme="1"/>
        <rFont val="Arial"/>
        <family val="2"/>
      </rPr>
      <t xml:space="preserve"> was outstanding and </t>
    </r>
    <r>
      <rPr>
        <sz val="10"/>
        <color rgb="FF000000"/>
        <rFont val="Arial"/>
        <family val="2"/>
      </rPr>
      <t>$42 million</t>
    </r>
    <r>
      <rPr>
        <sz val="10"/>
        <color theme="1"/>
        <rFont val="Arial"/>
        <family val="2"/>
      </rPr>
      <t xml:space="preserve"> of letters of credit were issued under FCX's revolving credit facility, resulting in availability of approximately </t>
    </r>
    <r>
      <rPr>
        <sz val="10"/>
        <color rgb="FF000000"/>
        <rFont val="Arial"/>
        <family val="2"/>
      </rPr>
      <t>$3.0 billion</t>
    </r>
    <r>
      <rPr>
        <sz val="10"/>
        <color theme="1"/>
        <rFont val="Arial"/>
        <family val="2"/>
      </rPr>
      <t xml:space="preserve">, of which </t>
    </r>
    <r>
      <rPr>
        <sz val="10"/>
        <color rgb="FF000000"/>
        <rFont val="Arial"/>
        <family val="2"/>
      </rPr>
      <t>$1.5 billion</t>
    </r>
    <r>
      <rPr>
        <sz val="10"/>
        <color theme="1"/>
        <rFont val="Arial"/>
        <family val="2"/>
      </rPr>
      <t xml:space="preserve"> could be used for additional letters of credit. </t>
    </r>
  </si>
  <si>
    <r>
      <t xml:space="preserve">In March 2014, Sociedad Minera Cerro Verde S.A.A. (Cerro Verde, FCX's mining subsidiary in Peru) entered into a five-year, $1.8 billion senior unsecured credit facility that is nonrecourse to FCX and the other shareholders of Cerro Verde. During first-quarter 2015, Cerro Verde borrowed an additional $422 million under its credit facility. At March 31, 2015, the outstanding principal amount was $847 million and </t>
    </r>
    <r>
      <rPr>
        <sz val="10"/>
        <color rgb="FF000000"/>
        <rFont val="Arial"/>
        <family val="2"/>
      </rPr>
      <t>no</t>
    </r>
    <r>
      <rPr>
        <sz val="10"/>
        <color theme="1"/>
        <rFont val="Arial"/>
        <family val="2"/>
      </rPr>
      <t xml:space="preserve"> letters of credit were issued under Cerro Verde’s credit facility. </t>
    </r>
  </si>
  <si>
    <r>
      <t xml:space="preserve">Consolidated interest expense (excluding capitalized interest) totaled $210 million in first-quarter 2015 and $224 million in first-quarter 2014. Capitalized interest added to property, plant, equipment and mining development costs, net, totaled </t>
    </r>
    <r>
      <rPr>
        <sz val="10"/>
        <color rgb="FF000000"/>
        <rFont val="Arial"/>
        <family val="2"/>
      </rPr>
      <t>$45 million</t>
    </r>
    <r>
      <rPr>
        <sz val="10"/>
        <color theme="1"/>
        <rFont val="Arial"/>
        <family val="2"/>
      </rPr>
      <t xml:space="preserve"> in first-quarter 2015 and </t>
    </r>
    <r>
      <rPr>
        <sz val="10"/>
        <color rgb="FF000000"/>
        <rFont val="Arial"/>
        <family val="2"/>
      </rPr>
      <t>$40 million</t>
    </r>
    <r>
      <rPr>
        <sz val="10"/>
        <color theme="1"/>
        <rFont val="Arial"/>
        <family val="2"/>
      </rPr>
      <t xml:space="preserve"> in first-quarter 2014. Capitalized interest added to oil and gas properties not subject to amortization totaled </t>
    </r>
    <r>
      <rPr>
        <sz val="10"/>
        <color rgb="FF000000"/>
        <rFont val="Arial"/>
        <family val="2"/>
      </rPr>
      <t>$19 million</t>
    </r>
    <r>
      <rPr>
        <sz val="10"/>
        <color theme="1"/>
        <rFont val="Arial"/>
        <family val="2"/>
      </rPr>
      <t xml:space="preserve"> in first-quarter 2015 and </t>
    </r>
    <r>
      <rPr>
        <sz val="10"/>
        <color rgb="FF000000"/>
        <rFont val="Arial"/>
        <family val="2"/>
      </rPr>
      <t>$23 million</t>
    </r>
    <r>
      <rPr>
        <sz val="10"/>
        <color theme="1"/>
        <rFont val="Arial"/>
        <family val="2"/>
      </rPr>
      <t xml:space="preserve"> in first-quarter 2014.</t>
    </r>
  </si>
  <si>
    <t>On March 24, 2015, FCX's Board of Directors (the Board) declared a quarterly dividend of $0.05 per share, which was paid on May 1, 2015, to common shareholders of record at the close of business on April 15, 2015. This quarterly dividend was reduced from the previous quarterly rate of $0.3125 per share in response to the impact of lower commodity prices.</t>
  </si>
  <si>
    <t>Financial Instruments (Unaudited)</t>
  </si>
  <si>
    <t>Financial Instruments [Abstract]</t>
  </si>
  <si>
    <t>Financial Instruments</t>
  </si>
  <si>
    <t>FINANCIAL INSTRUMENTS</t>
  </si>
  <si>
    <t xml:space="preserve">FCX does not purchase, hold or sell derivative financial instruments unless there is an existing asset or obligation, or it anticipates a future activity that is likely to occur and will result in exposure to market risks, which FCX intends to offset or mitigate. FCX does not enter into any derivative financial instruments for speculative purposes, but has entered into derivative financial instruments in limited instances to achieve specific objectives. These objectives principally relate to managing risks associated with commodity price changes, foreign currency exchange rates and interest rates. </t>
  </si>
  <si>
    <r>
      <t>Commodity Contracts.</t>
    </r>
    <r>
      <rPr>
        <sz val="10"/>
        <color theme="1"/>
        <rFont val="Arial"/>
        <family val="2"/>
      </rPr>
      <t>  From time to time, FCX has entered into derivative contracts to hedge the market risk associated with fluctuations in the prices of commodities it purchases and sells. As a result of the acquisition of the oil and gas business in 2013, FCX assumed a variety of crude oil and natural gas commodity derivatives to hedge the exposure to the volatility of crude oil and natural gas commodity prices. Derivative financial instruments used by FCX to manage its risks do not contain credit risk-related contingent provisions. As of March 31, 2015, and December 31, 2014, FCX had no price protection contracts relating to its mine production. A discussion of FCX’s derivative contracts and programs follows.</t>
    </r>
  </si>
  <si>
    <t>Derivatives Designated as Hedging Instruments – Fair Value Hedges</t>
  </si>
  <si>
    <r>
      <t>Copper Futures and Swap Contracts.</t>
    </r>
    <r>
      <rPr>
        <sz val="10"/>
        <color theme="1"/>
        <rFont val="Arial"/>
        <family val="2"/>
      </rPr>
      <t xml:space="preserve"> Some of FCX’s U.S. copper rod customers request a fixed market price instead of the Commodity Exchange Inc. (COMEX), a division of the New York Mercantile Exchange, average copper price in the month of shipment. FCX hedges this price exposure in a manner that allows it to receive the COMEX average price in the month of shipment while the customers pay the fixed price they requested. FCX accomplishes this by entering into copper futures or swap contracts. Hedging gains or losses from these copper futures and swap contracts are recorded in revenues. FCX did not have any significant gains or losses during the three-month periods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resulting from hedge ineffectiveness. At </t>
    </r>
    <r>
      <rPr>
        <sz val="10"/>
        <color rgb="FF000000"/>
        <rFont val="Arial"/>
        <family val="2"/>
      </rPr>
      <t>March 31, 2015</t>
    </r>
    <r>
      <rPr>
        <sz val="10"/>
        <color theme="1"/>
        <rFont val="Arial"/>
        <family val="2"/>
      </rPr>
      <t xml:space="preserve">, FCX held copper futures and swap contracts that qualified for hedge accounting for </t>
    </r>
    <r>
      <rPr>
        <sz val="10"/>
        <color rgb="FF000000"/>
        <rFont val="Arial"/>
        <family val="2"/>
      </rPr>
      <t>55 million</t>
    </r>
    <r>
      <rPr>
        <sz val="10"/>
        <color theme="1"/>
        <rFont val="Arial"/>
        <family val="2"/>
      </rPr>
      <t xml:space="preserve"> pounds at an average contract price of </t>
    </r>
    <r>
      <rPr>
        <sz val="10"/>
        <color rgb="FF000000"/>
        <rFont val="Arial"/>
        <family val="2"/>
      </rPr>
      <t>$2.75</t>
    </r>
    <r>
      <rPr>
        <sz val="10"/>
        <color theme="1"/>
        <rFont val="Arial"/>
        <family val="2"/>
      </rPr>
      <t xml:space="preserve"> per pound, with maturities through </t>
    </r>
    <r>
      <rPr>
        <sz val="10"/>
        <color rgb="FF000000"/>
        <rFont val="Arial"/>
        <family val="2"/>
      </rPr>
      <t>December 2016</t>
    </r>
    <r>
      <rPr>
        <sz val="10"/>
        <color theme="1"/>
        <rFont val="Arial"/>
        <family val="2"/>
      </rPr>
      <t>.</t>
    </r>
  </si>
  <si>
    <t xml:space="preserve">A summary of gains (losses) recognized in revenues for derivative financial instruments related to commodity contracts that are designated and qualify as fair value hedge transactions, along with the unrealized gains (losses) on the related hedged item follows (in millions): </t>
  </si>
  <si>
    <t>Copper futures and swap contracts:</t>
  </si>
  <si>
    <t>Unrealized gains (losses):</t>
  </si>
  <si>
    <t>Derivative financial instruments</t>
  </si>
  <si>
    <t>(12</t>
  </si>
  <si>
    <t>Hedged item – firm sales commitments</t>
  </si>
  <si>
    <t>(6</t>
  </si>
  <si>
    <t>Realized (losses) gains:</t>
  </si>
  <si>
    <t>Matured derivative financial instruments</t>
  </si>
  <si>
    <t>Derivatives Not Designated as Hedging Instruments</t>
  </si>
  <si>
    <r>
      <t>Embedded Derivatives.</t>
    </r>
    <r>
      <rPr>
        <sz val="10"/>
        <color theme="1"/>
        <rFont val="Arial"/>
        <family val="2"/>
      </rPr>
      <t xml:space="preserve"> As described in Note 1 to FCX's annual report on Form 10-K for the year ended December 31, 2014, under “Revenue Recognition,” certain FCX copper concentrate, copper cathode and gold sales contracts provide for provisional pricing primarily based on the London Metal Exchange (LME) copper price or the COMEX copper price and the London Bullion Market Association (London) gold price at the time of shipment as specified in the contract. Similarly, FCX purchases copper under contracts that provide for provisional pricing. FCX applies the normal purchases and normal sales scope exception in accordance with derivatives and hedge accounting guidance to the host sales agreements since the contracts do not allow for net settlement and always result in physical delivery. Sales and purchases with a provisional sales price contain an embedded derivative (</t>
    </r>
    <r>
      <rPr>
        <i/>
        <sz val="10"/>
        <color theme="1"/>
        <rFont val="Arial"/>
        <family val="2"/>
      </rPr>
      <t>i.e.</t>
    </r>
    <r>
      <rPr>
        <sz val="10"/>
        <color theme="1"/>
        <rFont val="Arial"/>
        <family val="2"/>
      </rPr>
      <t xml:space="preserve">, the price settlement mechanism is settled after the time of delivery) that is required to be bifurcated from the host contract. The host contract is the sale or purchase of the metals contained in the concentrates or cathodes at the then-current LME or COMEX copper price or the London gold price as defined in the contract. Mark-to-market price fluctuations from these embedded derivatives are recorded through the settlement date and are reflected in revenues for sales contracts and in cost of sales as production and delivery costs for purchase contracts. </t>
    </r>
  </si>
  <si>
    <r>
      <t xml:space="preserve">A summary of FCX’s embedded commodity derivatives at </t>
    </r>
    <r>
      <rPr>
        <sz val="10"/>
        <color rgb="FF000000"/>
        <rFont val="Arial"/>
        <family val="2"/>
      </rPr>
      <t>March 31, 2015</t>
    </r>
    <r>
      <rPr>
        <sz val="10"/>
        <color theme="1"/>
        <rFont val="Arial"/>
        <family val="2"/>
      </rPr>
      <t xml:space="preserve">, follows: </t>
    </r>
  </si>
  <si>
    <t>Open Positions</t>
  </si>
  <si>
    <t>Average Price</t>
  </si>
  <si>
    <t>Per Unit</t>
  </si>
  <si>
    <t>Maturities Through</t>
  </si>
  <si>
    <t>Contract</t>
  </si>
  <si>
    <t>Market</t>
  </si>
  <si>
    <t>Embedded derivatives in provisional sales contracts:</t>
  </si>
  <si>
    <t>Copper (millions of pounds)</t>
  </si>
  <si>
    <t>Gold (thousands of ounces)</t>
  </si>
  <si>
    <t>Embedded derivatives in provisional purchase contracts:</t>
  </si>
  <si>
    <r>
      <t>Crude Oil Contracts.</t>
    </r>
    <r>
      <rPr>
        <sz val="10"/>
        <color theme="1"/>
        <rFont val="Arial"/>
        <family val="2"/>
      </rPr>
      <t xml:space="preserve"> As a result of the acquisition of the oil and gas business, FCX has derivative contracts extending through 2015 that consist of crude oil options. These crude oil derivatives are not designated as hedging instruments and are recorded at fair value with the mark-to-market gains and losses recorded in revenues. </t>
    </r>
  </si>
  <si>
    <r>
      <t xml:space="preserve">The crude oil options were entered into by the oil and gas business to protect the realized price of a portion of expected future sales in order to limit the effects of crude oil price decreases. At March 31, 2015, these contracts are composed of crude oil put spreads consisting of put options with a floor limit. The premiums associated with put options are deferred until the settlement period. At March 31, 2015, the deferred option premiums and accrued interest associated with the crude oil option contracts totaled </t>
    </r>
    <r>
      <rPr>
        <sz val="10"/>
        <color rgb="FF000000"/>
        <rFont val="Arial"/>
        <family val="2"/>
      </rPr>
      <t>$159 million</t>
    </r>
    <r>
      <rPr>
        <sz val="10"/>
        <color theme="1"/>
        <rFont val="Arial"/>
        <family val="2"/>
      </rPr>
      <t xml:space="preserve">, which was included as a component of the fair value of the crude oil options contracts. At </t>
    </r>
    <r>
      <rPr>
        <sz val="10"/>
        <color rgb="FF000000"/>
        <rFont val="Arial"/>
        <family val="2"/>
      </rPr>
      <t>March 31, 2015</t>
    </r>
    <r>
      <rPr>
        <sz val="10"/>
        <color theme="1"/>
        <rFont val="Arial"/>
        <family val="2"/>
      </rPr>
      <t xml:space="preserve">, the outstanding 2015 crude oil option contracts, which settle monthly and cover approximately 23 million barrels over the remainder of 2015, follow: </t>
    </r>
  </si>
  <si>
    <t>Daily Volumes (thousand barrels)</t>
  </si>
  <si>
    <r>
      <t>Average Strike Price (per barrel)</t>
    </r>
    <r>
      <rPr>
        <sz val="6"/>
        <color theme="1"/>
        <rFont val="Arial"/>
        <family val="2"/>
      </rPr>
      <t>a</t>
    </r>
  </si>
  <si>
    <t>Weighted-Average Deferred Premium</t>
  </si>
  <si>
    <t> (per barrel)</t>
  </si>
  <si>
    <t>2015 Period</t>
  </si>
  <si>
    <t>Instrument Type</t>
  </si>
  <si>
    <t>Floor</t>
  </si>
  <si>
    <t>Floor Limit</t>
  </si>
  <si>
    <t>Index</t>
  </si>
  <si>
    <t>April - December</t>
  </si>
  <si>
    <r>
      <t>Put options</t>
    </r>
    <r>
      <rPr>
        <sz val="6"/>
        <color theme="1"/>
        <rFont val="Arial"/>
        <family val="2"/>
      </rPr>
      <t>b</t>
    </r>
  </si>
  <si>
    <t>Brent</t>
  </si>
  <si>
    <t>The average strike prices do not reflect any premiums to purchase the put options.</t>
  </si>
  <si>
    <r>
      <t xml:space="preserve">If the index price is less than the per barrel floor, FCX receives the difference between the per barrel floor and the index price up to a maximum of </t>
    </r>
    <r>
      <rPr>
        <sz val="9"/>
        <color rgb="FF000000"/>
        <rFont val="Arial"/>
        <family val="2"/>
      </rPr>
      <t>$20</t>
    </r>
    <r>
      <rPr>
        <sz val="9"/>
        <color theme="1"/>
        <rFont val="Arial"/>
        <family val="2"/>
      </rPr>
      <t xml:space="preserve"> per barrel less the option premium. If the index price is at or above the per barrel floor, FCX pays the option premium and no cash settlement is received.</t>
    </r>
  </si>
  <si>
    <r>
      <t>Copper Forward Contracts.</t>
    </r>
    <r>
      <rPr>
        <sz val="10"/>
        <color theme="1"/>
        <rFont val="Arial"/>
        <family val="2"/>
      </rPr>
      <t xml:space="preserve"> Atlantic Copper, FCX's wholly owned smelting and refining unit in Spain, enters into copper forward contracts designed to hedge its copper price risk whenever its physical purchases and sales pricing periods do not match. These economic hedge transactions are intended to hedge against changes in copper prices, with the mark-to-market hedging gains or losses recorded in cost of sales. At </t>
    </r>
    <r>
      <rPr>
        <sz val="10"/>
        <color rgb="FF000000"/>
        <rFont val="Arial"/>
        <family val="2"/>
      </rPr>
      <t>March 31, 2015</t>
    </r>
    <r>
      <rPr>
        <sz val="10"/>
        <color theme="1"/>
        <rFont val="Arial"/>
        <family val="2"/>
      </rPr>
      <t xml:space="preserve">, Atlantic Copper held net copper forward purchase contracts for </t>
    </r>
    <r>
      <rPr>
        <sz val="10"/>
        <color rgb="FF000000"/>
        <rFont val="Arial"/>
        <family val="2"/>
      </rPr>
      <t>36 million</t>
    </r>
    <r>
      <rPr>
        <sz val="10"/>
        <color theme="1"/>
        <rFont val="Arial"/>
        <family val="2"/>
      </rPr>
      <t xml:space="preserve"> pounds at an average contract price of </t>
    </r>
    <r>
      <rPr>
        <sz val="10"/>
        <color rgb="FF000000"/>
        <rFont val="Arial"/>
        <family val="2"/>
      </rPr>
      <t>$2.68</t>
    </r>
    <r>
      <rPr>
        <sz val="10"/>
        <color theme="1"/>
        <rFont val="Arial"/>
        <family val="2"/>
      </rPr>
      <t xml:space="preserve"> per pound, with maturities through </t>
    </r>
    <r>
      <rPr>
        <sz val="10"/>
        <color rgb="FF000000"/>
        <rFont val="Arial"/>
        <family val="2"/>
      </rPr>
      <t>May 2015</t>
    </r>
    <r>
      <rPr>
        <sz val="10"/>
        <color theme="1"/>
        <rFont val="Arial"/>
        <family val="2"/>
      </rPr>
      <t>.</t>
    </r>
  </si>
  <si>
    <r>
      <t xml:space="preserve">Summary of (Losses) Gains. </t>
    </r>
    <r>
      <rPr>
        <sz val="10"/>
        <color theme="1"/>
        <rFont val="Arial"/>
        <family val="2"/>
      </rPr>
      <t xml:space="preserve">A summary of the realized and unrealized (losses) gains recognized in (loss) income before income taxes and equity in affiliated companies’ net earnings for commodity contracts that do not qualify as hedge transactions, including embedded derivatives, follows (in millions): </t>
    </r>
  </si>
  <si>
    <t>Embedded derivatives in provisional copper and gold</t>
  </si>
  <si>
    <r>
      <t>sales contracts</t>
    </r>
    <r>
      <rPr>
        <sz val="6"/>
        <color theme="1"/>
        <rFont val="Arial"/>
        <family val="2"/>
      </rPr>
      <t>a</t>
    </r>
  </si>
  <si>
    <t>(72</t>
  </si>
  <si>
    <t>(169</t>
  </si>
  <si>
    <r>
      <t>Crude oil options</t>
    </r>
    <r>
      <rPr>
        <sz val="6"/>
        <color theme="1"/>
        <rFont val="Arial"/>
        <family val="2"/>
      </rPr>
      <t>a</t>
    </r>
  </si>
  <si>
    <t>(36</t>
  </si>
  <si>
    <r>
      <t>Natural gas swaps</t>
    </r>
    <r>
      <rPr>
        <sz val="6"/>
        <color theme="1"/>
        <rFont val="Arial"/>
        <family val="2"/>
      </rPr>
      <t>a</t>
    </r>
  </si>
  <si>
    <t>(14</t>
  </si>
  <si>
    <r>
      <t>Copper forward contracts</t>
    </r>
    <r>
      <rPr>
        <sz val="6"/>
        <color theme="1"/>
        <rFont val="Arial"/>
        <family val="2"/>
      </rPr>
      <t>b</t>
    </r>
  </si>
  <si>
    <t>Amounts recorded in revenues. </t>
  </si>
  <si>
    <t>Amounts recorded in cost of sales as production and delivery costs.</t>
  </si>
  <si>
    <t>Unsettled Derivative Financial Instruments</t>
  </si>
  <si>
    <t>A summary of the fair values of unsettled commodity derivative financial instruments follows (in millions):</t>
  </si>
  <si>
    <t>Commodity Derivative Assets:</t>
  </si>
  <si>
    <t>Derivatives designated as hedging instruments:</t>
  </si>
  <si>
    <r>
      <t>Copper futures and swap contracts</t>
    </r>
    <r>
      <rPr>
        <sz val="6"/>
        <color theme="1"/>
        <rFont val="Arial"/>
        <family val="2"/>
      </rPr>
      <t>a</t>
    </r>
  </si>
  <si>
    <t>Derivatives not designated as hedging instruments:</t>
  </si>
  <si>
    <t>sales/purchase contracts</t>
  </si>
  <si>
    <r>
      <t>Crude oil options</t>
    </r>
    <r>
      <rPr>
        <sz val="6"/>
        <color theme="1"/>
        <rFont val="Arial"/>
        <family val="2"/>
      </rPr>
      <t>b</t>
    </r>
  </si>
  <si>
    <t>Copper forward contracts</t>
  </si>
  <si>
    <t>Total derivative assets</t>
  </si>
  <si>
    <t>Commodity Derivative Liabilities:</t>
  </si>
  <si>
    <t>Total derivative liabilities</t>
  </si>
  <si>
    <r>
      <t xml:space="preserve">FCX paid </t>
    </r>
    <r>
      <rPr>
        <sz val="9"/>
        <color rgb="FF000000"/>
        <rFont val="Arial"/>
        <family val="2"/>
      </rPr>
      <t>$5 million</t>
    </r>
    <r>
      <rPr>
        <sz val="9"/>
        <color theme="1"/>
        <rFont val="Arial"/>
        <family val="2"/>
      </rPr>
      <t xml:space="preserve"> to brokers at </t>
    </r>
    <r>
      <rPr>
        <sz val="9"/>
        <color rgb="FF000000"/>
        <rFont val="Arial"/>
        <family val="2"/>
      </rPr>
      <t>March 31, 2015</t>
    </r>
    <r>
      <rPr>
        <sz val="9"/>
        <color theme="1"/>
        <rFont val="Arial"/>
        <family val="2"/>
      </rPr>
      <t xml:space="preserve">, and $10 million at </t>
    </r>
    <r>
      <rPr>
        <sz val="9"/>
        <color rgb="FF000000"/>
        <rFont val="Arial"/>
        <family val="2"/>
      </rPr>
      <t>December 31, 2014</t>
    </r>
    <r>
      <rPr>
        <sz val="9"/>
        <color theme="1"/>
        <rFont val="Arial"/>
        <family val="2"/>
      </rPr>
      <t xml:space="preserve">, for margin requirements (recorded in other current assets). </t>
    </r>
  </si>
  <si>
    <r>
      <t xml:space="preserve">Amounts are net of </t>
    </r>
    <r>
      <rPr>
        <sz val="9"/>
        <color rgb="FF000000"/>
        <rFont val="Arial"/>
        <family val="2"/>
      </rPr>
      <t>$159 million</t>
    </r>
    <r>
      <rPr>
        <sz val="9"/>
        <color theme="1"/>
        <rFont val="Arial"/>
        <family val="2"/>
      </rPr>
      <t xml:space="preserve"> at </t>
    </r>
    <r>
      <rPr>
        <sz val="9"/>
        <color rgb="FF000000"/>
        <rFont val="Arial"/>
        <family val="2"/>
      </rPr>
      <t>March 31, 2015</t>
    </r>
    <r>
      <rPr>
        <sz val="9"/>
        <color theme="1"/>
        <rFont val="Arial"/>
        <family val="2"/>
      </rPr>
      <t xml:space="preserve">, and $210 million at </t>
    </r>
    <r>
      <rPr>
        <sz val="9"/>
        <color rgb="FF000000"/>
        <rFont val="Arial"/>
        <family val="2"/>
      </rPr>
      <t>December 31, 2014</t>
    </r>
    <r>
      <rPr>
        <sz val="9"/>
        <color theme="1"/>
        <rFont val="Arial"/>
        <family val="2"/>
      </rPr>
      <t>, for deferred premiums and accrued interest.</t>
    </r>
  </si>
  <si>
    <t>FCX's commodity contracts have netting arrangements with counterparties with which the right of offset exists, and it is FCX's policy to offset balances by counterparty on the balance sheet. FCX's embedded derivatives on provisional sales/purchases are netted with the corresponding outstanding receivable/payable balances. A summary of these unsettled commodity contracts that are offset in the balance sheet follows (in millions):</t>
  </si>
  <si>
    <t>Assets</t>
  </si>
  <si>
    <t>Liabilities</t>
  </si>
  <si>
    <t>March 31, 2015</t>
  </si>
  <si>
    <t>Gross amounts recognized:</t>
  </si>
  <si>
    <t>Commodity contracts:</t>
  </si>
  <si>
    <t xml:space="preserve">Embedded derivatives in provisional </t>
  </si>
  <si>
    <t>Crude oil derivatives</t>
  </si>
  <si>
    <t>Copper derivatives</t>
  </si>
  <si>
    <t>Less gross amounts of offset:</t>
  </si>
  <si>
    <t>Net amounts presented in balance sheet:</t>
  </si>
  <si>
    <t>Balance sheet classification:</t>
  </si>
  <si>
    <r>
      <t>Credit Risk.</t>
    </r>
    <r>
      <rPr>
        <sz val="10"/>
        <color theme="1"/>
        <rFont val="Arial"/>
        <family val="2"/>
      </rPr>
      <t xml:space="preserve">  FCX is exposed to credit loss when financial institutions with which FCX has entered into derivative transactions (commodity, foreign exchange and interest rate swaps) are unable to pay. To minimize the risk of such losses, FCX uses counterparties that meet certain credit requirements and periodically reviews the creditworthiness of these counterparties. FCX does not anticipate that any of the counterparties it deals with will default on their obligations. As of </t>
    </r>
    <r>
      <rPr>
        <sz val="10"/>
        <color rgb="FF000000"/>
        <rFont val="Arial"/>
        <family val="2"/>
      </rPr>
      <t>March 31, 2015</t>
    </r>
    <r>
      <rPr>
        <sz val="10"/>
        <color theme="1"/>
        <rFont val="Arial"/>
        <family val="2"/>
      </rPr>
      <t xml:space="preserve">, the maximum amount of credit exposure associated with derivative transactions was </t>
    </r>
    <r>
      <rPr>
        <sz val="10"/>
        <color rgb="FF000000"/>
        <rFont val="Arial"/>
        <family val="2"/>
      </rPr>
      <t>$333 million</t>
    </r>
    <r>
      <rPr>
        <sz val="10"/>
        <color theme="1"/>
        <rFont val="Arial"/>
        <family val="2"/>
      </rPr>
      <t>.</t>
    </r>
  </si>
  <si>
    <r>
      <t>Other Financial Instruments.</t>
    </r>
    <r>
      <rPr>
        <sz val="10"/>
        <color theme="1"/>
        <rFont val="Arial"/>
        <family val="2"/>
      </rPr>
      <t xml:space="preserve">  Other financial instruments include cash and cash equivalents, accounts receivable, restricted cash, investment securities, legally restricted funds, accounts payable and accrued liabilities, dividends payable and long-term debt. The carrying value for cash and cash equivalents (which included time deposits of $17 million at </t>
    </r>
    <r>
      <rPr>
        <sz val="10"/>
        <color rgb="FF000000"/>
        <rFont val="Arial"/>
        <family val="2"/>
      </rPr>
      <t>March 31, 2015</t>
    </r>
    <r>
      <rPr>
        <sz val="10"/>
        <color theme="1"/>
        <rFont val="Arial"/>
        <family val="2"/>
      </rPr>
      <t>, and $48 million at December 31, 2014), accounts receivable, accounts payable and accrued liabilities, and dividends payable approximates fair value because of their short-term nature and generally negligible credit losses (refer to Note 7 for the fair values of investment securities, legally restricted funds and long-term debt).</t>
    </r>
  </si>
  <si>
    <t>Fair Value Measurement (Unaudited)</t>
  </si>
  <si>
    <t>Fair Value Disclosures [Abstract]</t>
  </si>
  <si>
    <t>Fair Value Measurement</t>
  </si>
  <si>
    <t>FAIR VALUE MEASUREMENT</t>
  </si>
  <si>
    <t xml:space="preserve">Fair value accounting guidance includes a hierarchy that prioritizes the inputs to valuation techniques used to measure fair value. The hierarchy gives the highest priority to unadjusted quoted prices in active markets for identical assets or liabilities (Level 1 inputs) and the lowest priority to unobservable inputs (Level 3 inputs). </t>
  </si>
  <si>
    <r>
      <t xml:space="preserve">FCX recognizes transfers between levels at the end of the reporting period. FCX did not have any significant transfers in or out of Level 1, 2 or 3 for </t>
    </r>
    <r>
      <rPr>
        <sz val="10"/>
        <color rgb="FF000000"/>
        <rFont val="Arial"/>
        <family val="2"/>
      </rPr>
      <t>first</t>
    </r>
    <r>
      <rPr>
        <sz val="10"/>
        <color theme="1"/>
        <rFont val="Arial"/>
        <family val="2"/>
      </rPr>
      <t xml:space="preserve">-quarter </t>
    </r>
    <r>
      <rPr>
        <sz val="10"/>
        <color rgb="FF000000"/>
        <rFont val="Arial"/>
        <family val="2"/>
      </rPr>
      <t>2015</t>
    </r>
    <r>
      <rPr>
        <sz val="10"/>
        <color theme="1"/>
        <rFont val="Arial"/>
        <family val="2"/>
      </rPr>
      <t xml:space="preserve">. A summary of the carrying amount and fair value of FCX’s financial instruments, other than cash and cash equivalents, accounts receivable, restricted cash, accounts payable and accrued liabilities, and dividends payable (refer to Note 6), follows (in millions): </t>
    </r>
  </si>
  <si>
    <t>At March 31, 2015</t>
  </si>
  <si>
    <t>Carrying</t>
  </si>
  <si>
    <t>Fair Value</t>
  </si>
  <si>
    <t>Amount</t>
  </si>
  <si>
    <t>Level 1</t>
  </si>
  <si>
    <t>Level 2</t>
  </si>
  <si>
    <t>Level 3</t>
  </si>
  <si>
    <r>
      <t>Investment securities:</t>
    </r>
    <r>
      <rPr>
        <sz val="6"/>
        <color theme="1"/>
        <rFont val="Arial"/>
        <family val="2"/>
      </rPr>
      <t>a,b,c</t>
    </r>
  </si>
  <si>
    <t>U.S. core fixed income fund</t>
  </si>
  <si>
    <t>Money market funds</t>
  </si>
  <si>
    <t>Equity securities</t>
  </si>
  <si>
    <r>
      <t>Legally restricted funds:</t>
    </r>
    <r>
      <rPr>
        <sz val="6"/>
        <color theme="1"/>
        <rFont val="Arial"/>
        <family val="2"/>
      </rPr>
      <t>a,b,d</t>
    </r>
  </si>
  <si>
    <t>Government bonds and notes</t>
  </si>
  <si>
    <t>Government mortgage-backed securities</t>
  </si>
  <si>
    <t>Corporate bonds</t>
  </si>
  <si>
    <t>Asset-backed securities</t>
  </si>
  <si>
    <t>Municipal bonds</t>
  </si>
  <si>
    <r>
      <t>Derivatives:</t>
    </r>
    <r>
      <rPr>
        <sz val="6"/>
        <color theme="1"/>
        <rFont val="Arial"/>
        <family val="2"/>
      </rPr>
      <t>a,e</t>
    </r>
  </si>
  <si>
    <t>Embedded derivatives in provisional sales/purchase</t>
  </si>
  <si>
    <t>contracts in a gross asset position</t>
  </si>
  <si>
    <t>Crude oil options</t>
  </si>
  <si>
    <t>Copper futures and swap contracts</t>
  </si>
  <si>
    <t>contracts in a gross liability position</t>
  </si>
  <si>
    <t>Copper futures and swap contracts</t>
  </si>
  <si>
    <r>
      <t>Long-term debt, including current portion</t>
    </r>
    <r>
      <rPr>
        <sz val="6"/>
        <color theme="1"/>
        <rFont val="Arial"/>
        <family val="2"/>
      </rPr>
      <t>f</t>
    </r>
  </si>
  <si>
    <t>At December 31, 2014</t>
  </si>
  <si>
    <t>Recorded at fair value. </t>
  </si>
  <si>
    <t>Current portion included in other current assets and long-term portion included in other assets.</t>
  </si>
  <si>
    <t>c.</t>
  </si>
  <si>
    <r>
      <t xml:space="preserve">Excludes time deposits of $116 million (which approximated fair value) included in other assets at </t>
    </r>
    <r>
      <rPr>
        <sz val="9"/>
        <color rgb="FF000000"/>
        <rFont val="Arial"/>
        <family val="2"/>
      </rPr>
      <t>March 31, 2015</t>
    </r>
    <r>
      <rPr>
        <sz val="9"/>
        <color theme="1"/>
        <rFont val="Arial"/>
        <family val="2"/>
      </rPr>
      <t>, and $115 million at December 31, 2014, associated with an assurance bond to support PT Freeport Indonesia's (PT-FI) commitment for smelter development in Indonesia.</t>
    </r>
  </si>
  <si>
    <t>d.</t>
  </si>
  <si>
    <r>
      <t xml:space="preserve">Excludes time deposits of $18 million (which approximated fair value) included in other current assets at </t>
    </r>
    <r>
      <rPr>
        <sz val="9"/>
        <color rgb="FF000000"/>
        <rFont val="Arial"/>
        <family val="2"/>
      </rPr>
      <t>March 31, 2015</t>
    </r>
    <r>
      <rPr>
        <sz val="9"/>
        <color theme="1"/>
        <rFont val="Arial"/>
        <family val="2"/>
      </rPr>
      <t xml:space="preserve">, and $17 million at December 31, 2014, associated with a customs audit assessment and a reclamation guarantee at PT-FI. Also, excludes $115 million (which approximated fair value) included in other current assets at </t>
    </r>
    <r>
      <rPr>
        <sz val="9"/>
        <color rgb="FF000000"/>
        <rFont val="Arial"/>
        <family val="2"/>
      </rPr>
      <t>March 31, 2015</t>
    </r>
    <r>
      <rPr>
        <sz val="9"/>
        <color theme="1"/>
        <rFont val="Arial"/>
        <family val="2"/>
      </rPr>
      <t>, associated with a restricted escrow account for the shareholder derivative litigation (refer to Note 8).</t>
    </r>
  </si>
  <si>
    <t>e.</t>
  </si>
  <si>
    <r>
      <t xml:space="preserve">Refer to Note </t>
    </r>
    <r>
      <rPr>
        <sz val="9"/>
        <color rgb="FF000000"/>
        <rFont val="Arial"/>
        <family val="2"/>
      </rPr>
      <t>6</t>
    </r>
    <r>
      <rPr>
        <sz val="9"/>
        <color theme="1"/>
        <rFont val="Arial"/>
        <family val="2"/>
      </rPr>
      <t xml:space="preserve"> for further discussion and balance sheet classifications. Crude oil options are net of </t>
    </r>
    <r>
      <rPr>
        <sz val="9"/>
        <color rgb="FF000000"/>
        <rFont val="Arial"/>
        <family val="2"/>
      </rPr>
      <t>$159 million</t>
    </r>
    <r>
      <rPr>
        <sz val="9"/>
        <color theme="1"/>
        <rFont val="Arial"/>
        <family val="2"/>
      </rPr>
      <t xml:space="preserve"> at </t>
    </r>
    <r>
      <rPr>
        <sz val="9"/>
        <color rgb="FF000000"/>
        <rFont val="Arial"/>
        <family val="2"/>
      </rPr>
      <t>March 31, 2015</t>
    </r>
    <r>
      <rPr>
        <sz val="9"/>
        <color theme="1"/>
        <rFont val="Arial"/>
        <family val="2"/>
      </rPr>
      <t>, and $210 million at December 31, 2014, for deferred premiums and accrued interest.</t>
    </r>
  </si>
  <si>
    <t>f.</t>
  </si>
  <si>
    <t>Recorded at cost except for debt assumed in acquisitions, which were recorded at fair value at the respective acquisition dates.</t>
  </si>
  <si>
    <t>Valuation Techniques</t>
  </si>
  <si>
    <t>Money market funds are classified within Level 1 of the fair value hierarchy because they are valued using quoted market prices in active markets.</t>
  </si>
  <si>
    <t>Fixed income securities (U.S. core fixed income funds, government securities, corporate bonds, asset-backed securities and municipal bonds) are valued using a bid evaluation price or a mid-evaluation price. A bid evaluation price is an estimated price at which a dealer would pay for a security. A mid-evaluation price is the average of the estimated price at which a dealer would sell a security and the estimated price at which a dealer would pay for a security. These evaluations are based on quoted prices, if available, or models that use observable inputs and, as such, are classified within Level 2 of the fair value hierarchy.</t>
  </si>
  <si>
    <t>Equity securities are valued at the closing price reported on the active market on which the individual securities are traded and, as such, are classified within Level 1 of the fair value hierarchy.</t>
  </si>
  <si>
    <r>
      <t xml:space="preserve">FCX’s embedded derivatives on provisional copper concentrate, copper cathode and gold purchases and sales are valued using quoted monthly LME or COMEX copper forward prices and the London gold forward price at each reporting date based on the month of maturity (refer to Note </t>
    </r>
    <r>
      <rPr>
        <sz val="10"/>
        <color rgb="FF000000"/>
        <rFont val="Arial"/>
        <family val="2"/>
      </rPr>
      <t>6</t>
    </r>
    <r>
      <rPr>
        <sz val="10"/>
        <color theme="1"/>
        <rFont val="Arial"/>
        <family val="2"/>
      </rPr>
      <t xml:space="preserve"> for further discussion); however, FCX's contracts themselves are not traded on an exchange. As a result, these derivatives are classified within Level 2 of the fair value hierarchy. </t>
    </r>
  </si>
  <si>
    <r>
      <t>FCX</t>
    </r>
    <r>
      <rPr>
        <sz val="10"/>
        <color theme="1"/>
        <rFont val="Inherit"/>
      </rPr>
      <t>'</t>
    </r>
    <r>
      <rPr>
        <sz val="10"/>
        <color theme="1"/>
        <rFont val="Arial"/>
        <family val="2"/>
      </rPr>
      <t>s derivative financial instruments for crude oil options are valued using an option pricing model, which uses various inputs including Intercontinental Exchange Holdings, Inc. crude oil prices, volatilities, interest rates and contract terms. Valuations are adjusted for credit quality, using the counterparties</t>
    </r>
    <r>
      <rPr>
        <sz val="10"/>
        <color theme="1"/>
        <rFont val="Inherit"/>
      </rPr>
      <t>'</t>
    </r>
    <r>
      <rPr>
        <sz val="10"/>
        <color theme="1"/>
        <rFont val="Arial"/>
        <family val="2"/>
      </rPr>
      <t xml:space="preserve"> credit quality for asset balances and FCX</t>
    </r>
    <r>
      <rPr>
        <sz val="10"/>
        <color theme="1"/>
        <rFont val="Inherit"/>
      </rPr>
      <t>'</t>
    </r>
    <r>
      <rPr>
        <sz val="10"/>
        <color theme="1"/>
        <rFont val="Arial"/>
        <family val="2"/>
      </rPr>
      <t>s credit quality for liability balances (which considers the impact of netting agreements on counterparty credit risk, including whether the position with the counterparty is a net asset or net liability). For asset balances, FCX uses the credit default swap value for counterparties when available or the spread between the risk-free interest rate and the yield rate on the counterparties</t>
    </r>
    <r>
      <rPr>
        <sz val="10"/>
        <color theme="1"/>
        <rFont val="Inherit"/>
      </rPr>
      <t>'</t>
    </r>
    <r>
      <rPr>
        <sz val="10"/>
        <color theme="1"/>
        <rFont val="Arial"/>
        <family val="2"/>
      </rPr>
      <t xml:space="preserve"> publicly traded debt for similar instruments</t>
    </r>
    <r>
      <rPr>
        <sz val="10"/>
        <color theme="1"/>
        <rFont val="Inherit"/>
      </rPr>
      <t>.</t>
    </r>
    <r>
      <rPr>
        <sz val="10"/>
        <color theme="1"/>
        <rFont val="Arial"/>
        <family val="2"/>
      </rPr>
      <t xml:space="preserve"> The crude oil options are classified within Level 3 of the fair value hierarchy because the inputs used in the valuation models are not observable for substantially the full term of the instruments. The significant unobservable inputs used in the fair value measurement of the crude oil options are implied volatilities and deferred premiums. Significant increases (decreases) in implied volatilities in isolation would result in a significantly higher (lower) fair value measurement. The implied volatilities ranged from </t>
    </r>
    <r>
      <rPr>
        <sz val="10"/>
        <color rgb="FF000000"/>
        <rFont val="Arial"/>
        <family val="2"/>
      </rPr>
      <t>31 percent</t>
    </r>
    <r>
      <rPr>
        <sz val="10"/>
        <color theme="1"/>
        <rFont val="Arial"/>
        <family val="2"/>
      </rPr>
      <t xml:space="preserve"> to </t>
    </r>
    <r>
      <rPr>
        <sz val="10"/>
        <color rgb="FF000000"/>
        <rFont val="Arial"/>
        <family val="2"/>
      </rPr>
      <t>56 percent</t>
    </r>
    <r>
      <rPr>
        <sz val="10"/>
        <color theme="1"/>
        <rFont val="Arial"/>
        <family val="2"/>
      </rPr>
      <t xml:space="preserve">, with a weighted average of </t>
    </r>
    <r>
      <rPr>
        <sz val="10"/>
        <color rgb="FF000000"/>
        <rFont val="Arial"/>
        <family val="2"/>
      </rPr>
      <t>38 percent</t>
    </r>
    <r>
      <rPr>
        <sz val="10"/>
        <color theme="1"/>
        <rFont val="Arial"/>
        <family val="2"/>
      </rPr>
      <t xml:space="preserve">. The weighted-average cost of deferred premiums totals </t>
    </r>
    <r>
      <rPr>
        <sz val="10"/>
        <color rgb="FF000000"/>
        <rFont val="Arial"/>
        <family val="2"/>
      </rPr>
      <t>$6.89</t>
    </r>
    <r>
      <rPr>
        <sz val="10"/>
        <color theme="1"/>
        <rFont val="Arial"/>
        <family val="2"/>
      </rPr>
      <t xml:space="preserve"> per barrel at March 31, 2015. Refer to Note </t>
    </r>
    <r>
      <rPr>
        <sz val="10"/>
        <color rgb="FF000000"/>
        <rFont val="Arial"/>
        <family val="2"/>
      </rPr>
      <t>6</t>
    </r>
    <r>
      <rPr>
        <sz val="10"/>
        <color theme="1"/>
        <rFont val="Arial"/>
        <family val="2"/>
      </rPr>
      <t xml:space="preserve"> for further discussion of these derivative financial instruments</t>
    </r>
    <r>
      <rPr>
        <sz val="10"/>
        <color theme="1"/>
        <rFont val="Inherit"/>
      </rPr>
      <t>.</t>
    </r>
  </si>
  <si>
    <r>
      <t xml:space="preserve">FCX’s derivative financial instruments for copper futures and swap contracts and copper forward contracts that are traded on the respective exchanges are classified within Level 1 of the fair value hierarchy because they are valued using quoted monthly COMEX or LME prices at each reporting date based on the month of maturity (refer to Note </t>
    </r>
    <r>
      <rPr>
        <sz val="10"/>
        <color rgb="FF000000"/>
        <rFont val="Arial"/>
        <family val="2"/>
      </rPr>
      <t>6</t>
    </r>
    <r>
      <rPr>
        <sz val="10"/>
        <color theme="1"/>
        <rFont val="Arial"/>
        <family val="2"/>
      </rPr>
      <t xml:space="preserve"> for further discussion). Certain of these contracts are traded on the over-the-counter market and are classified within Level 2 of the fair value hierarchy based on COMEX and LME forward prices. </t>
    </r>
  </si>
  <si>
    <t>Long-term debt, including the current portion, is not actively traded and is valued using prices obtained from a readily available pricing source and, as such, is classified within Level 2 of the fair value hierarchy.</t>
  </si>
  <si>
    <r>
      <t xml:space="preserve">The techniques described above may produce a fair value calculation that may not be indicative of net realizable value or reflective of future fair values. Furthermore, while FCX believes its valuation techniques are appropriate and consistent with other market participants, the use of different techniques or assumptions to determine fair value of certain financial instruments could result in a different fair value measurement at the reporting date. There have been no changes in the techniques used at </t>
    </r>
    <r>
      <rPr>
        <sz val="10"/>
        <color rgb="FF000000"/>
        <rFont val="Arial"/>
        <family val="2"/>
      </rPr>
      <t>March 31, 2015</t>
    </r>
    <r>
      <rPr>
        <sz val="10"/>
        <color theme="1"/>
        <rFont val="Arial"/>
        <family val="2"/>
      </rPr>
      <t>.</t>
    </r>
  </si>
  <si>
    <r>
      <t>A summary of the changes in the fair value of FCX</t>
    </r>
    <r>
      <rPr>
        <sz val="10"/>
        <color theme="1"/>
        <rFont val="Inherit"/>
      </rPr>
      <t>'</t>
    </r>
    <r>
      <rPr>
        <sz val="10"/>
        <color theme="1"/>
        <rFont val="Arial"/>
        <family val="2"/>
      </rPr>
      <t>s most significant Level 3 instruments, crude oil options, follows (in millions):</t>
    </r>
  </si>
  <si>
    <t>Crude Oil</t>
  </si>
  <si>
    <t>Options</t>
  </si>
  <si>
    <t>Fair value at December 31, 2014</t>
  </si>
  <si>
    <t xml:space="preserve">Net realized gains </t>
  </si>
  <si>
    <t xml:space="preserve">Net unrealized gains included in earnings related to assets and liabilities </t>
  </si>
  <si>
    <t>  still held at the end of the period</t>
  </si>
  <si>
    <t>Net settlement receipts</t>
  </si>
  <si>
    <t>(99</t>
  </si>
  <si>
    <r>
      <t>b</t>
    </r>
    <r>
      <rPr>
        <sz val="9"/>
        <color theme="1"/>
        <rFont val="Arial"/>
        <family val="2"/>
      </rPr>
      <t> </t>
    </r>
  </si>
  <si>
    <t>Fair value at March 31, 2015</t>
  </si>
  <si>
    <t>Includes net realized gains of $4 million, partially offset by $1 million of interest expense associated with the deferred premiums.</t>
  </si>
  <si>
    <t>Includes interest payments of $1 million.</t>
  </si>
  <si>
    <t>Contingencies and Commitments (Unaudited)</t>
  </si>
  <si>
    <t>Commitments and Contingencies Disclosure [Abstract]</t>
  </si>
  <si>
    <t>Commitments and Contingencies</t>
  </si>
  <si>
    <t xml:space="preserve">CONTINGENCIES AND COMMITMENTS </t>
  </si>
  <si>
    <r>
      <t xml:space="preserve">Litigation. </t>
    </r>
    <r>
      <rPr>
        <sz val="10"/>
        <color theme="1"/>
        <rFont val="Arial"/>
        <family val="2"/>
      </rPr>
      <t>The following information includes a discussion of updates to previously reported legal proceedings included in Note 12 of FCX's annual report on Form 10-K for the year ended December 31, 2014.</t>
    </r>
  </si>
  <si>
    <r>
      <t>Shareholder Litigation.</t>
    </r>
    <r>
      <rPr>
        <sz val="10"/>
        <color theme="1"/>
        <rFont val="Arial"/>
        <family val="2"/>
      </rPr>
      <t xml:space="preserve"> On April 7, 2015, the Delaware Court of Chancery approved the settlement of FCX’s consolidated stockholder derivative litigation captioned </t>
    </r>
    <r>
      <rPr>
        <u/>
        <sz val="10"/>
        <color theme="1"/>
        <rFont val="Arial"/>
        <family val="2"/>
      </rPr>
      <t>In Re Freeport-McMoRan Copper &amp; Gold Inc. Derivative Litigation</t>
    </r>
    <r>
      <rPr>
        <sz val="10"/>
        <color theme="1"/>
        <rFont val="Arial"/>
        <family val="2"/>
      </rPr>
      <t xml:space="preserve">, No. 8145-VCN, and awarded the plaintiffs’ legal fees and expenses. This settlement resolved all pending derivative claims against directors and officers of FCX challenging FCX's 2013 acquisitions of Plains Exploration &amp; Production Company and McMoRan Exploration Co. During first-quarter 2015, insurers under FCX’s directors and officers liability insurance policies funded an escrow account with the $115 million settlement amount, from which the proceeds, net of plaintiffs’ legal fees and expenses, are expected to be released to FCX in May 2015. Upon the release of funds, FCX expects to recognize a gain in second-quarter 2015 for the amount of the net proceeds. As a result and in accordance with the approved settlement terms, FCX expects the Board to declare a special dividend of approximately $115 million ($0.11 per share) that would be payable in early August 2015, corresponding with the timing of FCX’s next regular quarterly dividend. </t>
    </r>
  </si>
  <si>
    <r>
      <t xml:space="preserve">Tax and Other Matters. </t>
    </r>
    <r>
      <rPr>
        <sz val="10"/>
        <color theme="1"/>
        <rFont val="Arial"/>
        <family val="2"/>
      </rPr>
      <t xml:space="preserve">There were no significant changes to the Cerro Verde royalty dispute or other Peruvian tax matters during the first quarter of 2015 (refer to Note 12 of FCX’s annual report on Form 10-K for the year ended </t>
    </r>
    <r>
      <rPr>
        <sz val="10"/>
        <color rgb="FF000000"/>
        <rFont val="Arial"/>
        <family val="2"/>
      </rPr>
      <t>December 31, 2014</t>
    </r>
    <r>
      <rPr>
        <sz val="10"/>
        <color theme="1"/>
        <rFont val="Arial"/>
        <family val="2"/>
      </rPr>
      <t>, for further discussion of these matters).</t>
    </r>
  </si>
  <si>
    <r>
      <t>Indonesia Tax Matters.</t>
    </r>
    <r>
      <rPr>
        <sz val="10"/>
        <color theme="1"/>
        <rFont val="Arial"/>
        <family val="2"/>
      </rPr>
      <t xml:space="preserve"> The following information includes a discussion of updates to previously reported Indonesia tax matters included in Note 12 of FCX’s annual report on Form 10-K for the year ended December 31, 2014.</t>
    </r>
  </si>
  <si>
    <t>PT-FI received assessments from the local regional tax authority in Papua, Indonesia, for additional taxes and penalties related to water rights tax payments for the period from January 2011 through January 2015. PT-FI has filed objections to these assessments. In March 2015, the local government of Papua rejected PT-FI’s objections to the assessments related to the period from January 2011 through December 2014, and in April 2015, PT-FI filed appeals with the Indonesian tax court. As of March 31, 2015, the aggregate amount of these assessments, including penalties, was 2.3 trillion Indonesian rupiah ($177 million based on exchange rates at March 31, 2015). No amounts have been accrued for these assessments as of March 31, 2015, because PT-FI believes its Contract of Work exempts it from these payments. PT-FI may be required to record a charge in second-quarter 2015 for all or a portion of the assessments.</t>
  </si>
  <si>
    <t>Business Segments (Unaudited)</t>
  </si>
  <si>
    <t>Segment Reporting [Abstract]</t>
  </si>
  <si>
    <t>Business Segments</t>
  </si>
  <si>
    <t>BUSINESS SEGMENTS</t>
  </si>
  <si>
    <t>FCX has organized its operations into six primary divisions – North America copper mines, South America mining, Indonesia mining, Africa mining, Molybdenum mines and U.S. oil &amp; gas operations. Notwithstanding this structure, FCX internally reports information on a mine-by-mine basis for its mining operations. Therefore, FCX concluded that its operating segments include individual mines or operations relative to its mining operations. For oil and gas operations, FCX determines its operating segments on a country-by-country basis. Operating segments that meet certain thresholds are reportable segments, which are separately disclosed in the following table.</t>
  </si>
  <si>
    <r>
      <t>Intersegment Sales.</t>
    </r>
    <r>
      <rPr>
        <sz val="10"/>
        <color theme="1"/>
        <rFont val="Arial"/>
        <family val="2"/>
      </rPr>
      <t xml:space="preserve"> Intersegment sales between FCX’s mining operations are based on similar arms-length transactions with third parties at the time of the sale. Intersegment sales may not be reflective of the actual prices ultimately realized because of a variety of factors, including additional processing, timing of sales to unaffiliated customers and transportation premiums.</t>
    </r>
  </si>
  <si>
    <r>
      <t xml:space="preserve">FCX defers recognizing profits on sales from its mines to other divisions, including Atlantic Copper and on </t>
    </r>
    <r>
      <rPr>
        <sz val="10"/>
        <color rgb="FF000000"/>
        <rFont val="Arial"/>
        <family val="2"/>
      </rPr>
      <t>25 percent</t>
    </r>
    <r>
      <rPr>
        <sz val="10"/>
        <color theme="1"/>
        <rFont val="Arial"/>
        <family val="2"/>
      </rPr>
      <t xml:space="preserve"> of PT-FI's sales to PT Smelting, until final sales to third parties occur. Quarterly variations in ore grades, the timing of intercompany shipments and changes in product prices result in variability in FCX's net deferred profits and quarterly earnings.</t>
    </r>
  </si>
  <si>
    <r>
      <t>Allocations.</t>
    </r>
    <r>
      <rPr>
        <sz val="10"/>
        <color theme="1"/>
        <rFont val="Arial"/>
        <family val="2"/>
      </rPr>
      <t xml:space="preserve"> FCX allocates certain operating costs, expenses and capital expenditures to its operating divisions and individual segments. However, not all costs and expenses applicable to an operation are allocated. U.S. federal and state income taxes are recorded and managed at the corporate level (included in corporate, other &amp; eliminations), whereas foreign income taxes are recorded and managed at the applicable country level. In addition, most mining exploration and research activities are managed on a consolidated basis, and those costs along with some selling, general and administrative costs are not allocated to the operating divisions or individual segments. Accordingly, the following segment information reflects management determinations that may not be indicative of what the actual financial performance of each operating division or segment would be if it was an independent entity.</t>
    </r>
  </si>
  <si>
    <t>Financial Information by Business Segments</t>
  </si>
  <si>
    <t>(In millions)</t>
  </si>
  <si>
    <t>Mining Operations</t>
  </si>
  <si>
    <t>North America Copper Mines</t>
  </si>
  <si>
    <t>Atlantic</t>
  </si>
  <si>
    <t>Corporate,</t>
  </si>
  <si>
    <t>Molyb-</t>
  </si>
  <si>
    <t>Copper</t>
  </si>
  <si>
    <t>Mining</t>
  </si>
  <si>
    <t>U.S.</t>
  </si>
  <si>
    <t>Cerro</t>
  </si>
  <si>
    <t>denum</t>
  </si>
  <si>
    <t>Rod &amp;</t>
  </si>
  <si>
    <t>Smelting</t>
  </si>
  <si>
    <t>&amp; Elimi-</t>
  </si>
  <si>
    <t>Oil &amp; Gas</t>
  </si>
  <si>
    <t>FCX</t>
  </si>
  <si>
    <t>Morenci</t>
  </si>
  <si>
    <t>Mines</t>
  </si>
  <si>
    <t>Verde</t>
  </si>
  <si>
    <r>
      <t>Mines</t>
    </r>
    <r>
      <rPr>
        <sz val="4"/>
        <color theme="1"/>
        <rFont val="Arial"/>
        <family val="2"/>
      </rPr>
      <t>a</t>
    </r>
  </si>
  <si>
    <t>Grasberg</t>
  </si>
  <si>
    <t>Tenke</t>
  </si>
  <si>
    <t>Refining</t>
  </si>
  <si>
    <t>&amp; Refining</t>
  </si>
  <si>
    <t>nations</t>
  </si>
  <si>
    <r>
      <t>Operations</t>
    </r>
    <r>
      <rPr>
        <sz val="4"/>
        <color theme="1"/>
        <rFont val="Arial"/>
        <family val="2"/>
      </rPr>
      <t>b</t>
    </r>
  </si>
  <si>
    <t>Three Months Ended March 31, 2015</t>
  </si>
  <si>
    <t>Revenues:</t>
  </si>
  <si>
    <t>Unaffiliated customers</t>
  </si>
  <si>
    <r>
      <t>c</t>
    </r>
    <r>
      <rPr>
        <sz val="6"/>
        <color theme="1"/>
        <rFont val="Arial"/>
        <family val="2"/>
      </rPr>
      <t> </t>
    </r>
  </si>
  <si>
    <r>
      <t>d</t>
    </r>
    <r>
      <rPr>
        <sz val="6"/>
        <color theme="1"/>
        <rFont val="Arial"/>
        <family val="2"/>
      </rPr>
      <t> </t>
    </r>
  </si>
  <si>
    <r>
      <t>e</t>
    </r>
    <r>
      <rPr>
        <sz val="6"/>
        <color theme="1"/>
        <rFont val="Arial"/>
        <family val="2"/>
      </rPr>
      <t> </t>
    </r>
  </si>
  <si>
    <t>Intersegment</t>
  </si>
  <si>
    <t>(7</t>
  </si>
  <si>
    <r>
      <t>f</t>
    </r>
    <r>
      <rPr>
        <sz val="6"/>
        <color theme="1"/>
        <rFont val="Arial"/>
        <family val="2"/>
      </rPr>
      <t> </t>
    </r>
  </si>
  <si>
    <t>(1,261</t>
  </si>
  <si>
    <t>(1,001</t>
  </si>
  <si>
    <t>(39</t>
  </si>
  <si>
    <t>Operating income (loss)</t>
  </si>
  <si>
    <t>(3,471</t>
  </si>
  <si>
    <t>(66</t>
  </si>
  <si>
    <t>(2,963</t>
  </si>
  <si>
    <t>Provision for (benefit from) income taxes</t>
  </si>
  <si>
    <t>(774</t>
  </si>
  <si>
    <t>Total assets at March 31, 2015</t>
  </si>
  <si>
    <t>Capital expenditures</t>
  </si>
  <si>
    <t>Three Months Ended March 31, 2014</t>
  </si>
  <si>
    <t>(1,566</t>
  </si>
  <si>
    <t>(1,183</t>
  </si>
  <si>
    <t>(9</t>
  </si>
  <si>
    <t>(44</t>
  </si>
  <si>
    <t>Provision for income taxes</t>
  </si>
  <si>
    <t>Total assets at March 31, 2014</t>
  </si>
  <si>
    <t>First-quarter 2014 amounts include the results of the Candelaria and Ojos del Salado mining operations, which were sold in November 2014.</t>
  </si>
  <si>
    <t xml:space="preserve">First-quarter 2014 includes the results from Eagle Ford, which was sold in June 2014. </t>
  </si>
  <si>
    <r>
      <t xml:space="preserve">Includes PT-FI’s sales to PT Smelting totaling </t>
    </r>
    <r>
      <rPr>
        <sz val="7"/>
        <color rgb="FF000000"/>
        <rFont val="Arial"/>
        <family val="2"/>
      </rPr>
      <t>$350 million</t>
    </r>
    <r>
      <rPr>
        <sz val="7"/>
        <color theme="1"/>
        <rFont val="Arial"/>
        <family val="2"/>
      </rPr>
      <t xml:space="preserve"> in </t>
    </r>
    <r>
      <rPr>
        <sz val="7"/>
        <color rgb="FF000000"/>
        <rFont val="Arial"/>
        <family val="2"/>
      </rPr>
      <t>first-quarter</t>
    </r>
    <r>
      <rPr>
        <sz val="7"/>
        <color theme="1"/>
        <rFont val="Arial"/>
        <family val="2"/>
      </rPr>
      <t xml:space="preserve"> </t>
    </r>
    <r>
      <rPr>
        <sz val="7"/>
        <color rgb="FF000000"/>
        <rFont val="Arial"/>
        <family val="2"/>
      </rPr>
      <t>2015</t>
    </r>
    <r>
      <rPr>
        <sz val="7"/>
        <color theme="1"/>
        <rFont val="Arial"/>
        <family val="2"/>
      </rPr>
      <t xml:space="preserve"> and </t>
    </r>
    <r>
      <rPr>
        <sz val="7"/>
        <color rgb="FF000000"/>
        <rFont val="Arial"/>
        <family val="2"/>
      </rPr>
      <t>$373 million</t>
    </r>
    <r>
      <rPr>
        <sz val="7"/>
        <color theme="1"/>
        <rFont val="Arial"/>
        <family val="2"/>
      </rPr>
      <t xml:space="preserve"> in </t>
    </r>
    <r>
      <rPr>
        <sz val="7"/>
        <color rgb="FF000000"/>
        <rFont val="Arial"/>
        <family val="2"/>
      </rPr>
      <t>first-quarter</t>
    </r>
    <r>
      <rPr>
        <sz val="7"/>
        <color theme="1"/>
        <rFont val="Arial"/>
        <family val="2"/>
      </rPr>
      <t xml:space="preserve"> </t>
    </r>
    <r>
      <rPr>
        <sz val="7"/>
        <color rgb="FF000000"/>
        <rFont val="Arial"/>
        <family val="2"/>
      </rPr>
      <t>2014</t>
    </r>
    <r>
      <rPr>
        <sz val="7"/>
        <color theme="1"/>
        <rFont val="Arial"/>
        <family val="2"/>
      </rPr>
      <t>.</t>
    </r>
  </si>
  <si>
    <t>Includes revenues from FCX's molybdenum sales company, which includes sales of molybdenum produced by the Molybdenum mines and by certain of the North and South America copper mines.</t>
  </si>
  <si>
    <r>
      <t xml:space="preserve">Includes net mark-to-market gains (losses) associated with crude oil and natural gas derivative contracts totaling $52 million in </t>
    </r>
    <r>
      <rPr>
        <sz val="7"/>
        <color rgb="FF000000"/>
        <rFont val="Arial"/>
        <family val="2"/>
      </rPr>
      <t>first-quarter</t>
    </r>
    <r>
      <rPr>
        <sz val="7"/>
        <color theme="1"/>
        <rFont val="Arial"/>
        <family val="2"/>
      </rPr>
      <t xml:space="preserve"> </t>
    </r>
    <r>
      <rPr>
        <sz val="7"/>
        <color rgb="FF000000"/>
        <rFont val="Arial"/>
        <family val="2"/>
      </rPr>
      <t>2015</t>
    </r>
    <r>
      <rPr>
        <sz val="7"/>
        <color theme="1"/>
        <rFont val="Arial"/>
        <family val="2"/>
      </rPr>
      <t xml:space="preserve"> and $(50) million in </t>
    </r>
    <r>
      <rPr>
        <sz val="7"/>
        <color rgb="FF000000"/>
        <rFont val="Arial"/>
        <family val="2"/>
      </rPr>
      <t>first-quarter</t>
    </r>
    <r>
      <rPr>
        <sz val="7"/>
        <color theme="1"/>
        <rFont val="Arial"/>
        <family val="2"/>
      </rPr>
      <t xml:space="preserve"> </t>
    </r>
    <r>
      <rPr>
        <sz val="7"/>
        <color rgb="FF000000"/>
        <rFont val="Arial"/>
        <family val="2"/>
      </rPr>
      <t>2014</t>
    </r>
    <r>
      <rPr>
        <sz val="7"/>
        <color theme="1"/>
        <rFont val="Arial"/>
        <family val="2"/>
      </rPr>
      <t>.</t>
    </r>
  </si>
  <si>
    <t xml:space="preserve">Amounts include net reductions for provisional pricing adjustments to prior period open sales. There were no intersegment sales from El Abra or Grasberg in first-quarter 2015. </t>
  </si>
  <si>
    <t>Guarantor Financial Statements (Unaudited) (Notes)</t>
  </si>
  <si>
    <t>Guarantor Financial Statements [Abstract]</t>
  </si>
  <si>
    <t>Guarantor Financial Statements [Text Block]</t>
  </si>
  <si>
    <t>GUARANTOR FINANCIAL STATEMENTS</t>
  </si>
  <si>
    <t>All of the senior notes issued by FCX are fully and unconditionally guaranteed on a senior basis jointly and severally by Freeport-McMoRan Oil &amp; Gas LLC (FM O&amp;G LLC), as guarantor, which is a 100 percent owned subsidiary of FCX Oil &amp; Gas Inc. (FM O&amp;G) and FCX. The guarantee is an unsecured obligation of the guarantor and ranks equal in right of payment with all existing and future indebtedness of FM O&amp;G LLC, including indebtedness under the revolving credit facility. The guarantee ranks senior in right of payment with all of FM O&amp;G LLC's future subordinated obligations and is effectively subordinated in right of payment to any debt of FM O&amp;G LLC's subsidiaries. In the future, FM O&amp;G LLC's guarantee may be released or terminated for certain obligations under the following circumstances: (i) all or substantially all of the equity interests or assets of FM O&amp;G LLC are sold to a third party; or (ii) FM O&amp;G LLC no longer has any obligations under any FM O&amp;G senior notes or any refinancing thereof and no longer guarantees any obligations of FCX under the revolver, the Term Loan or any other senior debt.</t>
  </si>
  <si>
    <r>
      <t xml:space="preserve">The following condensed consolidating financial information includes information regarding FCX, as issuer, FM O&amp;G LLC, as guarantor, and all other non-guarantor subsidiaries of FCX. Included are the condensed consolidating balance sheets at </t>
    </r>
    <r>
      <rPr>
        <sz val="10"/>
        <color rgb="FF000000"/>
        <rFont val="Arial"/>
        <family val="2"/>
      </rPr>
      <t>March 31, 2015</t>
    </r>
    <r>
      <rPr>
        <sz val="10"/>
        <color theme="1"/>
        <rFont val="Arial"/>
        <family val="2"/>
      </rPr>
      <t xml:space="preserve">, and December 31, 2014, and the related condensed consolidating statements of comprehensive (loss) income and cash flows for the three months ended </t>
    </r>
    <r>
      <rPr>
        <sz val="10"/>
        <color rgb="FF000000"/>
        <rFont val="Arial"/>
        <family val="2"/>
      </rPr>
      <t>March 31, 2015</t>
    </r>
    <r>
      <rPr>
        <sz val="10"/>
        <color theme="1"/>
        <rFont val="Arial"/>
        <family val="2"/>
      </rPr>
      <t xml:space="preserve"> and 2014 (in millions), which should be read in conjunction with FCX's notes to the consolidated financial statements. </t>
    </r>
  </si>
  <si>
    <t xml:space="preserve">CONDENSED CONSOLIDATING BALANCE SHEET </t>
  </si>
  <si>
    <t>FM O&amp;G LLC</t>
  </si>
  <si>
    <t>Non-guarantor</t>
  </si>
  <si>
    <t>Consolidated</t>
  </si>
  <si>
    <t>Issuer</t>
  </si>
  <si>
    <t>Guarantor</t>
  </si>
  <si>
    <t>Subsidiaries</t>
  </si>
  <si>
    <t>Eliminations</t>
  </si>
  <si>
    <t>ASSETS</t>
  </si>
  <si>
    <t>Current assets</t>
  </si>
  <si>
    <t>(3,314</t>
  </si>
  <si>
    <t>Oil and gas properties, net - full cost method:</t>
  </si>
  <si>
    <t>Investments in consolidated subsidiaries</t>
  </si>
  <si>
    <t>(36,950</t>
  </si>
  <si>
    <t>(14,012</t>
  </si>
  <si>
    <t>(54,276</t>
  </si>
  <si>
    <t>LIABILITIES AND EQUITY</t>
  </si>
  <si>
    <t>Current liabilities</t>
  </si>
  <si>
    <t>(10,542</t>
  </si>
  <si>
    <r>
      <t>a</t>
    </r>
    <r>
      <rPr>
        <sz val="8"/>
        <color theme="1"/>
        <rFont val="Arial"/>
        <family val="2"/>
      </rPr>
      <t> </t>
    </r>
  </si>
  <si>
    <t>(3,470</t>
  </si>
  <si>
    <t>(17,326</t>
  </si>
  <si>
    <t>Equity:</t>
  </si>
  <si>
    <t>Stockholders' equity</t>
  </si>
  <si>
    <t>(37,469</t>
  </si>
  <si>
    <t>All U.S. related deferred income taxes are recorded at the parent company.</t>
  </si>
  <si>
    <t>CONDENSED CONSOLIDATING BALANCE SHEET</t>
  </si>
  <si>
    <t xml:space="preserve">December 31, 2014 </t>
  </si>
  <si>
    <t>(2,572</t>
  </si>
  <si>
    <t>(16</t>
  </si>
  <si>
    <t>(45,471</t>
  </si>
  <si>
    <t>(12,787</t>
  </si>
  <si>
    <t>(60,846</t>
  </si>
  <si>
    <t>(9,312</t>
  </si>
  <si>
    <t>(3,475</t>
  </si>
  <si>
    <t>(15,359</t>
  </si>
  <si>
    <t>(45,991</t>
  </si>
  <si>
    <t>(45,487</t>
  </si>
  <si>
    <t>CONDENSED CONSOLIDATING STATEMENTS OF COMPREHENSIVE (LOSS) INCOME</t>
  </si>
  <si>
    <t>(1,137</t>
  </si>
  <si>
    <t>(1,826</t>
  </si>
  <si>
    <t>(115</t>
  </si>
  <si>
    <t>(4</t>
  </si>
  <si>
    <t>(57</t>
  </si>
  <si>
    <t>(146</t>
  </si>
  <si>
    <t>Other income (expense), net</t>
  </si>
  <si>
    <t>(30</t>
  </si>
  <si>
    <t>(Loss) income before income taxes and equity in affiliated companies' net (losses) earnings</t>
  </si>
  <si>
    <t>(102</t>
  </si>
  <si>
    <t>(1,141</t>
  </si>
  <si>
    <t>(1,875</t>
  </si>
  <si>
    <t>(3,102</t>
  </si>
  <si>
    <t>(Provision for) benefit from income taxes</t>
  </si>
  <si>
    <t>(421</t>
  </si>
  <si>
    <t>(35</t>
  </si>
  <si>
    <t>Equity in affiliated companies' net (losses) earnings</t>
  </si>
  <si>
    <t>(1,951</t>
  </si>
  <si>
    <t>(2,359</t>
  </si>
  <si>
    <t>(3,530</t>
  </si>
  <si>
    <t>(2,474</t>
  </si>
  <si>
    <t>(2,343</t>
  </si>
  <si>
    <t>(5,440</t>
  </si>
  <si>
    <t>Net income and preferred dividends attributable to noncontrolling interests</t>
  </si>
  <si>
    <t>(56</t>
  </si>
  <si>
    <t>(68</t>
  </si>
  <si>
    <t>(5,496</t>
  </si>
  <si>
    <t>Other comprehensive income (loss)</t>
  </si>
  <si>
    <t>(2,462</t>
  </si>
  <si>
    <t>(5,484</t>
  </si>
  <si>
    <t>Includes impairment charges totaling $1.1 billion at the FM O&amp;G LLC guarantor and $2.0 billion at the non-guarantor subsidiaries related to ceiling test impairment charges for FCX's oil and gas properties pursuant to full cost accounting rules.</t>
  </si>
  <si>
    <t>(2</t>
  </si>
  <si>
    <t>(11</t>
  </si>
  <si>
    <t>(82</t>
  </si>
  <si>
    <t>(41</t>
  </si>
  <si>
    <t>(161</t>
  </si>
  <si>
    <t>(20</t>
  </si>
  <si>
    <t>(Loss) income before income taxes and equity in affiliated companies' net earnings (losses)</t>
  </si>
  <si>
    <t>(73</t>
  </si>
  <si>
    <t>(21</t>
  </si>
  <si>
    <t>(43</t>
  </si>
  <si>
    <t>(292</t>
  </si>
  <si>
    <t>(357</t>
  </si>
  <si>
    <t>Equity in affiliated companies' net earnings (losses)</t>
  </si>
  <si>
    <t>(919</t>
  </si>
  <si>
    <t>Net income (loss)</t>
  </si>
  <si>
    <t>(918</t>
  </si>
  <si>
    <t>(111</t>
  </si>
  <si>
    <t>(5</t>
  </si>
  <si>
    <t>(116</t>
  </si>
  <si>
    <t>Net income (loss) attributable to common stockholders</t>
  </si>
  <si>
    <t>(923</t>
  </si>
  <si>
    <t>Total comprehensive income (loss)</t>
  </si>
  <si>
    <t>(926</t>
  </si>
  <si>
    <t>CONDENSED CONSOLIDATING STATEMENT OF CASH FLOWS</t>
  </si>
  <si>
    <t xml:space="preserve">Three Months Ended March 31, 2015 </t>
  </si>
  <si>
    <t xml:space="preserve">Net (loss) income </t>
  </si>
  <si>
    <t>Adjustments to reconcile net (loss) income to net cash (used in) provided by operating activities:</t>
  </si>
  <si>
    <t>Net gains on crude oil derivative contracts</t>
  </si>
  <si>
    <t>(52</t>
  </si>
  <si>
    <t>Equity in losses (earnings) of consolidated subsidiaries</t>
  </si>
  <si>
    <t>(7,841</t>
  </si>
  <si>
    <t>(701</t>
  </si>
  <si>
    <t>(86</t>
  </si>
  <si>
    <t>(781</t>
  </si>
  <si>
    <t>Decreases (increases) in working capital and changes in other tax payments</t>
  </si>
  <si>
    <t>(1,321</t>
  </si>
  <si>
    <t>Net cash (used in) provided by operating activities</t>
  </si>
  <si>
    <t>(170</t>
  </si>
  <si>
    <t>Cash flow from investing activities:</t>
  </si>
  <si>
    <t>(302</t>
  </si>
  <si>
    <t>(1,565</t>
  </si>
  <si>
    <t>(1,867</t>
  </si>
  <si>
    <t>Intercompany loans</t>
  </si>
  <si>
    <t>(905</t>
  </si>
  <si>
    <t>(400</t>
  </si>
  <si>
    <t>Dividends from (investments in) consolidated subsidiaries</t>
  </si>
  <si>
    <t>(328</t>
  </si>
  <si>
    <t>Net cash (used in) provided by investing activities</t>
  </si>
  <si>
    <t>(595</t>
  </si>
  <si>
    <t>(716</t>
  </si>
  <si>
    <t>(1,406</t>
  </si>
  <si>
    <t>(1,740</t>
  </si>
  <si>
    <t>(530</t>
  </si>
  <si>
    <t>(272</t>
  </si>
  <si>
    <t>(802</t>
  </si>
  <si>
    <t>(1,305</t>
  </si>
  <si>
    <t>Cash dividends and distributions paid, and contributions received</t>
  </si>
  <si>
    <t>(327</t>
  </si>
  <si>
    <t>(319</t>
  </si>
  <si>
    <t>(350</t>
  </si>
  <si>
    <t>(18</t>
  </si>
  <si>
    <t>(13</t>
  </si>
  <si>
    <t>(977</t>
  </si>
  <si>
    <t>Net (decrease) increase in cash and cash equivalents</t>
  </si>
  <si>
    <t>Cash and cash equivalents at beginning of period</t>
  </si>
  <si>
    <t>Three Months Ended March 31, 2014</t>
  </si>
  <si>
    <t>Adjustments to reconcile net income (loss) to net cash (used in) provided by operating activities:</t>
  </si>
  <si>
    <t>Net losses on crude oil and natural gas derivative contracts</t>
  </si>
  <si>
    <t>Equity in (earnings) losses of consolidated subsidiaries</t>
  </si>
  <si>
    <t>(604</t>
  </si>
  <si>
    <t>(130</t>
  </si>
  <si>
    <t>(185</t>
  </si>
  <si>
    <t>(140</t>
  </si>
  <si>
    <t>(28</t>
  </si>
  <si>
    <t>(Increases) decreases in working capital and changes in other tax payments</t>
  </si>
  <si>
    <t>(234</t>
  </si>
  <si>
    <t>(518</t>
  </si>
  <si>
    <t>(413</t>
  </si>
  <si>
    <t>(193</t>
  </si>
  <si>
    <t>(335</t>
  </si>
  <si>
    <t>(1,277</t>
  </si>
  <si>
    <t>(1,612</t>
  </si>
  <si>
    <t>(147</t>
  </si>
  <si>
    <t>(96</t>
  </si>
  <si>
    <t>(430</t>
  </si>
  <si>
    <t>Net cash provided by (used in) investing activities</t>
  </si>
  <si>
    <t>(470</t>
  </si>
  <si>
    <t>(1,704</t>
  </si>
  <si>
    <t>(1,605</t>
  </si>
  <si>
    <t>(780</t>
  </si>
  <si>
    <t>(207</t>
  </si>
  <si>
    <t>(987</t>
  </si>
  <si>
    <t>(213</t>
  </si>
  <si>
    <t>(326</t>
  </si>
  <si>
    <t>(300</t>
  </si>
  <si>
    <t>(403</t>
  </si>
  <si>
    <t>Net cash (used in) provided by financing activities</t>
  </si>
  <si>
    <t>(209</t>
  </si>
  <si>
    <t>(227</t>
  </si>
  <si>
    <t>(153</t>
  </si>
  <si>
    <t>(239</t>
  </si>
  <si>
    <t>(645</t>
  </si>
  <si>
    <t>(643</t>
  </si>
  <si>
    <t>New Accounting Standard (Unaudited)</t>
  </si>
  <si>
    <t>New Accounting Standards [Abstract]</t>
  </si>
  <si>
    <t>New Accounting Standard</t>
  </si>
  <si>
    <t>NEW ACCOUNTING STANDARDS</t>
  </si>
  <si>
    <t>In April 2015, the Financial Accounting Standards Board issued an Accounting Standards Update (ASU) to simplify the presentation of debt issuance costs. This ASU requires that debt issuance costs related to a recognized debt liability be presented in the balance sheet as a direct deduction from the carrying amount of that debt liability, consistent with debt discounts. For public entities, this ASU is effective for annual periods beginning after December 15, 2015, and interim periods within those fiscal years. Early adoption is permitted for financial statements that have not been previously issued. FCX adopted this ASU in the first quarter of 2015 and retrospectively adjusted its previously issued financial statements. Upon adoption, FCX adjusted its December 31, 2014, balance sheet by decreasing other assets and long-term debt by $121 million for debt issuance costs related to corresponding debt balances. FCX elected to continue presenting debt issuance costs for its revolving credit facility as a deferred charge (asset) because of the volatility of its borrowings and repayments under the facility.</t>
  </si>
  <si>
    <t>Subsequent Events (Unaudited)</t>
  </si>
  <si>
    <t>Subsequent Events [Abstract]</t>
  </si>
  <si>
    <t>Subsequent Events</t>
  </si>
  <si>
    <t>SUBSEQUENT EVENTS</t>
  </si>
  <si>
    <r>
      <t xml:space="preserve">FCX evaluated events after </t>
    </r>
    <r>
      <rPr>
        <sz val="10"/>
        <color rgb="FF000000"/>
        <rFont val="Arial"/>
        <family val="2"/>
      </rPr>
      <t>March 31, 2015</t>
    </r>
    <r>
      <rPr>
        <sz val="10"/>
        <color theme="1"/>
        <rFont val="Arial"/>
        <family val="2"/>
      </rPr>
      <t>, and through the date the consolidated financial statements were issued, and determined any events or transactions occurring during this period that would require recognition or disclosure are appropriately addressed in these consolidated financial statements.</t>
    </r>
  </si>
  <si>
    <t>Earnings Per Share (Unaudited) (Tables)</t>
  </si>
  <si>
    <t>Reconciliation of net income and weighted-average shares of common stock outstanding</t>
  </si>
  <si>
    <t>Inventories, Including Long-Term Mill and Leach Stockpiles (Unaudited) (Tables)</t>
  </si>
  <si>
    <t>Components of inventories</t>
  </si>
  <si>
    <t>Income Taxes (Unaudited) (Tables)</t>
  </si>
  <si>
    <t>Geographic Sources of Provision for Income Taxes</t>
  </si>
  <si>
    <t>Geographic sources of FCX's (benefit from) provision for income taxes follow (in millions):</t>
  </si>
  <si>
    <t>Financial Instruments (Unaudited) (Tables)</t>
  </si>
  <si>
    <t>Unrealized gains (losses) for derivative financial instruments that are designated and qualify as fair value hedge transactions and for the related hedged item</t>
  </si>
  <si>
    <t>Schedule of Derivative Instruments</t>
  </si>
  <si>
    <r>
      <t xml:space="preserve">At </t>
    </r>
    <r>
      <rPr>
        <sz val="10"/>
        <color rgb="FF000000"/>
        <rFont val="Arial"/>
        <family val="2"/>
      </rPr>
      <t>March 31, 2015</t>
    </r>
    <r>
      <rPr>
        <sz val="10"/>
        <color theme="1"/>
        <rFont val="Arial"/>
        <family val="2"/>
      </rPr>
      <t xml:space="preserve">, the outstanding 2015 crude oil option contracts, which settle monthly and cover approximately 23 million barrels over the remainder of 2015, follow: </t>
    </r>
  </si>
  <si>
    <t>Realized and unrealized gains (losses) for derivative financial instruments that do not qualify as hedge transactions</t>
  </si>
  <si>
    <t xml:space="preserve">A summary of the realized and unrealized (losses) gains recognized in (loss) income before income taxes and equity in affiliated companies’ net earnings for commodity contracts that do not qualify as hedge transactions, including embedded derivatives, follows (in millions): </t>
  </si>
  <si>
    <t>Fair Values of Unsettled Derivative Financial Instruments</t>
  </si>
  <si>
    <t>A summary of these unsettled commodity contracts that are offset in the balance sheet follows (in millions):</t>
  </si>
  <si>
    <t>Fair Value Measurement (Unaudited) (Tables)</t>
  </si>
  <si>
    <t>Fair Value, Assets Measured on Recurring Basis, Unobservable Input Reconciliation [Table Text Block]</t>
  </si>
  <si>
    <t>Carrying Amount and Fair Value of Other Financial Instruments</t>
  </si>
  <si>
    <t xml:space="preserve">A summary of the carrying amount and fair value of FCX’s financial instruments, other than cash and cash equivalents, accounts receivable, restricted cash, accounts payable and accrued liabilities, and dividends payable (refer to Note 6), follows (in millions): </t>
  </si>
  <si>
    <t>Business Segments (Unaudited) (Tables)</t>
  </si>
  <si>
    <t>Schedule of Segment Reporting Information By Segment</t>
  </si>
  <si>
    <t>Guarantor Financial Statements (Unaudited) (Tables)</t>
  </si>
  <si>
    <t>Condensed Consolidating Balance Sheets [Table Text Block]</t>
  </si>
  <si>
    <t>Condensed Consolidating Statements of Income [Table Text Block]</t>
  </si>
  <si>
    <t>Condensed Consolidating Statements of Cash Flows [Table Text Block]</t>
  </si>
  <si>
    <t>General Information (Unaudited) (Details) (USD $)</t>
  </si>
  <si>
    <t>12 Months Ended</t>
  </si>
  <si>
    <t>Costs Incurred, Oil and Gas Property Acquisition, Exploration, and Development Activities [Line Items]</t>
  </si>
  <si>
    <t>Fair Value Inputs, Discount Rate</t>
  </si>
  <si>
    <t>Crude Oil [Member]</t>
  </si>
  <si>
    <t>Average Sales Prices</t>
  </si>
  <si>
    <t>Earnings Per Share (Unaudited) (Details) (USD $)</t>
  </si>
  <si>
    <t>Potential anti-dilutive additional shares of common stock (in shares)</t>
  </si>
  <si>
    <t>Outstanding stock options with exercise prices greater than average market price of common stock (in shares)</t>
  </si>
  <si>
    <t>Inventories, Including Long-Term Mill and Leach Stockpiles (Unaudited) (Details) (USD $)</t>
  </si>
  <si>
    <t>Components of Inventories [Line Items]</t>
  </si>
  <si>
    <t>Total mill and leach stockpiles</t>
  </si>
  <si>
    <t>Total materials and supplies, net</t>
  </si>
  <si>
    <t>Total long-term mill and leach stockpiles</t>
  </si>
  <si>
    <t>Inventory obsolescence reserves</t>
  </si>
  <si>
    <t>Current [Member]</t>
  </si>
  <si>
    <t>Long-Term [Member]</t>
  </si>
  <si>
    <t>[2]</t>
  </si>
  <si>
    <t>Income Taxes (Unaudited) (Details) (USD $)</t>
  </si>
  <si>
    <t>Consolidated effective income tax rate (percent)</t>
  </si>
  <si>
    <t>Valuation Allowance, Deferred Tax Asset, Increase (Decrease), Amount</t>
  </si>
  <si>
    <t>Debt and Equity Transactions (Unaudited) (Details) (USD $)</t>
  </si>
  <si>
    <t>Feb. 27, 2015</t>
  </si>
  <si>
    <t>Extinguishment of Debt [Line Items]</t>
  </si>
  <si>
    <t>Long-term Debt, Gross</t>
  </si>
  <si>
    <t>Liabilities, Fair Value Adjustment</t>
  </si>
  <si>
    <t>Debt Instrument, Unamortized Discount (Premium), Net</t>
  </si>
  <si>
    <t>Unamortized Debt Issuance Expense</t>
  </si>
  <si>
    <t>Bank Term Loan [Member]</t>
  </si>
  <si>
    <t>Debt Instrument, Face Amount</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</si>
  <si>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</si>
  <si>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</si>
  <si>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</si>
  <si>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</si>
  <si>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</si>
  <si>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Credit Facility [Domain] | Revolving Credit Facility [Member]</t>
  </si>
  <si>
    <t>Letters of Credit Outstanding, Amount</t>
  </si>
  <si>
    <t>Line of Credit Facility, Remaining Borrowing Capacity</t>
  </si>
  <si>
    <t>Line Of Credit Facility Remaining Borrowing Capacity Available For Letters Of Credit</t>
  </si>
  <si>
    <t>Cerro Verde [Member] | Credit Facility [Domain]</t>
  </si>
  <si>
    <t>Line of Credit Facility, Maximum Borrowing Capacity</t>
  </si>
  <si>
    <t>Line of Credit Facility, Increase (Decrease), Other, Net</t>
  </si>
  <si>
    <t>Term of Debt Agreement</t>
  </si>
  <si>
    <t>5 years</t>
  </si>
  <si>
    <t>Debt and Equity Transactions (Unaudited) Interest, Dividends and Maturities (Details) (USD $)</t>
  </si>
  <si>
    <t>Capitalized Interest [Line Items]</t>
  </si>
  <si>
    <t>Interest costs incurred</t>
  </si>
  <si>
    <t>Dividends Payable, Date Declared</t>
  </si>
  <si>
    <t>Authorized Quarterly Rate Of Common Stock Dividend</t>
  </si>
  <si>
    <t>Dividends Payable, Date to be Paid</t>
  </si>
  <si>
    <t>Dividends Payable, Date of Record</t>
  </si>
  <si>
    <t>Property, Plant, Equipment and Mining Development Costs, Net [Member]</t>
  </si>
  <si>
    <t>Interest costs capitalized</t>
  </si>
  <si>
    <t>Oil and Gas Properties Not Subject to Amortization [Member]</t>
  </si>
  <si>
    <t>Financial Instruments (Unaudited) (Details) (Commodity Contract [Member], USD $)</t>
  </si>
  <si>
    <t>Fair Value Hedging [Member] | Sales [Member]</t>
  </si>
  <si>
    <t>Derivative Instruments, Gain (Loss) [Line Items]</t>
  </si>
  <si>
    <t>Hedged item â€“ firm sales commitments</t>
  </si>
  <si>
    <t>Derivatives not designated as hedging instruments [Member] | Embedded derivatives in provisional sales contracts [Member] | Sales [Member]</t>
  </si>
  <si>
    <t>Realized and unrealized gains (losses)</t>
  </si>
  <si>
    <t>Derivatives not designated as hedging instruments [Member] | Copper forward contracts [Member] | Amounts recorded in Cost of Sales [Member]</t>
  </si>
  <si>
    <t>Derivatives not designated as hedging instruments [Member] | Plains Exploration &amp; Production Company [Member] | Crude Oil Options [Member] | Sales [Member]</t>
  </si>
  <si>
    <t>Derivatives not designated as hedging instruments [Member] | Plains Exploration &amp; Production Company [Member] | Natural gas swaps [Member] | Sales [Member]</t>
  </si>
  <si>
    <t>Amounts recorded in revenues.</t>
  </si>
  <si>
    <t>Financial Instruments (Unaudited) Not Designated as Hedging Instruments (Details)</t>
  </si>
  <si>
    <t>lb</t>
  </si>
  <si>
    <t>Embedded derivatives in provisional sales contracts - Copper [Member] | Derivatives not designated as hedging instruments [Member]</t>
  </si>
  <si>
    <t>Derivative [Line Items]</t>
  </si>
  <si>
    <t>Open positions (in lbs except gold in oz)</t>
  </si>
  <si>
    <t>Average contract price</t>
  </si>
  <si>
    <t>Average market price</t>
  </si>
  <si>
    <t>Maturities through</t>
  </si>
  <si>
    <t>Embedded derivatives in provisional sales contracts - Gold [Member] | Derivatives not designated as hedging instruments [Member]</t>
  </si>
  <si>
    <t>Embedded derivatives in provisional purchase contracts - Copper [Member] | Derivatives not designated as hedging instruments [Member]</t>
  </si>
  <si>
    <t>Atlantic Copper [Member] | Copper forward contracts [Member] | Derivatives not designated as hedging instruments [Member]</t>
  </si>
  <si>
    <t>Copper futures and swap contracts [Member] | Fair Value Hedging [Member] | Derivatives designated as hedging instruments [Member]</t>
  </si>
  <si>
    <t>Financial Instruments (Unaudited) Oil and Gas (Details) (USD $)</t>
  </si>
  <si>
    <t>MBbls</t>
  </si>
  <si>
    <t>Sep. 30, 2014</t>
  </si>
  <si>
    <t>Derivative Liability</t>
  </si>
  <si>
    <t>Maximum Price Limit per Barrel</t>
  </si>
  <si>
    <t>2015 Positions [Member] | Derivatives not designated as hedging instruments [Member] | Crude Oil Options [Member]</t>
  </si>
  <si>
    <t>Daily Volumes (Bbls)</t>
  </si>
  <si>
    <t>2015 Positions [Member] | Derivatives not designated as hedging instruments [Member] | Crude Oil Options [Member] | 84 MBbls [Member]</t>
  </si>
  <si>
    <t>Derivative, Average Floor Price</t>
  </si>
  <si>
    <t>[1],[2]</t>
  </si>
  <si>
    <t>Derivative, Average Floor Price Limit</t>
  </si>
  <si>
    <t>Derivative, Underlying Basis</t>
  </si>
  <si>
    <t>Weighted Average [Member] | Crude Oil Options [Member]</t>
  </si>
  <si>
    <t>Deferred Premium Price</t>
  </si>
  <si>
    <t>Weighted Average [Member] | 2015 Positions [Member] | Derivatives not designated as hedging instruments [Member] | Crude Oil Options [Member] | 84 MBbls [Member]</t>
  </si>
  <si>
    <t>If the index price is less than the per barrel floor, FCX receives the difference between the per barrel floor and the index price up to a maximum of $20 per barrel less the option premium. If the index price is at or above the per barrel floor, FCX pays the option premium and no cash settlement is received.</t>
  </si>
  <si>
    <t>Financial Instruments (Unaudited) Unsettled Derivatives (Details) (USD $)</t>
  </si>
  <si>
    <t>Derivatives, Fair Value [Line Items]</t>
  </si>
  <si>
    <t>Derivative Asset</t>
  </si>
  <si>
    <t>Paid to brokers associated with margin requirements</t>
  </si>
  <si>
    <t>Trade Accounts Receivable [Member]</t>
  </si>
  <si>
    <t>Other Current Assets [Member]</t>
  </si>
  <si>
    <t>Accounts Payable and Accrued Liabilities [Member]</t>
  </si>
  <si>
    <t>Commodity Contract [Member] | Derivatives not designated as hedging instruments</t>
  </si>
  <si>
    <t>Asset position</t>
  </si>
  <si>
    <t>Liability position</t>
  </si>
  <si>
    <t>Derivative Asset, Fair Value, Gross Liability</t>
  </si>
  <si>
    <t>Derivative Liability, Fair Value, Gross Asset</t>
  </si>
  <si>
    <t>Commodity Contract [Member] | Copper Derivatives [Member] | Derivatives not designated as hedging instruments</t>
  </si>
  <si>
    <t>Commodity Contract [Member] | Copper futures and swap contracts [Member] | Derivatives not designated as hedging instruments</t>
  </si>
  <si>
    <t>Commodity Contract [Member] | Copper forward contracts [Member] | Derivatives not designated as hedging instruments</t>
  </si>
  <si>
    <t>Commodity Contract [Member] | Embedded derivatives in provisional sales/purchases contracts [Member] | Derivatives not designated as hedging instruments</t>
  </si>
  <si>
    <t>Commodity Contract [Member] | Crude Oil and Natural Gas Derivatives [Member] | Derivatives not designated as hedging instruments</t>
  </si>
  <si>
    <t>Commodity Contract [Member] | Crude Oil Options [Member] | Derivatives not designated as hedging instruments</t>
  </si>
  <si>
    <t>Deferred Option Premiums and Accrued Interest [Member]</t>
  </si>
  <si>
    <t>FCX paid $5 million to brokers at MarchÂ 31, 2015, and $10 million at DecemberÂ 31, 2014, for margin requirements (recorded in other current assets).</t>
  </si>
  <si>
    <t>$159 million at MarchÂ 31, 2015, and $210 million at DecemberÂ 31, 2014, for deferred premiums and accrued interest.</t>
  </si>
  <si>
    <t>Financial Instruments (Unaudited) Other Financial Instruments (Details) (USD $)</t>
  </si>
  <si>
    <t>Dec. 31, 2013</t>
  </si>
  <si>
    <t>Cash and Cash Equivalents [Line Items]</t>
  </si>
  <si>
    <t>Credit Derivative, Maximum Exposure, Undiscounted</t>
  </si>
  <si>
    <t>Time Deposits [Member]</t>
  </si>
  <si>
    <t>Fair Value Measurement (Unaudited) (Details) (USD $)</t>
  </si>
  <si>
    <t>Investment securities (current and long-term):</t>
  </si>
  <si>
    <t>Escrow Deposit</t>
  </si>
  <si>
    <t>Derivatives:</t>
  </si>
  <si>
    <t>Derivative assets</t>
  </si>
  <si>
    <t>Fair Value, Measurements, Recurring [Member] | Fair Value, Inputs, Level 1 [Member]</t>
  </si>
  <si>
    <t>Investment securities</t>
  </si>
  <si>
    <t>[1],[2],[3]</t>
  </si>
  <si>
    <t>Legally restricted funds (long-term):</t>
  </si>
  <si>
    <t>Legally restricted funds</t>
  </si>
  <si>
    <t>[2],[3],[4]</t>
  </si>
  <si>
    <t>[2],[5]</t>
  </si>
  <si>
    <t>Long-term debt, including current portion</t>
  </si>
  <si>
    <t>[6]</t>
  </si>
  <si>
    <t>Fair Value, Measurements, Recurring [Member] | Fair Value, Inputs, Level 2 [Member]</t>
  </si>
  <si>
    <t>Fair Value, Measurements, Recurring [Member] | Fair Value, Inputs, Level 3 [Member]</t>
  </si>
  <si>
    <t>Fair Value, Measurements, Recurring [Member] | Embedded derivatives in provisional sales/purchases contracts [Member] | Fair Value, Inputs, Level 1 [Member]</t>
  </si>
  <si>
    <t>Fair Value, Measurements, Recurring [Member] | Embedded derivatives in provisional sales/purchases contracts [Member] | Fair Value, Inputs, Level 2 [Member]</t>
  </si>
  <si>
    <t>Fair Value, Measurements, Recurring [Member] | Embedded derivatives in provisional sales/purchases contracts [Member] | Fair Value, Inputs, Level 3 [Member]</t>
  </si>
  <si>
    <t>Fair Value, Measurements, Recurring [Member] | Copper futures and swap contracts [Member] | Fair Value, Inputs, Level 1 [Member]</t>
  </si>
  <si>
    <t>Fair Value, Measurements, Recurring [Member] | Copper futures and swap contracts [Member] | Fair Value, Inputs, Level 2 [Member]</t>
  </si>
  <si>
    <t>Fair Value, Measurements, Recurring [Member] | Copper futures and swap contracts [Member] | Fair Value, Inputs, Level 3 [Member]</t>
  </si>
  <si>
    <t>Fair Value, Measurements, Recurring [Member] | U.S. core fixed income fund [Member] | Fair Value, Inputs, Level 1 [Member]</t>
  </si>
  <si>
    <t>Fair Value, Measurements, Recurring [Member] | U.S. core fixed income fund [Member] | Fair Value, Inputs, Level 2 [Member]</t>
  </si>
  <si>
    <t>Fair Value, Measurements, Recurring [Member] | U.S. core fixed income fund [Member] | Fair Value, Inputs, Level 3 [Member]</t>
  </si>
  <si>
    <t>Fair Value, Measurements, Recurring [Member] | Money market funds [Member] | Fair Value, Inputs, Level 1 [Member]</t>
  </si>
  <si>
    <t>Fair Value, Measurements, Recurring [Member] | Money market funds [Member] | Fair Value, Inputs, Level 2 [Member]</t>
  </si>
  <si>
    <t>Fair Value, Measurements, Recurring [Member] | Money market funds [Member] | Fair Value, Inputs, Level 3 [Member]</t>
  </si>
  <si>
    <t>Fair Value, Measurements, Recurring [Member] | Equity securities [Member] | Fair Value, Inputs, Level 1 [Member]</t>
  </si>
  <si>
    <t>Fair Value, Measurements, Recurring [Member] | Equity securities [Member] | Fair Value, Inputs, Level 2 [Member]</t>
  </si>
  <si>
    <t>Fair Value, Measurements, Recurring [Member] | Equity securities [Member] | Fair Value, Inputs, Level 3 [Member]</t>
  </si>
  <si>
    <t>Fair Value, Measurements, Recurring [Member] | Government bonds and notes [Member] | Fair Value, Inputs, Level 1 [Member]</t>
  </si>
  <si>
    <t>Fair Value, Measurements, Recurring [Member] | Government bonds and notes [Member] | Fair Value, Inputs, Level 2 [Member]</t>
  </si>
  <si>
    <t>Fair Value, Measurements, Recurring [Member] | Government bonds and notes [Member] | Fair Value, Inputs, Level 3 [Member]</t>
  </si>
  <si>
    <t>Fair Value, Measurements, Recurring [Member] | Government mortgage-backed securities [Member] | Fair Value, Inputs, Level 1 [Member]</t>
  </si>
  <si>
    <t>Fair Value, Measurements, Recurring [Member] | Government mortgage-backed securities [Member] | Fair Value, Inputs, Level 2 [Member]</t>
  </si>
  <si>
    <t>Fair Value, Measurements, Recurring [Member] | Government mortgage-backed securities [Member] | Fair Value, Inputs, Level 3 [Member]</t>
  </si>
  <si>
    <t>Fair Value, Measurements, Recurring [Member] | Corporate bonds [Member] | Fair Value, Inputs, Level 1 [Member]</t>
  </si>
  <si>
    <t>Fair Value, Measurements, Recurring [Member] | Corporate bonds [Member] | Fair Value, Inputs, Level 2 [Member]</t>
  </si>
  <si>
    <t>Fair Value, Measurements, Recurring [Member] | Corporate bonds [Member] | Fair Value, Inputs, Level 3 [Member]</t>
  </si>
  <si>
    <t>Fair Value, Measurements, Recurring [Member] | Asset-backed securities [Member] | Fair Value, Inputs, Level 1 [Member]</t>
  </si>
  <si>
    <t>Fair Value, Measurements, Recurring [Member] | Asset-backed securities [Member] | Fair Value, Inputs, Level 2 [Member]</t>
  </si>
  <si>
    <t>Fair Value, Measurements, Recurring [Member] | Asset-backed securities [Member] | Fair Value, Inputs, Level 3 [Member]</t>
  </si>
  <si>
    <t>Fair Value, Measurements, Recurring [Member] | Municipal bonds [Member] | Fair Value, Inputs, Level 1 [Member]</t>
  </si>
  <si>
    <t>Fair Value, Measurements, Recurring [Member] | Municipal bonds [Member] | Fair Value, Inputs, Level 2 [Member]</t>
  </si>
  <si>
    <t>Fair Value, Measurements, Recurring [Member] | Municipal bonds [Member] | Fair Value, Inputs, Level 3 [Member]</t>
  </si>
  <si>
    <t>Fair Value, Measurements, Recurring [Member] | Crude oil options [Member] | Fair Value, Inputs, Level 1 [Member]</t>
  </si>
  <si>
    <t>Fair Value, Measurements, Recurring [Member] | Crude oil options [Member] | Fair Value, Inputs, Level 2 [Member]</t>
  </si>
  <si>
    <t>Fair Value, Measurements, Recurring [Member] | Crude oil options [Member] | Fair Value, Inputs, Level 3 [Member]</t>
  </si>
  <si>
    <t>Fair Value, Measurements, Recurring [Member] | Copper forward contracts [Member] | Fair Value, Inputs, Level 1 [Member]</t>
  </si>
  <si>
    <t>Fair Value, Measurements, Recurring [Member] | Copper forward contracts [Member] | Fair Value, Inputs, Level 2 [Member]</t>
  </si>
  <si>
    <t>Fair Value, Measurements, Recurring [Member] | Copper forward contracts [Member] | Fair Value, Inputs, Level 3 [Member]</t>
  </si>
  <si>
    <t>Reported Value Measurement [Member] | Fair Value, Measurements, Recurring [Member]</t>
  </si>
  <si>
    <t>Reported Value Measurement [Member] | Fair Value, Measurements, Recurring [Member] | Embedded derivatives in provisional sales/purchases contracts [Member]</t>
  </si>
  <si>
    <t>Reported Value Measurement [Member] | Fair Value, Measurements, Recurring [Member] | Copper futures and swap contracts [Member]</t>
  </si>
  <si>
    <t>Reported Value Measurement [Member] | Fair Value, Measurements, Recurring [Member] | U.S. core fixed income fund [Member]</t>
  </si>
  <si>
    <t>Reported Value Measurement [Member] | Fair Value, Measurements, Recurring [Member] | Money market funds [Member]</t>
  </si>
  <si>
    <t>Reported Value Measurement [Member] | Fair Value, Measurements, Recurring [Member] | Equity securities [Member]</t>
  </si>
  <si>
    <t>Reported Value Measurement [Member] | Fair Value, Measurements, Recurring [Member] | Government bonds and notes [Member]</t>
  </si>
  <si>
    <t>Reported Value Measurement [Member] | Fair Value, Measurements, Recurring [Member] | Government mortgage-backed securities [Member]</t>
  </si>
  <si>
    <t>Reported Value Measurement [Member] | Fair Value, Measurements, Recurring [Member] | Corporate bonds [Member]</t>
  </si>
  <si>
    <t>Reported Value Measurement [Member] | Fair Value, Measurements, Recurring [Member] | Asset-backed securities [Member]</t>
  </si>
  <si>
    <t>Reported Value Measurement [Member] | Fair Value, Measurements, Recurring [Member] | Municipal bonds [Member]</t>
  </si>
  <si>
    <t>Reported Value Measurement [Member] | Fair Value, Measurements, Recurring [Member] | Crude oil options [Member]</t>
  </si>
  <si>
    <t>Reported Value Measurement [Member] | Fair Value, Measurements, Recurring [Member] | Copper forward contracts [Member]</t>
  </si>
  <si>
    <t>Reported Value Measurement [Member] | Other Current Assets [Member] | Fair Value, Measurements, Recurring [Member] | Time Deposits [Member]</t>
  </si>
  <si>
    <t>Reported Value Measurement [Member] | Other Assets [Member] | Fair Value, Measurements, Recurring [Member] | Time Deposits [Member]</t>
  </si>
  <si>
    <t>Escrow Deposit Disbursements Related to Property Acquisition</t>
  </si>
  <si>
    <t>Estimate of Fair Value Measurement [Member] | Fair Value, Measurements, Recurring [Member]</t>
  </si>
  <si>
    <t>Estimate of Fair Value Measurement [Member] | Fair Value, Measurements, Recurring [Member] | Embedded derivatives in provisional sales/purchases contracts [Member]</t>
  </si>
  <si>
    <t>Estimate of Fair Value Measurement [Member] | Fair Value, Measurements, Recurring [Member] | Copper futures and swap contracts [Member]</t>
  </si>
  <si>
    <t>Estimate of Fair Value Measurement [Member] | Fair Value, Measurements, Recurring [Member] | U.S. core fixed income fund [Member]</t>
  </si>
  <si>
    <t>Estimate of Fair Value Measurement [Member] | Fair Value, Measurements, Recurring [Member] | Money market funds [Member]</t>
  </si>
  <si>
    <t>Estimate of Fair Value Measurement [Member] | Fair Value, Measurements, Recurring [Member] | Equity securities [Member]</t>
  </si>
  <si>
    <t>Estimate of Fair Value Measurement [Member] | Fair Value, Measurements, Recurring [Member] | Government bonds and notes [Member]</t>
  </si>
  <si>
    <t>Estimate of Fair Value Measurement [Member] | Fair Value, Measurements, Recurring [Member] | Government mortgage-backed securities [Member]</t>
  </si>
  <si>
    <t>Estimate of Fair Value Measurement [Member] | Fair Value, Measurements, Recurring [Member] | Corporate bonds [Member]</t>
  </si>
  <si>
    <t>Estimate of Fair Value Measurement [Member] | Fair Value, Measurements, Recurring [Member] | Asset-backed securities [Member]</t>
  </si>
  <si>
    <t>Estimate of Fair Value Measurement [Member] | Fair Value, Measurements, Recurring [Member] | Municipal bonds [Member]</t>
  </si>
  <si>
    <t>Estimate of Fair Value Measurement [Member] | Fair Value, Measurements, Recurring [Member] | Crude oil options [Member]</t>
  </si>
  <si>
    <t>Estimate of Fair Value Measurement [Member] | Fair Value, Measurements, Recurring [Member] | Copper forward contracts [Member]</t>
  </si>
  <si>
    <t>Excludes time deposits of $116 million (which approximated fair value) included in other assets at MarchÂ 31, 2015, and $115 million at DecemberÂ 31, 2014, associated with an assurance bond to support PT Freeport Indonesia's (PT-FI) commitment for smelter development in Indonesia.</t>
  </si>
  <si>
    <t>Recorded at fair value.</t>
  </si>
  <si>
    <t>[3]</t>
  </si>
  <si>
    <t>[4]</t>
  </si>
  <si>
    <t>Excludes time deposits of $18 million (which approximated fair value) included in other current assets at MarchÂ 31, 2015, and $17 million at DecemberÂ 31, 2014, associated with a customs audit assessment and a reclamation guarantee at PT-FI.</t>
  </si>
  <si>
    <t>[5]</t>
  </si>
  <si>
    <t>Refer to Note 6 for further discussion and balance sheet classifications. Crude oil options are net of $159 million at MarchÂ 31, 2015, and $210 million at DecemberÂ 31, 2014, for deferred premiums and accrued interest.</t>
  </si>
  <si>
    <t>Fair Value Measurement (Unaudited) Unobservable Inputs (Details) (USD $)</t>
  </si>
  <si>
    <t>Fair Value, Assets Measured on Recurring Basis, Unobservable Input Reconciliation [Line Items]</t>
  </si>
  <si>
    <t>Fair Value, Inputs, Level 3 [Member] | Fair Value, Measurements, Recurring [Member]</t>
  </si>
  <si>
    <t>Crude Oil Options [Member] | Fair Value, Inputs, Level 3 [Member] | Fair Value, Measurements, Recurring [Member]</t>
  </si>
  <si>
    <t>Net realized gains (losses)</t>
  </si>
  <si>
    <t>Net unrealized gains included in earnings related to assets and liabilities still held at the end of the period</t>
  </si>
  <si>
    <t>Net settlement (receipts) payments</t>
  </si>
  <si>
    <t>Crude Oil Options [Member] | Minimum [Member] | Fair Value, Inputs, Level 3 [Member] | Fair Value, Measurements, Recurring [Member]</t>
  </si>
  <si>
    <t>Fair Value Assumptions, Implied Volatilities</t>
  </si>
  <si>
    <t>Crude Oil Options [Member] | Maximum [Member] | Fair Value, Inputs, Level 3 [Member] | Fair Value, Measurements, Recurring [Member]</t>
  </si>
  <si>
    <t>Crude Oil Options [Member] | Weighted Average [Member]</t>
  </si>
  <si>
    <t>Crude Oil Options [Member] | Weighted Average [Member] | Fair Value, Inputs, Level 3 [Member] | Fair Value, Measurements, Recurring [Member]</t>
  </si>
  <si>
    <t>Sales [Member] | Crude Oil Options [Member] | Fair Value, Inputs, Level 3 [Member] | Fair Value, Measurements, Recurring [Member]</t>
  </si>
  <si>
    <t>Interest Expense [Member] | Crude Oil Options [Member] | Fair Value, Inputs, Level 3 [Member] | Fair Value, Measurements, Recurring [Member]</t>
  </si>
  <si>
    <t>Contingencies and Commitments (Unaudited) (Details)</t>
  </si>
  <si>
    <t>USD ($)</t>
  </si>
  <si>
    <t>PT Freeport Indonesia [Member]</t>
  </si>
  <si>
    <t>IDR</t>
  </si>
  <si>
    <t>Aug. 31, 2015</t>
  </si>
  <si>
    <t>Subsequent Event [Member]</t>
  </si>
  <si>
    <t>Loss Contingencies [Line Items]</t>
  </si>
  <si>
    <t>Special Dividend, Cash</t>
  </si>
  <si>
    <t>Special Dividend, Per Share</t>
  </si>
  <si>
    <t>Assessment By Foreign Government Of Alleged Obligations</t>
  </si>
  <si>
    <t>Assessment By Foreign Government of Alleged Obligations, Expressed in Foreign Currency</t>
  </si>
  <si>
    <t>Business Segments (Unaudited) (Details) (USD $)</t>
  </si>
  <si>
    <t>9 Months Ended</t>
  </si>
  <si>
    <t>Total Assets</t>
  </si>
  <si>
    <t>Mining Operations [Member]</t>
  </si>
  <si>
    <t>North America Copper Mines [Member]</t>
  </si>
  <si>
    <t>Morenci [Member]</t>
  </si>
  <si>
    <t>Other North America Copper Mines [Member]</t>
  </si>
  <si>
    <t>South America Mines [Member]</t>
  </si>
  <si>
    <t>Cerro Verde [Member]</t>
  </si>
  <si>
    <t>Other South America Mines [Member]</t>
  </si>
  <si>
    <t>Indonesia - Grasberg [Member]</t>
  </si>
  <si>
    <t>Africa - Tenke [Member]</t>
  </si>
  <si>
    <t>Molybdenum mines [Member]</t>
  </si>
  <si>
    <t>Rod &amp; Refining [Member]</t>
  </si>
  <si>
    <t>Atlantic Copper Smelting &amp; Refining [Member]</t>
  </si>
  <si>
    <t>Other Mining &amp; Eliminations [Member]</t>
  </si>
  <si>
    <t>U.S. Oil &amp; Gas Operations [Member]</t>
  </si>
  <si>
    <t>[5],[6]</t>
  </si>
  <si>
    <t>Corporate, Other &amp; Eliminations [Member]</t>
  </si>
  <si>
    <t>Crude oil and natural gas swaps [Member]</t>
  </si>
  <si>
    <t>Net mark-to-market gains (losses) on derivative contracts</t>
  </si>
  <si>
    <t>Pt Smelting [Member]</t>
  </si>
  <si>
    <t>Segment Reporting Information [Line Items]</t>
  </si>
  <si>
    <t>Deferred Intercompany Profit, Percentage</t>
  </si>
  <si>
    <t>Amounts include net reductions for provisional pricing adjustments to prior period open sales. There were no intersegment sales from El Abra or Grasberg in first-quarter 2015.</t>
  </si>
  <si>
    <t>Includes PT-FIâ€™s sales to PT Smelting totaling $350 million in first-quarter 2015 and $373 million in first-quarter 2014.</t>
  </si>
  <si>
    <t>Includes net mark-to-market gains (losses) associated with crude oil and natural gas derivative contracts totaling $52 million in first-quarter 2015 and $(50) million in first-quarter 2014.</t>
  </si>
  <si>
    <t>First-quarter 2014 includes the results from Eagle Ford, which was sold in June 2014.</t>
  </si>
  <si>
    <t>Guarantor Financial Statements (Unaudited) (Details) (FM O&amp;G LLC Guarantor [Member])</t>
  </si>
  <si>
    <t>FM O&amp;G LLC Guarantor [Member]</t>
  </si>
  <si>
    <t>Debt Instrument [Line Items]</t>
  </si>
  <si>
    <t>Noncontrolling Interest, Ownership Percentage by Parent</t>
  </si>
  <si>
    <t>Guarantor Financial Statements (Unaudited) Condensed Consolidating Balance Sheets (Details) (USD $)</t>
  </si>
  <si>
    <t>FCX Issuer [Member]</t>
  </si>
  <si>
    <t>Non-Guarantor Subsidiaries [Member]</t>
  </si>
  <si>
    <t>Eliminations [Member]</t>
  </si>
  <si>
    <t>Guarantor Financial Statements (Unaudited) Condensed Consolidating Statements of Income (Details) (USD $)</t>
  </si>
  <si>
    <t>Guarantor Financial Statements (Unaudited) Condensed Consolidating Statements of Cash Flows (Details) (USD $)</t>
  </si>
  <si>
    <t>Net income</t>
  </si>
  <si>
    <t>New Accounting Standard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</si>
</sst>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sz val="10"/>
      <color theme="1"/>
      <name val="Inherit"/>
    </font>
    <font>
      <sz val="9"/>
      <color theme="1"/>
      <name val="Arial"/>
      <family val="2"/>
    </font>
    <font>
      <sz val="6"/>
      <color theme="1"/>
      <name val="Arial"/>
      <family val="2"/>
    </font>
    <font>
      <sz val="9"/>
      <color rgb="FF000000"/>
      <name val="Arial"/>
      <family val="2"/>
    </font>
    <font>
      <u/>
      <sz val="10"/>
      <color theme="1"/>
      <name val="Arial"/>
      <family val="2"/>
    </font>
    <font>
      <i/>
      <sz val="10"/>
      <color theme="1"/>
      <name val="Arial"/>
      <family val="2"/>
    </font>
    <font>
      <b/>
      <sz val="9"/>
      <color theme="1"/>
      <name val="Arial"/>
      <family val="2"/>
    </font>
    <font>
      <u/>
      <sz val="9"/>
      <color theme="1"/>
      <name val="Arial"/>
      <family val="2"/>
    </font>
    <font>
      <sz val="4"/>
      <color theme="1"/>
      <name val="Arial"/>
      <family val="2"/>
    </font>
    <font>
      <b/>
      <sz val="6"/>
      <color theme="1"/>
      <name val="Arial"/>
      <family val="2"/>
    </font>
    <font>
      <sz val="7"/>
      <color theme="1"/>
      <name val="Arial"/>
      <family val="2"/>
    </font>
    <font>
      <sz val="7"/>
      <color rgb="FF000000"/>
      <name val="Arial"/>
      <family val="2"/>
    </font>
    <font>
      <sz val="8"/>
      <color theme="1"/>
      <name val="Arial"/>
      <family val="2"/>
    </font>
    <font>
      <sz val="5"/>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8"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left" wrapText="1"/>
    </xf>
    <xf numFmtId="0" fontId="23" fillId="0" borderId="11" xfId="0" applyFont="1" applyBorder="1" applyAlignment="1">
      <alignmen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3" fillId="33" borderId="0" xfId="0" applyFont="1" applyFill="1" applyAlignment="1">
      <alignmen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3" xfId="0" applyFont="1" applyBorder="1" applyAlignment="1">
      <alignment horizontal="center"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3" fillId="33" borderId="0" xfId="0" applyFont="1" applyFill="1" applyAlignment="1">
      <alignment wrapText="1"/>
    </xf>
    <xf numFmtId="0" fontId="23" fillId="33" borderId="11" xfId="0" applyFont="1" applyFill="1" applyBorder="1" applyAlignment="1">
      <alignment wrapText="1"/>
    </xf>
    <xf numFmtId="0" fontId="23" fillId="33" borderId="0" xfId="0" applyFont="1" applyFill="1" applyBorder="1" applyAlignment="1">
      <alignment wrapText="1"/>
    </xf>
    <xf numFmtId="0" fontId="24" fillId="0" borderId="0" xfId="0" applyFont="1" applyAlignment="1">
      <alignment horizontal="right" wrapText="1"/>
    </xf>
    <xf numFmtId="0" fontId="24" fillId="33" borderId="0" xfId="0" applyFont="1" applyFill="1" applyAlignment="1">
      <alignment horizontal="right" wrapText="1"/>
    </xf>
    <xf numFmtId="0" fontId="24" fillId="0" borderId="10" xfId="0" applyFont="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3" fillId="33" borderId="12" xfId="0" applyFont="1" applyFill="1" applyBorder="1" applyAlignment="1">
      <alignment wrapText="1"/>
    </xf>
    <xf numFmtId="0" fontId="23" fillId="0" borderId="0" xfId="0" applyFont="1" applyAlignment="1">
      <alignment wrapText="1"/>
    </xf>
    <xf numFmtId="0" fontId="23" fillId="0" borderId="14" xfId="0" applyFont="1" applyBorder="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33" borderId="0" xfId="0" applyFont="1" applyFill="1" applyAlignment="1">
      <alignment horizontal="left" wrapText="1" indent="1"/>
    </xf>
    <xf numFmtId="0" fontId="24" fillId="33" borderId="10" xfId="0" applyFont="1" applyFill="1" applyBorder="1" applyAlignment="1">
      <alignment horizontal="right" wrapText="1"/>
    </xf>
    <xf numFmtId="0" fontId="23" fillId="33" borderId="10" xfId="0" applyFont="1" applyFill="1" applyBorder="1" applyAlignment="1">
      <alignment wrapText="1"/>
    </xf>
    <xf numFmtId="0" fontId="25" fillId="33" borderId="0" xfId="0" applyFont="1" applyFill="1" applyAlignment="1">
      <alignment horizontal="right" wrapText="1"/>
    </xf>
    <xf numFmtId="0" fontId="24" fillId="0" borderId="0" xfId="0" applyFont="1" applyAlignment="1">
      <alignment horizontal="left" wrapText="1" inden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3" fillId="0" borderId="11" xfId="0" applyFont="1" applyBorder="1" applyAlignment="1">
      <alignment wrapText="1"/>
    </xf>
    <xf numFmtId="0" fontId="23" fillId="0" borderId="12" xfId="0" applyFont="1" applyBorder="1" applyAlignment="1">
      <alignment wrapText="1"/>
    </xf>
    <xf numFmtId="0" fontId="24" fillId="0" borderId="14" xfId="0" applyFont="1" applyBorder="1" applyAlignment="1">
      <alignment horizontal="left" wrapText="1"/>
    </xf>
    <xf numFmtId="0" fontId="24" fillId="0" borderId="12" xfId="0" applyFont="1" applyBorder="1" applyAlignment="1">
      <alignment horizontal="left" wrapText="1"/>
    </xf>
    <xf numFmtId="0" fontId="24" fillId="0" borderId="14" xfId="0" applyFont="1" applyBorder="1" applyAlignment="1">
      <alignment horizontal="right" wrapText="1"/>
    </xf>
    <xf numFmtId="0" fontId="24" fillId="0" borderId="12" xfId="0" applyFont="1" applyBorder="1" applyAlignment="1">
      <alignment horizontal="right" wrapText="1"/>
    </xf>
    <xf numFmtId="0" fontId="24" fillId="0" borderId="0" xfId="0" applyFont="1" applyAlignment="1">
      <alignment vertical="top" wrapText="1"/>
    </xf>
    <xf numFmtId="0" fontId="24" fillId="0" borderId="0" xfId="0" applyFont="1" applyAlignment="1">
      <alignment horizontal="left" vertical="top" wrapText="1" indent="2"/>
    </xf>
    <xf numFmtId="0" fontId="24" fillId="0" borderId="0" xfId="0" applyFont="1" applyAlignment="1">
      <alignment horizontal="left" wrapText="1" indent="2"/>
    </xf>
    <xf numFmtId="0" fontId="24" fillId="0" borderId="11" xfId="0" applyFont="1" applyBorder="1" applyAlignment="1">
      <alignment horizontal="left" wrapText="1"/>
    </xf>
    <xf numFmtId="0" fontId="24" fillId="33" borderId="0" xfId="0" applyFont="1" applyFill="1" applyAlignment="1">
      <alignment horizontal="left" wrapText="1" indent="2"/>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4" fillId="0" borderId="0" xfId="0" applyFont="1" applyAlignment="1">
      <alignment horizontal="left" wrapText="1" indent="2"/>
    </xf>
    <xf numFmtId="0" fontId="24" fillId="0" borderId="11" xfId="0" applyFont="1" applyBorder="1" applyAlignment="1">
      <alignment horizontal="left" wrapText="1"/>
    </xf>
    <xf numFmtId="3" fontId="24" fillId="33" borderId="12" xfId="0" applyNumberFormat="1" applyFont="1" applyFill="1" applyBorder="1" applyAlignment="1">
      <alignment horizontal="right" wrapText="1"/>
    </xf>
    <xf numFmtId="0" fontId="23" fillId="33" borderId="14" xfId="0" applyFont="1" applyFill="1" applyBorder="1" applyAlignment="1">
      <alignment wrapText="1"/>
    </xf>
    <xf numFmtId="3" fontId="24" fillId="0" borderId="10" xfId="0" applyNumberFormat="1" applyFont="1" applyBorder="1" applyAlignment="1">
      <alignment horizontal="right" wrapText="1"/>
    </xf>
    <xf numFmtId="0" fontId="23" fillId="0" borderId="10" xfId="0" applyFont="1" applyBorder="1" applyAlignment="1">
      <alignment wrapText="1"/>
    </xf>
    <xf numFmtId="0" fontId="24" fillId="33" borderId="0" xfId="0" applyFont="1" applyFill="1" applyAlignment="1">
      <alignment horizontal="left" wrapText="1" indent="2"/>
    </xf>
    <xf numFmtId="3" fontId="24" fillId="33" borderId="11" xfId="0" applyNumberFormat="1" applyFont="1" applyFill="1" applyBorder="1" applyAlignment="1">
      <alignment horizontal="right" wrapText="1"/>
    </xf>
    <xf numFmtId="0" fontId="21" fillId="0" borderId="0" xfId="0" applyFont="1" applyAlignment="1">
      <alignment wrapText="1"/>
    </xf>
    <xf numFmtId="0" fontId="28" fillId="0" borderId="0" xfId="0" applyFont="1" applyAlignment="1">
      <alignment horizontal="left" wrapText="1"/>
    </xf>
    <xf numFmtId="0" fontId="24" fillId="33" borderId="0" xfId="0" applyFont="1" applyFill="1" applyAlignment="1">
      <alignment horizontal="left" wrapText="1" indent="4"/>
    </xf>
    <xf numFmtId="0" fontId="24" fillId="33" borderId="0" xfId="0" applyFont="1" applyFill="1" applyAlignment="1">
      <alignment horizontal="left" wrapText="1" indent="4"/>
    </xf>
    <xf numFmtId="0" fontId="24" fillId="0" borderId="0" xfId="0" applyFont="1" applyAlignment="1">
      <alignment horizontal="left" wrapText="1" indent="4"/>
    </xf>
    <xf numFmtId="17" fontId="24" fillId="33" borderId="0" xfId="0" applyNumberFormat="1" applyFont="1" applyFill="1" applyAlignment="1">
      <alignment horizontal="center" wrapText="1"/>
    </xf>
    <xf numFmtId="17" fontId="24" fillId="0" borderId="0" xfId="0" applyNumberFormat="1" applyFont="1" applyAlignment="1">
      <alignment horizontal="center" wrapText="1"/>
    </xf>
    <xf numFmtId="0" fontId="24" fillId="0" borderId="0" xfId="0" applyFont="1" applyAlignment="1">
      <alignment horizontal="left" vertical="top" wrapText="1"/>
    </xf>
    <xf numFmtId="0" fontId="24" fillId="0" borderId="0" xfId="0" applyFont="1" applyAlignment="1">
      <alignment wrapText="1"/>
    </xf>
    <xf numFmtId="0" fontId="24" fillId="33" borderId="0" xfId="0" applyFont="1" applyFill="1" applyAlignment="1">
      <alignment wrapText="1"/>
    </xf>
    <xf numFmtId="0" fontId="24" fillId="0" borderId="0" xfId="0" applyFont="1" applyAlignment="1">
      <alignment wrapText="1"/>
    </xf>
    <xf numFmtId="0" fontId="24" fillId="33" borderId="0" xfId="0" applyFont="1" applyFill="1" applyAlignment="1">
      <alignment wrapText="1"/>
    </xf>
    <xf numFmtId="0" fontId="29" fillId="0" borderId="0" xfId="0" applyFont="1" applyAlignment="1">
      <alignment horizontal="left" wrapText="1"/>
    </xf>
    <xf numFmtId="0" fontId="30" fillId="0" borderId="0" xfId="0" applyFont="1" applyAlignment="1">
      <alignment horizontal="left" wrapText="1" indent="2"/>
    </xf>
    <xf numFmtId="0" fontId="29" fillId="33" borderId="0" xfId="0" applyFont="1" applyFill="1" applyAlignment="1">
      <alignment horizontal="left" wrapText="1"/>
    </xf>
    <xf numFmtId="0" fontId="24" fillId="0" borderId="0" xfId="0" applyFont="1" applyAlignment="1">
      <alignment horizontal="left" wrapText="1" indent="5"/>
    </xf>
    <xf numFmtId="0" fontId="24" fillId="0" borderId="11" xfId="0" applyFont="1" applyBorder="1" applyAlignment="1">
      <alignment horizontal="right" wrapText="1"/>
    </xf>
    <xf numFmtId="0" fontId="24" fillId="33" borderId="0" xfId="0" applyFont="1" applyFill="1" applyAlignment="1">
      <alignment horizontal="left" wrapText="1" indent="3"/>
    </xf>
    <xf numFmtId="0" fontId="27" fillId="0" borderId="0" xfId="0" applyFont="1" applyAlignment="1">
      <alignment horizontal="left" wrapText="1"/>
    </xf>
    <xf numFmtId="0" fontId="28" fillId="0" borderId="0" xfId="0" applyFont="1" applyAlignment="1">
      <alignment horizontal="left" wrapText="1"/>
    </xf>
    <xf numFmtId="0" fontId="27" fillId="0" borderId="0" xfId="0" applyFont="1" applyAlignment="1">
      <alignment horizontal="justify" wrapText="1"/>
    </xf>
    <xf numFmtId="0" fontId="21" fillId="0" borderId="0" xfId="0" applyFont="1" applyAlignment="1">
      <alignment wrapText="1"/>
    </xf>
    <xf numFmtId="0" fontId="24" fillId="0" borderId="0" xfId="0" applyFont="1" applyAlignment="1">
      <alignment horizontal="left" wrapText="1" indent="3"/>
    </xf>
    <xf numFmtId="0" fontId="24" fillId="0" borderId="0" xfId="0" applyFont="1" applyAlignment="1">
      <alignment horizontal="right" vertical="top" wrapText="1"/>
    </xf>
    <xf numFmtId="0" fontId="24" fillId="33" borderId="0" xfId="0" applyFont="1" applyFill="1" applyAlignment="1">
      <alignment horizontal="right" vertical="top" wrapText="1"/>
    </xf>
    <xf numFmtId="0" fontId="25" fillId="0" borderId="0" xfId="0" applyFont="1" applyAlignment="1">
      <alignment horizontal="left" wrapText="1"/>
    </xf>
    <xf numFmtId="0" fontId="25" fillId="0" borderId="0" xfId="0" applyFont="1" applyAlignment="1">
      <alignment horizontal="left" wrapText="1"/>
    </xf>
    <xf numFmtId="0" fontId="19" fillId="0" borderId="0" xfId="0" applyFont="1" applyAlignment="1">
      <alignment horizontal="center" wrapText="1"/>
    </xf>
    <xf numFmtId="0" fontId="32" fillId="0" borderId="0" xfId="0" applyFont="1" applyAlignment="1">
      <alignment horizontal="lef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11" xfId="0" applyFont="1" applyBorder="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vertical="top" wrapText="1"/>
    </xf>
    <xf numFmtId="0" fontId="25" fillId="0" borderId="11" xfId="0" applyFont="1" applyBorder="1" applyAlignment="1">
      <alignment horizontal="left" vertical="top" wrapText="1"/>
    </xf>
    <xf numFmtId="0" fontId="25" fillId="0" borderId="0" xfId="0" applyFont="1" applyAlignment="1">
      <alignment horizontal="left" vertical="top" wrapText="1"/>
    </xf>
    <xf numFmtId="0" fontId="25" fillId="33" borderId="0" xfId="0" applyFont="1" applyFill="1" applyAlignment="1">
      <alignment horizontal="left" wrapText="1" indent="1"/>
    </xf>
    <xf numFmtId="0" fontId="25" fillId="33" borderId="0" xfId="0" applyFont="1" applyFill="1" applyAlignment="1">
      <alignment horizontal="left" wrapText="1"/>
    </xf>
    <xf numFmtId="0" fontId="31" fillId="33" borderId="0" xfId="0" applyFont="1" applyFill="1" applyAlignment="1">
      <alignment horizontal="center" vertical="center" wrapText="1"/>
    </xf>
    <xf numFmtId="3" fontId="25" fillId="33" borderId="0" xfId="0" applyNumberFormat="1" applyFont="1" applyFill="1" applyAlignment="1">
      <alignment horizontal="right" wrapText="1"/>
    </xf>
    <xf numFmtId="0" fontId="31" fillId="33" borderId="0" xfId="0" applyFont="1" applyFill="1" applyAlignment="1">
      <alignment horizontal="center" wrapText="1"/>
    </xf>
    <xf numFmtId="0" fontId="31" fillId="33" borderId="0" xfId="0" applyFont="1" applyFill="1" applyAlignment="1">
      <alignment horizontal="right" wrapText="1"/>
    </xf>
    <xf numFmtId="0" fontId="25" fillId="0" borderId="0" xfId="0" applyFont="1" applyAlignment="1">
      <alignment horizontal="left" wrapText="1" indent="1"/>
    </xf>
    <xf numFmtId="0" fontId="25" fillId="0" borderId="0" xfId="0" applyFont="1" applyAlignment="1">
      <alignment horizontal="right" wrapText="1"/>
    </xf>
    <xf numFmtId="3" fontId="25" fillId="0" borderId="0" xfId="0" applyNumberFormat="1" applyFont="1" applyAlignment="1">
      <alignment horizontal="right" wrapText="1"/>
    </xf>
    <xf numFmtId="0" fontId="31" fillId="0" borderId="0" xfId="0" applyFont="1" applyAlignment="1">
      <alignment horizontal="right" wrapText="1"/>
    </xf>
    <xf numFmtId="0" fontId="31" fillId="0" borderId="0" xfId="0" applyFont="1" applyAlignment="1">
      <alignment horizontal="center"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11" xfId="0" applyFont="1" applyBorder="1" applyAlignment="1">
      <alignment horizontal="righ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31" fillId="0" borderId="0" xfId="0" applyFont="1" applyAlignment="1">
      <alignment horizontal="center" vertical="center" wrapText="1"/>
    </xf>
    <xf numFmtId="0" fontId="25" fillId="0" borderId="10" xfId="0" applyFont="1" applyBorder="1" applyAlignment="1">
      <alignment horizontal="righ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33" fillId="0" borderId="0" xfId="0" applyFont="1" applyAlignment="1">
      <alignment vertical="top" wrapText="1"/>
    </xf>
    <xf numFmtId="0" fontId="35" fillId="0" borderId="0" xfId="0" applyFont="1" applyAlignment="1">
      <alignment horizontal="left" wrapText="1"/>
    </xf>
    <xf numFmtId="0" fontId="35" fillId="0" borderId="0" xfId="0" applyFont="1" applyAlignment="1">
      <alignment horizontal="left" wrapText="1" indent="1"/>
    </xf>
    <xf numFmtId="0" fontId="35" fillId="33" borderId="0" xfId="0" applyFont="1" applyFill="1" applyAlignment="1">
      <alignment horizontal="left" wrapText="1"/>
    </xf>
    <xf numFmtId="0" fontId="35" fillId="0" borderId="0" xfId="0" applyFont="1" applyAlignment="1">
      <alignment horizontal="center" wrapText="1"/>
    </xf>
    <xf numFmtId="0" fontId="35" fillId="0" borderId="10" xfId="0" applyFont="1" applyBorder="1" applyAlignment="1">
      <alignment horizontal="center" wrapText="1"/>
    </xf>
    <xf numFmtId="0" fontId="35" fillId="0" borderId="0" xfId="0" applyFont="1" applyAlignment="1">
      <alignment horizontal="left" wrapText="1"/>
    </xf>
    <xf numFmtId="0" fontId="35" fillId="0" borderId="0" xfId="0" applyFont="1" applyAlignment="1">
      <alignment horizontal="right" wrapText="1"/>
    </xf>
    <xf numFmtId="3" fontId="35" fillId="0" borderId="0" xfId="0" applyNumberFormat="1" applyFont="1" applyAlignment="1">
      <alignment horizontal="right" wrapText="1"/>
    </xf>
    <xf numFmtId="0" fontId="35" fillId="33" borderId="0" xfId="0" applyFont="1" applyFill="1" applyAlignment="1">
      <alignment horizontal="left" wrapText="1" indent="1"/>
    </xf>
    <xf numFmtId="0" fontId="35" fillId="33" borderId="0" xfId="0" applyFont="1" applyFill="1" applyAlignment="1">
      <alignment horizontal="right" wrapText="1"/>
    </xf>
    <xf numFmtId="3" fontId="35" fillId="33" borderId="0" xfId="0" applyNumberFormat="1" applyFont="1" applyFill="1" applyAlignment="1">
      <alignment horizontal="right" wrapText="1"/>
    </xf>
    <xf numFmtId="0" fontId="35" fillId="0" borderId="0" xfId="0" applyFont="1" applyAlignment="1">
      <alignment horizontal="left" wrapText="1" indent="1"/>
    </xf>
    <xf numFmtId="0" fontId="35" fillId="33" borderId="0" xfId="0" applyFont="1" applyFill="1" applyAlignment="1">
      <alignment horizontal="left" wrapText="1"/>
    </xf>
    <xf numFmtId="3" fontId="35" fillId="0" borderId="10" xfId="0" applyNumberFormat="1" applyFont="1" applyBorder="1" applyAlignment="1">
      <alignment horizontal="right" wrapText="1"/>
    </xf>
    <xf numFmtId="0" fontId="35" fillId="0" borderId="10" xfId="0" applyFont="1" applyBorder="1" applyAlignment="1">
      <alignment horizontal="right" wrapText="1"/>
    </xf>
    <xf numFmtId="0" fontId="35" fillId="0" borderId="10" xfId="0" applyFont="1" applyBorder="1" applyAlignment="1">
      <alignment horizontal="left" wrapText="1"/>
    </xf>
    <xf numFmtId="0" fontId="35" fillId="33" borderId="11" xfId="0" applyFont="1" applyFill="1" applyBorder="1" applyAlignment="1">
      <alignment horizontal="left" wrapText="1"/>
    </xf>
    <xf numFmtId="0" fontId="35" fillId="33" borderId="12" xfId="0" applyFont="1" applyFill="1" applyBorder="1" applyAlignment="1">
      <alignment horizontal="left" wrapText="1"/>
    </xf>
    <xf numFmtId="3" fontId="35" fillId="33" borderId="11" xfId="0" applyNumberFormat="1" applyFont="1" applyFill="1" applyBorder="1" applyAlignment="1">
      <alignment horizontal="right" wrapText="1"/>
    </xf>
    <xf numFmtId="3" fontId="35" fillId="33" borderId="12" xfId="0" applyNumberFormat="1" applyFont="1" applyFill="1" applyBorder="1" applyAlignment="1">
      <alignment horizontal="right" wrapText="1"/>
    </xf>
    <xf numFmtId="0" fontId="35" fillId="33" borderId="11" xfId="0" applyFont="1" applyFill="1" applyBorder="1" applyAlignment="1">
      <alignment horizontal="right" wrapText="1"/>
    </xf>
    <xf numFmtId="0" fontId="35" fillId="33" borderId="12" xfId="0" applyFont="1" applyFill="1" applyBorder="1" applyAlignment="1">
      <alignment horizontal="right" wrapText="1"/>
    </xf>
    <xf numFmtId="0" fontId="36" fillId="33" borderId="0" xfId="0" applyFont="1" applyFill="1" applyAlignment="1">
      <alignment horizontal="left" wrapText="1"/>
    </xf>
    <xf numFmtId="0" fontId="35" fillId="33" borderId="10" xfId="0" applyFont="1" applyFill="1" applyBorder="1" applyAlignment="1">
      <alignment horizontal="right" wrapText="1"/>
    </xf>
    <xf numFmtId="3" fontId="35" fillId="33" borderId="10" xfId="0" applyNumberFormat="1" applyFont="1" applyFill="1" applyBorder="1" applyAlignment="1">
      <alignment horizontal="right" wrapText="1"/>
    </xf>
    <xf numFmtId="0" fontId="35" fillId="33" borderId="10" xfId="0" applyFont="1" applyFill="1" applyBorder="1" applyAlignment="1">
      <alignment horizontal="left" wrapText="1"/>
    </xf>
    <xf numFmtId="0" fontId="35" fillId="0" borderId="0" xfId="0" applyFont="1" applyAlignment="1">
      <alignment horizontal="left" wrapText="1" indent="3"/>
    </xf>
    <xf numFmtId="3" fontId="35" fillId="0" borderId="11" xfId="0" applyNumberFormat="1" applyFont="1" applyBorder="1" applyAlignment="1">
      <alignment horizontal="right" wrapText="1"/>
    </xf>
    <xf numFmtId="3" fontId="35" fillId="0" borderId="0" xfId="0" applyNumberFormat="1" applyFont="1" applyBorder="1" applyAlignment="1">
      <alignment horizontal="right" wrapText="1"/>
    </xf>
    <xf numFmtId="0" fontId="23" fillId="0" borderId="0" xfId="0" applyFont="1" applyBorder="1" applyAlignment="1">
      <alignment wrapText="1"/>
    </xf>
    <xf numFmtId="0" fontId="35" fillId="0" borderId="11" xfId="0" applyFont="1" applyBorder="1" applyAlignment="1">
      <alignment horizontal="right" wrapText="1"/>
    </xf>
    <xf numFmtId="0" fontId="35" fillId="0" borderId="0" xfId="0" applyFont="1" applyBorder="1" applyAlignment="1">
      <alignment horizontal="right" wrapText="1"/>
    </xf>
    <xf numFmtId="0" fontId="35" fillId="0" borderId="11" xfId="0" applyFont="1" applyBorder="1" applyAlignment="1">
      <alignment horizontal="left" wrapText="1"/>
    </xf>
    <xf numFmtId="0" fontId="35" fillId="0" borderId="0" xfId="0" applyFont="1" applyBorder="1" applyAlignment="1">
      <alignment horizontal="left" wrapText="1"/>
    </xf>
    <xf numFmtId="0" fontId="35" fillId="33" borderId="0" xfId="0" applyFont="1" applyFill="1" applyAlignment="1">
      <alignment horizontal="left" wrapText="1" indent="2"/>
    </xf>
    <xf numFmtId="0" fontId="35" fillId="0" borderId="0" xfId="0" applyFont="1" applyAlignment="1">
      <alignment horizontal="left" wrapText="1" indent="2"/>
    </xf>
    <xf numFmtId="0" fontId="35" fillId="33" borderId="0" xfId="0" applyFont="1" applyFill="1" applyAlignment="1">
      <alignment horizontal="left" wrapText="1" indent="4"/>
    </xf>
    <xf numFmtId="0" fontId="35" fillId="0" borderId="12" xfId="0" applyFont="1" applyBorder="1" applyAlignment="1">
      <alignment horizontal="left" wrapText="1"/>
    </xf>
    <xf numFmtId="3" fontId="35" fillId="0" borderId="12" xfId="0" applyNumberFormat="1" applyFont="1" applyBorder="1" applyAlignment="1">
      <alignment horizontal="right" wrapText="1"/>
    </xf>
    <xf numFmtId="0" fontId="35" fillId="0" borderId="12" xfId="0" applyFont="1" applyBorder="1" applyAlignment="1">
      <alignment horizontal="right" wrapText="1"/>
    </xf>
    <xf numFmtId="0" fontId="35" fillId="0" borderId="0" xfId="0" applyFont="1" applyAlignment="1">
      <alignment vertical="top" wrapText="1"/>
    </xf>
    <xf numFmtId="0" fontId="36" fillId="33" borderId="0" xfId="0" applyFont="1" applyFill="1" applyAlignment="1">
      <alignment horizontal="center" wrapText="1"/>
    </xf>
    <xf numFmtId="0" fontId="35" fillId="0" borderId="10" xfId="0" applyFont="1" applyBorder="1" applyAlignment="1">
      <alignment horizontal="left" wrapText="1"/>
    </xf>
    <xf numFmtId="0" fontId="36" fillId="0" borderId="0" xfId="0" applyFont="1" applyAlignment="1">
      <alignment horizontal="left" wrapText="1"/>
    </xf>
    <xf numFmtId="0" fontId="35" fillId="33" borderId="0" xfId="0" applyFont="1" applyFill="1" applyBorder="1" applyAlignment="1">
      <alignment horizontal="right" wrapText="1"/>
    </xf>
    <xf numFmtId="0" fontId="35" fillId="33" borderId="0" xfId="0" applyFont="1" applyFill="1" applyBorder="1" applyAlignment="1">
      <alignment horizontal="left" wrapText="1"/>
    </xf>
    <xf numFmtId="3" fontId="35" fillId="33" borderId="0" xfId="0" applyNumberFormat="1" applyFont="1" applyFill="1" applyBorder="1" applyAlignment="1">
      <alignment horizontal="right" wrapText="1"/>
    </xf>
    <xf numFmtId="0" fontId="35" fillId="0" borderId="0" xfId="0" applyFont="1" applyAlignment="1">
      <alignment horizontal="left" vertical="top" wrapText="1"/>
    </xf>
    <xf numFmtId="0" fontId="35" fillId="0" borderId="0" xfId="0" applyFont="1" applyAlignment="1">
      <alignment horizontal="left" wrapText="1" indent="4"/>
    </xf>
    <xf numFmtId="0" fontId="35" fillId="33" borderId="0" xfId="0" applyFont="1" applyFill="1" applyAlignment="1">
      <alignment horizontal="left" wrapText="1" indent="7"/>
    </xf>
    <xf numFmtId="0" fontId="35" fillId="0" borderId="0" xfId="0" applyFont="1" applyAlignment="1">
      <alignment horizontal="left" wrapText="1" indent="7"/>
    </xf>
    <xf numFmtId="0" fontId="21" fillId="0" borderId="0" xfId="0" applyFont="1" applyAlignment="1">
      <alignment horizontal="center" wrapText="1"/>
    </xf>
    <xf numFmtId="0" fontId="22"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4.42578125" bestFit="1" customWidth="1"/>
    <col min="3" max="3" width="12.71093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831259</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t="s">
        <v>12</v>
      </c>
      <c r="C9" s="4"/>
      <c r="D9" s="4"/>
    </row>
    <row r="10" spans="1:4">
      <c r="A10" s="2" t="s">
        <v>16</v>
      </c>
      <c r="B10" s="4" t="s">
        <v>17</v>
      </c>
      <c r="C10" s="4"/>
      <c r="D10" s="4"/>
    </row>
    <row r="11" spans="1:4">
      <c r="A11" s="2" t="s">
        <v>18</v>
      </c>
      <c r="B11" s="4"/>
      <c r="C11" s="4"/>
      <c r="D11" s="5">
        <v>37.299999999999997</v>
      </c>
    </row>
    <row r="12" spans="1:4" ht="30">
      <c r="A12" s="2" t="s">
        <v>19</v>
      </c>
      <c r="B12" s="4"/>
      <c r="C12" s="6">
        <v>1040044809</v>
      </c>
      <c r="D12" s="4"/>
    </row>
    <row r="13" spans="1:4">
      <c r="A13" s="2" t="s">
        <v>20</v>
      </c>
      <c r="B13" s="4">
        <v>2015</v>
      </c>
      <c r="C13" s="4"/>
      <c r="D13" s="4"/>
    </row>
    <row r="14" spans="1:4">
      <c r="A14" s="2" t="s">
        <v>21</v>
      </c>
      <c r="B14" s="4" t="s">
        <v>22</v>
      </c>
      <c r="C14" s="4"/>
      <c r="D14" s="4"/>
    </row>
    <row r="15" spans="1:4">
      <c r="A15" s="2" t="s">
        <v>23</v>
      </c>
      <c r="B15" s="4" t="s">
        <v>24</v>
      </c>
      <c r="C15" s="4"/>
      <c r="D15" s="4"/>
    </row>
    <row r="16" spans="1:4">
      <c r="A16" s="2" t="s">
        <v>25</v>
      </c>
      <c r="B16" s="4" t="b">
        <v>0</v>
      </c>
      <c r="C16" s="4"/>
      <c r="D16" s="4"/>
    </row>
    <row r="17" spans="1:4">
      <c r="A17" s="2" t="s">
        <v>26</v>
      </c>
      <c r="B17" s="7">
        <v>42094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0.42578125" bestFit="1" customWidth="1"/>
    <col min="2" max="2" width="36.5703125" customWidth="1"/>
    <col min="3" max="3" width="6" customWidth="1"/>
    <col min="4" max="4" width="13.7109375" customWidth="1"/>
    <col min="5" max="5" width="4.7109375" customWidth="1"/>
    <col min="6" max="6" width="27.5703125" customWidth="1"/>
    <col min="7" max="7" width="6" customWidth="1"/>
    <col min="8" max="8" width="12" customWidth="1"/>
    <col min="9" max="10" width="27.5703125" customWidth="1"/>
  </cols>
  <sheetData>
    <row r="1" spans="1:10" ht="15" customHeight="1">
      <c r="A1" s="10" t="s">
        <v>228</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229</v>
      </c>
      <c r="B3" s="11"/>
      <c r="C3" s="11"/>
      <c r="D3" s="11"/>
      <c r="E3" s="11"/>
      <c r="F3" s="11"/>
      <c r="G3" s="11"/>
      <c r="H3" s="11"/>
      <c r="I3" s="11"/>
      <c r="J3" s="11"/>
    </row>
    <row r="4" spans="1:10">
      <c r="A4" s="12" t="s">
        <v>230</v>
      </c>
      <c r="B4" s="21" t="s">
        <v>231</v>
      </c>
      <c r="C4" s="21"/>
      <c r="D4" s="21"/>
      <c r="E4" s="21"/>
      <c r="F4" s="21"/>
      <c r="G4" s="21"/>
      <c r="H4" s="21"/>
      <c r="I4" s="21"/>
      <c r="J4" s="21"/>
    </row>
    <row r="5" spans="1:10" ht="25.5" customHeight="1">
      <c r="A5" s="12"/>
      <c r="B5" s="20" t="s">
        <v>232</v>
      </c>
      <c r="C5" s="20"/>
      <c r="D5" s="20"/>
      <c r="E5" s="20"/>
      <c r="F5" s="20"/>
      <c r="G5" s="20"/>
      <c r="H5" s="20"/>
      <c r="I5" s="20"/>
      <c r="J5" s="20"/>
    </row>
    <row r="6" spans="1:10">
      <c r="A6" s="12"/>
      <c r="B6" s="31"/>
      <c r="C6" s="31"/>
      <c r="D6" s="31"/>
      <c r="E6" s="31"/>
      <c r="F6" s="31"/>
      <c r="G6" s="31"/>
      <c r="H6" s="31"/>
      <c r="I6" s="31"/>
      <c r="J6" s="31"/>
    </row>
    <row r="7" spans="1:10">
      <c r="A7" s="12"/>
      <c r="B7" s="16"/>
      <c r="C7" s="16"/>
      <c r="D7" s="16"/>
      <c r="E7" s="16"/>
      <c r="F7" s="16"/>
      <c r="G7" s="16"/>
      <c r="H7" s="16"/>
      <c r="I7" s="16"/>
      <c r="J7" s="16"/>
    </row>
    <row r="8" spans="1:10">
      <c r="A8" s="12"/>
      <c r="B8" s="22"/>
      <c r="C8" s="32" t="s">
        <v>183</v>
      </c>
      <c r="D8" s="32"/>
      <c r="E8" s="32"/>
      <c r="F8" s="32"/>
      <c r="G8" s="32"/>
      <c r="H8" s="32"/>
      <c r="I8" s="32"/>
      <c r="J8" s="22"/>
    </row>
    <row r="9" spans="1:10" ht="15.75" thickBot="1">
      <c r="A9" s="12"/>
      <c r="B9" s="22"/>
      <c r="C9" s="33" t="s">
        <v>184</v>
      </c>
      <c r="D9" s="33"/>
      <c r="E9" s="33"/>
      <c r="F9" s="33"/>
      <c r="G9" s="33"/>
      <c r="H9" s="33"/>
      <c r="I9" s="33"/>
      <c r="J9" s="22"/>
    </row>
    <row r="10" spans="1:10" ht="15.75" thickBot="1">
      <c r="A10" s="12"/>
      <c r="B10" s="24"/>
      <c r="C10" s="35">
        <v>2015</v>
      </c>
      <c r="D10" s="35"/>
      <c r="E10" s="35"/>
      <c r="F10" s="25"/>
      <c r="G10" s="35">
        <v>2014</v>
      </c>
      <c r="H10" s="35"/>
      <c r="I10" s="35"/>
      <c r="J10" s="22"/>
    </row>
    <row r="11" spans="1:10">
      <c r="A11" s="12"/>
      <c r="B11" s="36" t="s">
        <v>233</v>
      </c>
      <c r="C11" s="37" t="s">
        <v>185</v>
      </c>
      <c r="D11" s="39" t="s">
        <v>234</v>
      </c>
      <c r="E11" s="37" t="s">
        <v>187</v>
      </c>
      <c r="F11" s="41"/>
      <c r="G11" s="37" t="s">
        <v>185</v>
      </c>
      <c r="H11" s="39">
        <v>136</v>
      </c>
      <c r="I11" s="42"/>
      <c r="J11" s="41"/>
    </row>
    <row r="12" spans="1:10">
      <c r="A12" s="12"/>
      <c r="B12" s="36"/>
      <c r="C12" s="38"/>
      <c r="D12" s="40"/>
      <c r="E12" s="38"/>
      <c r="F12" s="41"/>
      <c r="G12" s="38"/>
      <c r="H12" s="40"/>
      <c r="I12" s="43"/>
      <c r="J12" s="41"/>
    </row>
    <row r="13" spans="1:10">
      <c r="A13" s="12"/>
      <c r="B13" s="52" t="s">
        <v>235</v>
      </c>
      <c r="C13" s="44">
        <v>140</v>
      </c>
      <c r="D13" s="44"/>
      <c r="E13" s="50"/>
      <c r="F13" s="50"/>
      <c r="G13" s="44">
        <v>221</v>
      </c>
      <c r="H13" s="44"/>
      <c r="I13" s="50"/>
      <c r="J13" s="50"/>
    </row>
    <row r="14" spans="1:10" ht="15.75" thickBot="1">
      <c r="A14" s="12"/>
      <c r="B14" s="52"/>
      <c r="C14" s="46"/>
      <c r="D14" s="46"/>
      <c r="E14" s="79"/>
      <c r="F14" s="50"/>
      <c r="G14" s="46"/>
      <c r="H14" s="46"/>
      <c r="I14" s="79"/>
      <c r="J14" s="50"/>
    </row>
    <row r="15" spans="1:10">
      <c r="A15" s="12"/>
      <c r="B15" s="80" t="s">
        <v>142</v>
      </c>
      <c r="C15" s="37" t="s">
        <v>185</v>
      </c>
      <c r="D15" s="39" t="s">
        <v>236</v>
      </c>
      <c r="E15" s="37" t="s">
        <v>187</v>
      </c>
      <c r="F15" s="41"/>
      <c r="G15" s="37" t="s">
        <v>185</v>
      </c>
      <c r="H15" s="39">
        <v>357</v>
      </c>
      <c r="I15" s="42"/>
      <c r="J15" s="41"/>
    </row>
    <row r="16" spans="1:10" ht="15.75" thickBot="1">
      <c r="A16" s="12"/>
      <c r="B16" s="80"/>
      <c r="C16" s="47"/>
      <c r="D16" s="48"/>
      <c r="E16" s="47"/>
      <c r="F16" s="41"/>
      <c r="G16" s="47"/>
      <c r="H16" s="48"/>
      <c r="I16" s="49"/>
      <c r="J16" s="41"/>
    </row>
    <row r="17" spans="1:10" ht="15.75" thickTop="1">
      <c r="A17" s="12"/>
      <c r="B17" s="11"/>
      <c r="C17" s="11"/>
      <c r="D17" s="11"/>
      <c r="E17" s="11"/>
      <c r="F17" s="11"/>
      <c r="G17" s="11"/>
      <c r="H17" s="11"/>
      <c r="I17" s="11"/>
      <c r="J17" s="11"/>
    </row>
    <row r="18" spans="1:10">
      <c r="A18" s="12"/>
      <c r="B18" s="20" t="s">
        <v>237</v>
      </c>
      <c r="C18" s="20"/>
      <c r="D18" s="20"/>
      <c r="E18" s="20"/>
      <c r="F18" s="20"/>
      <c r="G18" s="20"/>
      <c r="H18" s="20"/>
      <c r="I18" s="20"/>
      <c r="J18" s="20"/>
    </row>
  </sheetData>
  <mergeCells count="39">
    <mergeCell ref="A1:A2"/>
    <mergeCell ref="B1:J1"/>
    <mergeCell ref="B2:J2"/>
    <mergeCell ref="B3:J3"/>
    <mergeCell ref="A4:A18"/>
    <mergeCell ref="B4:J4"/>
    <mergeCell ref="B5:J5"/>
    <mergeCell ref="B17:J17"/>
    <mergeCell ref="B18:J18"/>
    <mergeCell ref="J13:J14"/>
    <mergeCell ref="B15:B16"/>
    <mergeCell ref="C15:C16"/>
    <mergeCell ref="D15:D16"/>
    <mergeCell ref="E15:E16"/>
    <mergeCell ref="F15:F16"/>
    <mergeCell ref="G15:G16"/>
    <mergeCell ref="H15:H16"/>
    <mergeCell ref="I15:I16"/>
    <mergeCell ref="J15:J16"/>
    <mergeCell ref="G11:G12"/>
    <mergeCell ref="H11:H12"/>
    <mergeCell ref="I11:I12"/>
    <mergeCell ref="J11:J12"/>
    <mergeCell ref="B13:B14"/>
    <mergeCell ref="C13:D14"/>
    <mergeCell ref="E13:E14"/>
    <mergeCell ref="F13:F14"/>
    <mergeCell ref="G13:H14"/>
    <mergeCell ref="I13:I14"/>
    <mergeCell ref="B6:J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10" t="s">
        <v>238</v>
      </c>
      <c r="B1" s="1" t="s">
        <v>2</v>
      </c>
    </row>
    <row r="2" spans="1:2">
      <c r="A2" s="10"/>
      <c r="B2" s="1" t="s">
        <v>3</v>
      </c>
    </row>
    <row r="3" spans="1:2">
      <c r="A3" s="3" t="s">
        <v>239</v>
      </c>
      <c r="B3" s="4"/>
    </row>
    <row r="4" spans="1:2">
      <c r="A4" s="12" t="s">
        <v>240</v>
      </c>
      <c r="B4" s="13" t="s">
        <v>241</v>
      </c>
    </row>
    <row r="5" spans="1:2" ht="128.25">
      <c r="A5" s="12"/>
      <c r="B5" s="14" t="s">
        <v>242</v>
      </c>
    </row>
    <row r="6" spans="1:2">
      <c r="A6" s="12"/>
      <c r="B6" s="4"/>
    </row>
    <row r="7" spans="1:2" ht="166.5">
      <c r="A7" s="12"/>
      <c r="B7" s="82" t="s">
        <v>243</v>
      </c>
    </row>
    <row r="8" spans="1:2">
      <c r="A8" s="12"/>
      <c r="B8" s="4"/>
    </row>
    <row r="9" spans="1:2" ht="90">
      <c r="A9" s="12"/>
      <c r="B9" s="14" t="s">
        <v>244</v>
      </c>
    </row>
    <row r="10" spans="1:2">
      <c r="A10" s="12"/>
      <c r="B10" s="4"/>
    </row>
    <row r="11" spans="1:2" ht="153.75">
      <c r="A11" s="12"/>
      <c r="B11" s="14" t="s">
        <v>245</v>
      </c>
    </row>
    <row r="12" spans="1:2">
      <c r="A12" s="12"/>
      <c r="B12" s="4"/>
    </row>
    <row r="13" spans="1:2" ht="153.75">
      <c r="A13" s="12"/>
      <c r="B13" s="14" t="s">
        <v>246</v>
      </c>
    </row>
    <row r="14" spans="1:2">
      <c r="A14" s="12"/>
      <c r="B14" s="4"/>
    </row>
    <row r="15" spans="1:2" ht="128.25">
      <c r="A15" s="12"/>
      <c r="B15" s="14" t="s">
        <v>247</v>
      </c>
    </row>
  </sheetData>
  <mergeCells count="2">
    <mergeCell ref="A1:A2"/>
    <mergeCell ref="A4:A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1"/>
  <sheetViews>
    <sheetView showGridLines="0" workbookViewId="0"/>
  </sheetViews>
  <sheetFormatPr defaultRowHeight="15"/>
  <cols>
    <col min="1" max="1" width="32" bestFit="1" customWidth="1"/>
    <col min="2" max="3" width="36.5703125" bestFit="1" customWidth="1"/>
    <col min="4" max="4" width="36.5703125" customWidth="1"/>
    <col min="5" max="5" width="11.5703125" customWidth="1"/>
    <col min="6" max="6" width="10.28515625" customWidth="1"/>
    <col min="7" max="7" width="17.28515625" customWidth="1"/>
    <col min="8" max="8" width="13.140625" customWidth="1"/>
    <col min="9" max="9" width="11.5703125" customWidth="1"/>
    <col min="10" max="10" width="8.5703125" customWidth="1"/>
    <col min="11" max="11" width="14.42578125" customWidth="1"/>
    <col min="12" max="12" width="5.7109375" customWidth="1"/>
    <col min="13" max="13" width="8.5703125" customWidth="1"/>
    <col min="14" max="14" width="36.5703125" customWidth="1"/>
    <col min="15" max="15" width="26.5703125" customWidth="1"/>
    <col min="16" max="16" width="5.7109375" customWidth="1"/>
    <col min="17" max="17" width="8.5703125" customWidth="1"/>
    <col min="18" max="18" width="14.42578125" customWidth="1"/>
    <col min="19" max="20" width="26.5703125" customWidth="1"/>
    <col min="21" max="21" width="14.7109375" customWidth="1"/>
  </cols>
  <sheetData>
    <row r="1" spans="1:21" ht="15" customHeight="1">
      <c r="A1" s="10" t="s">
        <v>248</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249</v>
      </c>
      <c r="B3" s="11"/>
      <c r="C3" s="11"/>
      <c r="D3" s="11"/>
      <c r="E3" s="11"/>
      <c r="F3" s="11"/>
      <c r="G3" s="11"/>
      <c r="H3" s="11"/>
      <c r="I3" s="11"/>
      <c r="J3" s="11"/>
      <c r="K3" s="11"/>
      <c r="L3" s="11"/>
      <c r="M3" s="11"/>
      <c r="N3" s="11"/>
      <c r="O3" s="11"/>
      <c r="P3" s="11"/>
      <c r="Q3" s="11"/>
      <c r="R3" s="11"/>
      <c r="S3" s="11"/>
      <c r="T3" s="11"/>
      <c r="U3" s="11"/>
    </row>
    <row r="4" spans="1:21">
      <c r="A4" s="12" t="s">
        <v>250</v>
      </c>
      <c r="B4" s="19" t="s">
        <v>251</v>
      </c>
      <c r="C4" s="19"/>
      <c r="D4" s="19"/>
      <c r="E4" s="19"/>
      <c r="F4" s="19"/>
      <c r="G4" s="19"/>
      <c r="H4" s="19"/>
      <c r="I4" s="19"/>
      <c r="J4" s="19"/>
      <c r="K4" s="19"/>
      <c r="L4" s="19"/>
      <c r="M4" s="19"/>
      <c r="N4" s="19"/>
      <c r="O4" s="19"/>
      <c r="P4" s="19"/>
      <c r="Q4" s="19"/>
      <c r="R4" s="19"/>
      <c r="S4" s="19"/>
      <c r="T4" s="19"/>
      <c r="U4" s="19"/>
    </row>
    <row r="5" spans="1:21" ht="25.5" customHeight="1">
      <c r="A5" s="12"/>
      <c r="B5" s="20" t="s">
        <v>252</v>
      </c>
      <c r="C5" s="20"/>
      <c r="D5" s="20"/>
      <c r="E5" s="20"/>
      <c r="F5" s="20"/>
      <c r="G5" s="20"/>
      <c r="H5" s="20"/>
      <c r="I5" s="20"/>
      <c r="J5" s="20"/>
      <c r="K5" s="20"/>
      <c r="L5" s="20"/>
      <c r="M5" s="20"/>
      <c r="N5" s="20"/>
      <c r="O5" s="20"/>
      <c r="P5" s="20"/>
      <c r="Q5" s="20"/>
      <c r="R5" s="20"/>
      <c r="S5" s="20"/>
      <c r="T5" s="20"/>
      <c r="U5" s="20"/>
    </row>
    <row r="6" spans="1:21">
      <c r="A6" s="12"/>
      <c r="B6" s="11"/>
      <c r="C6" s="11"/>
      <c r="D6" s="11"/>
      <c r="E6" s="11"/>
      <c r="F6" s="11"/>
      <c r="G6" s="11"/>
      <c r="H6" s="11"/>
      <c r="I6" s="11"/>
      <c r="J6" s="11"/>
      <c r="K6" s="11"/>
      <c r="L6" s="11"/>
      <c r="M6" s="11"/>
      <c r="N6" s="11"/>
      <c r="O6" s="11"/>
      <c r="P6" s="11"/>
      <c r="Q6" s="11"/>
      <c r="R6" s="11"/>
      <c r="S6" s="11"/>
      <c r="T6" s="11"/>
      <c r="U6" s="11"/>
    </row>
    <row r="7" spans="1:21" ht="25.5" customHeight="1">
      <c r="A7" s="12"/>
      <c r="B7" s="21" t="s">
        <v>253</v>
      </c>
      <c r="C7" s="21"/>
      <c r="D7" s="21"/>
      <c r="E7" s="21"/>
      <c r="F7" s="21"/>
      <c r="G7" s="21"/>
      <c r="H7" s="21"/>
      <c r="I7" s="21"/>
      <c r="J7" s="21"/>
      <c r="K7" s="21"/>
      <c r="L7" s="21"/>
      <c r="M7" s="21"/>
      <c r="N7" s="21"/>
      <c r="O7" s="21"/>
      <c r="P7" s="21"/>
      <c r="Q7" s="21"/>
      <c r="R7" s="21"/>
      <c r="S7" s="21"/>
      <c r="T7" s="21"/>
      <c r="U7" s="21"/>
    </row>
    <row r="8" spans="1:21">
      <c r="A8" s="12"/>
      <c r="B8" s="11"/>
      <c r="C8" s="11"/>
      <c r="D8" s="11"/>
      <c r="E8" s="11"/>
      <c r="F8" s="11"/>
      <c r="G8" s="11"/>
      <c r="H8" s="11"/>
      <c r="I8" s="11"/>
      <c r="J8" s="11"/>
      <c r="K8" s="11"/>
      <c r="L8" s="11"/>
      <c r="M8" s="11"/>
      <c r="N8" s="11"/>
      <c r="O8" s="11"/>
      <c r="P8" s="11"/>
      <c r="Q8" s="11"/>
      <c r="R8" s="11"/>
      <c r="S8" s="11"/>
      <c r="T8" s="11"/>
      <c r="U8" s="11"/>
    </row>
    <row r="9" spans="1:21">
      <c r="A9" s="12"/>
      <c r="B9" s="100" t="s">
        <v>254</v>
      </c>
      <c r="C9" s="100"/>
      <c r="D9" s="100"/>
      <c r="E9" s="100"/>
      <c r="F9" s="100"/>
      <c r="G9" s="100"/>
      <c r="H9" s="100"/>
      <c r="I9" s="100"/>
      <c r="J9" s="100"/>
      <c r="K9" s="100"/>
      <c r="L9" s="100"/>
      <c r="M9" s="100"/>
      <c r="N9" s="100"/>
      <c r="O9" s="100"/>
      <c r="P9" s="100"/>
      <c r="Q9" s="100"/>
      <c r="R9" s="100"/>
      <c r="S9" s="100"/>
      <c r="T9" s="100"/>
      <c r="U9" s="100"/>
    </row>
    <row r="10" spans="1:21" ht="38.25" customHeight="1">
      <c r="A10" s="12"/>
      <c r="B10" s="101" t="s">
        <v>255</v>
      </c>
      <c r="C10" s="101"/>
      <c r="D10" s="101"/>
      <c r="E10" s="101"/>
      <c r="F10" s="101"/>
      <c r="G10" s="101"/>
      <c r="H10" s="101"/>
      <c r="I10" s="101"/>
      <c r="J10" s="101"/>
      <c r="K10" s="101"/>
      <c r="L10" s="101"/>
      <c r="M10" s="101"/>
      <c r="N10" s="101"/>
      <c r="O10" s="101"/>
      <c r="P10" s="101"/>
      <c r="Q10" s="101"/>
      <c r="R10" s="101"/>
      <c r="S10" s="101"/>
      <c r="T10" s="101"/>
      <c r="U10" s="101"/>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20" t="s">
        <v>256</v>
      </c>
      <c r="C12" s="20"/>
      <c r="D12" s="20"/>
      <c r="E12" s="20"/>
      <c r="F12" s="20"/>
      <c r="G12" s="20"/>
      <c r="H12" s="20"/>
      <c r="I12" s="20"/>
      <c r="J12" s="20"/>
      <c r="K12" s="20"/>
      <c r="L12" s="20"/>
      <c r="M12" s="20"/>
      <c r="N12" s="20"/>
      <c r="O12" s="20"/>
      <c r="P12" s="20"/>
      <c r="Q12" s="20"/>
      <c r="R12" s="20"/>
      <c r="S12" s="20"/>
      <c r="T12" s="20"/>
      <c r="U12" s="20"/>
    </row>
    <row r="13" spans="1:21">
      <c r="A13" s="12"/>
      <c r="B13" s="31"/>
      <c r="C13" s="31"/>
      <c r="D13" s="31"/>
      <c r="E13" s="31"/>
      <c r="F13" s="31"/>
      <c r="G13" s="31"/>
      <c r="H13" s="31"/>
      <c r="I13" s="31"/>
    </row>
    <row r="14" spans="1:21">
      <c r="A14" s="12"/>
      <c r="B14" s="16"/>
      <c r="C14" s="16"/>
      <c r="D14" s="16"/>
      <c r="E14" s="16"/>
      <c r="F14" s="16"/>
      <c r="G14" s="16"/>
      <c r="H14" s="16"/>
      <c r="I14" s="16"/>
    </row>
    <row r="15" spans="1:21">
      <c r="A15" s="12"/>
      <c r="B15" s="24"/>
      <c r="C15" s="32" t="s">
        <v>183</v>
      </c>
      <c r="D15" s="32"/>
      <c r="E15" s="32"/>
      <c r="F15" s="32"/>
      <c r="G15" s="32"/>
      <c r="H15" s="32"/>
      <c r="I15" s="32"/>
    </row>
    <row r="16" spans="1:21" ht="15.75" thickBot="1">
      <c r="A16" s="12"/>
      <c r="B16" s="22"/>
      <c r="C16" s="33" t="s">
        <v>184</v>
      </c>
      <c r="D16" s="33"/>
      <c r="E16" s="33"/>
      <c r="F16" s="33"/>
      <c r="G16" s="33"/>
      <c r="H16" s="33"/>
      <c r="I16" s="33"/>
    </row>
    <row r="17" spans="1:21" ht="15.75" thickBot="1">
      <c r="A17" s="12"/>
      <c r="B17" s="24"/>
      <c r="C17" s="35">
        <v>2015</v>
      </c>
      <c r="D17" s="35"/>
      <c r="E17" s="35"/>
      <c r="F17" s="25"/>
      <c r="G17" s="35">
        <v>2014</v>
      </c>
      <c r="H17" s="35"/>
      <c r="I17" s="35"/>
    </row>
    <row r="18" spans="1:21">
      <c r="A18" s="12"/>
      <c r="B18" s="24" t="s">
        <v>257</v>
      </c>
      <c r="C18" s="75"/>
      <c r="D18" s="75"/>
      <c r="E18" s="75"/>
      <c r="F18" s="22"/>
      <c r="G18" s="75"/>
      <c r="H18" s="75"/>
      <c r="I18" s="75"/>
    </row>
    <row r="19" spans="1:21">
      <c r="A19" s="12"/>
      <c r="B19" s="69" t="s">
        <v>258</v>
      </c>
      <c r="C19" s="52"/>
      <c r="D19" s="52"/>
      <c r="E19" s="52"/>
      <c r="F19" s="22"/>
      <c r="G19" s="52"/>
      <c r="H19" s="52"/>
      <c r="I19" s="52"/>
    </row>
    <row r="20" spans="1:21">
      <c r="A20" s="12"/>
      <c r="B20" s="85" t="s">
        <v>259</v>
      </c>
      <c r="C20" s="36" t="s">
        <v>185</v>
      </c>
      <c r="D20" s="45">
        <v>6</v>
      </c>
      <c r="E20" s="41"/>
      <c r="F20" s="41"/>
      <c r="G20" s="36" t="s">
        <v>185</v>
      </c>
      <c r="H20" s="45" t="s">
        <v>260</v>
      </c>
      <c r="I20" s="36" t="s">
        <v>187</v>
      </c>
    </row>
    <row r="21" spans="1:21">
      <c r="A21" s="12"/>
      <c r="B21" s="85"/>
      <c r="C21" s="36"/>
      <c r="D21" s="45"/>
      <c r="E21" s="41"/>
      <c r="F21" s="41"/>
      <c r="G21" s="36"/>
      <c r="H21" s="45"/>
      <c r="I21" s="36"/>
    </row>
    <row r="22" spans="1:21">
      <c r="A22" s="12"/>
      <c r="B22" s="86" t="s">
        <v>261</v>
      </c>
      <c r="C22" s="44" t="s">
        <v>262</v>
      </c>
      <c r="D22" s="44"/>
      <c r="E22" s="52" t="s">
        <v>187</v>
      </c>
      <c r="F22" s="50"/>
      <c r="G22" s="44">
        <v>12</v>
      </c>
      <c r="H22" s="44"/>
      <c r="I22" s="50"/>
    </row>
    <row r="23" spans="1:21">
      <c r="A23" s="12"/>
      <c r="B23" s="86"/>
      <c r="C23" s="44"/>
      <c r="D23" s="44"/>
      <c r="E23" s="52"/>
      <c r="F23" s="50"/>
      <c r="G23" s="44"/>
      <c r="H23" s="44"/>
      <c r="I23" s="50"/>
    </row>
    <row r="24" spans="1:21">
      <c r="A24" s="12"/>
      <c r="B24" s="22"/>
      <c r="C24" s="50"/>
      <c r="D24" s="50"/>
      <c r="E24" s="50"/>
      <c r="F24" s="22"/>
      <c r="G24" s="50"/>
      <c r="H24" s="50"/>
      <c r="I24" s="50"/>
    </row>
    <row r="25" spans="1:21">
      <c r="A25" s="12"/>
      <c r="B25" s="69" t="s">
        <v>263</v>
      </c>
      <c r="C25" s="52"/>
      <c r="D25" s="52"/>
      <c r="E25" s="52"/>
      <c r="F25" s="22"/>
      <c r="G25" s="52"/>
      <c r="H25" s="52"/>
      <c r="I25" s="52"/>
    </row>
    <row r="26" spans="1:21">
      <c r="A26" s="12"/>
      <c r="B26" s="85" t="s">
        <v>264</v>
      </c>
      <c r="C26" s="45" t="s">
        <v>191</v>
      </c>
      <c r="D26" s="45"/>
      <c r="E26" s="36" t="s">
        <v>187</v>
      </c>
      <c r="F26" s="41"/>
      <c r="G26" s="45">
        <v>2</v>
      </c>
      <c r="H26" s="45"/>
      <c r="I26" s="41"/>
    </row>
    <row r="27" spans="1:21">
      <c r="A27" s="12"/>
      <c r="B27" s="85"/>
      <c r="C27" s="45"/>
      <c r="D27" s="45"/>
      <c r="E27" s="36"/>
      <c r="F27" s="41"/>
      <c r="G27" s="45"/>
      <c r="H27" s="45"/>
      <c r="I27" s="41"/>
    </row>
    <row r="28" spans="1:21">
      <c r="A28" s="12"/>
      <c r="B28" s="11"/>
      <c r="C28" s="11"/>
      <c r="D28" s="11"/>
      <c r="E28" s="11"/>
      <c r="F28" s="11"/>
      <c r="G28" s="11"/>
      <c r="H28" s="11"/>
      <c r="I28" s="11"/>
      <c r="J28" s="11"/>
      <c r="K28" s="11"/>
      <c r="L28" s="11"/>
      <c r="M28" s="11"/>
      <c r="N28" s="11"/>
      <c r="O28" s="11"/>
      <c r="P28" s="11"/>
      <c r="Q28" s="11"/>
      <c r="R28" s="11"/>
      <c r="S28" s="11"/>
      <c r="T28" s="11"/>
      <c r="U28" s="11"/>
    </row>
    <row r="29" spans="1:21">
      <c r="A29" s="12"/>
      <c r="B29" s="100" t="s">
        <v>265</v>
      </c>
      <c r="C29" s="100"/>
      <c r="D29" s="100"/>
      <c r="E29" s="100"/>
      <c r="F29" s="100"/>
      <c r="G29" s="100"/>
      <c r="H29" s="100"/>
      <c r="I29" s="100"/>
      <c r="J29" s="100"/>
      <c r="K29" s="100"/>
      <c r="L29" s="100"/>
      <c r="M29" s="100"/>
      <c r="N29" s="100"/>
      <c r="O29" s="100"/>
      <c r="P29" s="100"/>
      <c r="Q29" s="100"/>
      <c r="R29" s="100"/>
      <c r="S29" s="100"/>
      <c r="T29" s="100"/>
      <c r="U29" s="100"/>
    </row>
    <row r="30" spans="1:21" ht="51" customHeight="1">
      <c r="A30" s="12"/>
      <c r="B30" s="101" t="s">
        <v>266</v>
      </c>
      <c r="C30" s="101"/>
      <c r="D30" s="101"/>
      <c r="E30" s="101"/>
      <c r="F30" s="101"/>
      <c r="G30" s="101"/>
      <c r="H30" s="101"/>
      <c r="I30" s="101"/>
      <c r="J30" s="101"/>
      <c r="K30" s="101"/>
      <c r="L30" s="101"/>
      <c r="M30" s="101"/>
      <c r="N30" s="101"/>
      <c r="O30" s="101"/>
      <c r="P30" s="101"/>
      <c r="Q30" s="101"/>
      <c r="R30" s="101"/>
      <c r="S30" s="101"/>
      <c r="T30" s="101"/>
      <c r="U30" s="101"/>
    </row>
    <row r="31" spans="1:21">
      <c r="A31" s="12"/>
      <c r="B31" s="11"/>
      <c r="C31" s="11"/>
      <c r="D31" s="11"/>
      <c r="E31" s="11"/>
      <c r="F31" s="11"/>
      <c r="G31" s="11"/>
      <c r="H31" s="11"/>
      <c r="I31" s="11"/>
      <c r="J31" s="11"/>
      <c r="K31" s="11"/>
      <c r="L31" s="11"/>
      <c r="M31" s="11"/>
      <c r="N31" s="11"/>
      <c r="O31" s="11"/>
      <c r="P31" s="11"/>
      <c r="Q31" s="11"/>
      <c r="R31" s="11"/>
      <c r="S31" s="11"/>
      <c r="T31" s="11"/>
      <c r="U31" s="11"/>
    </row>
    <row r="32" spans="1:21">
      <c r="A32" s="12"/>
      <c r="B32" s="20" t="s">
        <v>267</v>
      </c>
      <c r="C32" s="20"/>
      <c r="D32" s="20"/>
      <c r="E32" s="20"/>
      <c r="F32" s="20"/>
      <c r="G32" s="20"/>
      <c r="H32" s="20"/>
      <c r="I32" s="20"/>
      <c r="J32" s="20"/>
      <c r="K32" s="20"/>
      <c r="L32" s="20"/>
      <c r="M32" s="20"/>
      <c r="N32" s="20"/>
      <c r="O32" s="20"/>
      <c r="P32" s="20"/>
      <c r="Q32" s="20"/>
      <c r="R32" s="20"/>
      <c r="S32" s="20"/>
      <c r="T32" s="20"/>
      <c r="U32" s="20"/>
    </row>
    <row r="33" spans="1:21">
      <c r="A33" s="12"/>
      <c r="B33" s="31"/>
      <c r="C33" s="31"/>
      <c r="D33" s="31"/>
      <c r="E33" s="31"/>
      <c r="F33" s="31"/>
      <c r="G33" s="31"/>
      <c r="H33" s="31"/>
      <c r="I33" s="31"/>
      <c r="J33" s="31"/>
      <c r="K33" s="31"/>
      <c r="L33" s="31"/>
      <c r="M33" s="31"/>
      <c r="N33" s="31"/>
    </row>
    <row r="34" spans="1:21">
      <c r="A34" s="12"/>
      <c r="B34" s="16"/>
      <c r="C34" s="16"/>
      <c r="D34" s="16"/>
      <c r="E34" s="16"/>
      <c r="F34" s="16"/>
      <c r="G34" s="16"/>
      <c r="H34" s="16"/>
      <c r="I34" s="16"/>
      <c r="J34" s="16"/>
      <c r="K34" s="16"/>
      <c r="L34" s="16"/>
      <c r="M34" s="16"/>
      <c r="N34" s="16"/>
    </row>
    <row r="35" spans="1:21">
      <c r="A35" s="12"/>
      <c r="B35" s="50"/>
      <c r="C35" s="32" t="s">
        <v>268</v>
      </c>
      <c r="D35" s="32"/>
      <c r="E35" s="50"/>
      <c r="F35" s="32" t="s">
        <v>269</v>
      </c>
      <c r="G35" s="32"/>
      <c r="H35" s="32"/>
      <c r="I35" s="32"/>
      <c r="J35" s="32"/>
      <c r="K35" s="32"/>
      <c r="L35" s="32"/>
      <c r="M35" s="50"/>
      <c r="N35" s="32" t="s">
        <v>271</v>
      </c>
    </row>
    <row r="36" spans="1:21" ht="15.75" thickBot="1">
      <c r="A36" s="12"/>
      <c r="B36" s="50"/>
      <c r="C36" s="32"/>
      <c r="D36" s="32"/>
      <c r="E36" s="50"/>
      <c r="F36" s="33" t="s">
        <v>270</v>
      </c>
      <c r="G36" s="33"/>
      <c r="H36" s="33"/>
      <c r="I36" s="33"/>
      <c r="J36" s="33"/>
      <c r="K36" s="33"/>
      <c r="L36" s="33"/>
      <c r="M36" s="50"/>
      <c r="N36" s="32"/>
    </row>
    <row r="37" spans="1:21" ht="15.75" thickBot="1">
      <c r="A37" s="12"/>
      <c r="B37" s="24"/>
      <c r="C37" s="33"/>
      <c r="D37" s="33"/>
      <c r="E37" s="22"/>
      <c r="F37" s="35" t="s">
        <v>272</v>
      </c>
      <c r="G37" s="35"/>
      <c r="H37" s="35"/>
      <c r="I37" s="25"/>
      <c r="J37" s="35" t="s">
        <v>273</v>
      </c>
      <c r="K37" s="35"/>
      <c r="L37" s="35"/>
      <c r="M37" s="22"/>
      <c r="N37" s="33"/>
    </row>
    <row r="38" spans="1:21" ht="24.75">
      <c r="A38" s="12"/>
      <c r="B38" s="24" t="s">
        <v>274</v>
      </c>
      <c r="C38" s="75"/>
      <c r="D38" s="75"/>
      <c r="E38" s="22"/>
      <c r="F38" s="75"/>
      <c r="G38" s="75"/>
      <c r="H38" s="75"/>
      <c r="I38" s="22"/>
      <c r="J38" s="75"/>
      <c r="K38" s="75"/>
      <c r="L38" s="75"/>
      <c r="M38" s="22"/>
      <c r="N38" s="70"/>
    </row>
    <row r="39" spans="1:21">
      <c r="A39" s="12"/>
      <c r="B39" s="80" t="s">
        <v>275</v>
      </c>
      <c r="C39" s="45">
        <v>577</v>
      </c>
      <c r="D39" s="41"/>
      <c r="E39" s="41"/>
      <c r="F39" s="36" t="s">
        <v>185</v>
      </c>
      <c r="G39" s="45">
        <v>2.75</v>
      </c>
      <c r="H39" s="41"/>
      <c r="I39" s="41"/>
      <c r="J39" s="36" t="s">
        <v>185</v>
      </c>
      <c r="K39" s="45">
        <v>2.74</v>
      </c>
      <c r="L39" s="41"/>
      <c r="M39" s="41"/>
      <c r="N39" s="87">
        <v>42248</v>
      </c>
    </row>
    <row r="40" spans="1:21">
      <c r="A40" s="12"/>
      <c r="B40" s="80"/>
      <c r="C40" s="45"/>
      <c r="D40" s="41"/>
      <c r="E40" s="41"/>
      <c r="F40" s="36"/>
      <c r="G40" s="45"/>
      <c r="H40" s="41"/>
      <c r="I40" s="41"/>
      <c r="J40" s="36"/>
      <c r="K40" s="45"/>
      <c r="L40" s="41"/>
      <c r="M40" s="41"/>
      <c r="N40" s="87"/>
    </row>
    <row r="41" spans="1:21">
      <c r="A41" s="12"/>
      <c r="B41" s="74" t="s">
        <v>276</v>
      </c>
      <c r="C41" s="44">
        <v>155</v>
      </c>
      <c r="D41" s="50"/>
      <c r="E41" s="50"/>
      <c r="F41" s="53">
        <v>1195</v>
      </c>
      <c r="G41" s="53"/>
      <c r="H41" s="50"/>
      <c r="I41" s="50"/>
      <c r="J41" s="53">
        <v>1183</v>
      </c>
      <c r="K41" s="53"/>
      <c r="L41" s="50"/>
      <c r="M41" s="50"/>
      <c r="N41" s="88">
        <v>42186</v>
      </c>
    </row>
    <row r="42" spans="1:21">
      <c r="A42" s="12"/>
      <c r="B42" s="74"/>
      <c r="C42" s="44"/>
      <c r="D42" s="50"/>
      <c r="E42" s="50"/>
      <c r="F42" s="53"/>
      <c r="G42" s="53"/>
      <c r="H42" s="50"/>
      <c r="I42" s="50"/>
      <c r="J42" s="53"/>
      <c r="K42" s="53"/>
      <c r="L42" s="50"/>
      <c r="M42" s="50"/>
      <c r="N42" s="88"/>
    </row>
    <row r="43" spans="1:21" ht="24.75">
      <c r="A43" s="12"/>
      <c r="B43" s="26" t="s">
        <v>277</v>
      </c>
      <c r="C43" s="36"/>
      <c r="D43" s="36"/>
      <c r="E43" s="28"/>
      <c r="F43" s="36"/>
      <c r="G43" s="36"/>
      <c r="H43" s="36"/>
      <c r="I43" s="28"/>
      <c r="J43" s="36"/>
      <c r="K43" s="36"/>
      <c r="L43" s="36"/>
      <c r="M43" s="28"/>
      <c r="N43" s="28"/>
    </row>
    <row r="44" spans="1:21">
      <c r="A44" s="12"/>
      <c r="B44" s="74" t="s">
        <v>275</v>
      </c>
      <c r="C44" s="44">
        <v>126</v>
      </c>
      <c r="D44" s="50"/>
      <c r="E44" s="50"/>
      <c r="F44" s="44">
        <v>2.68</v>
      </c>
      <c r="G44" s="44"/>
      <c r="H44" s="50"/>
      <c r="I44" s="50"/>
      <c r="J44" s="44">
        <v>2.75</v>
      </c>
      <c r="K44" s="44"/>
      <c r="L44" s="50"/>
      <c r="M44" s="50"/>
      <c r="N44" s="88">
        <v>42186</v>
      </c>
    </row>
    <row r="45" spans="1:21">
      <c r="A45" s="12"/>
      <c r="B45" s="74"/>
      <c r="C45" s="44"/>
      <c r="D45" s="50"/>
      <c r="E45" s="50"/>
      <c r="F45" s="44"/>
      <c r="G45" s="44"/>
      <c r="H45" s="50"/>
      <c r="I45" s="50"/>
      <c r="J45" s="44"/>
      <c r="K45" s="44"/>
      <c r="L45" s="50"/>
      <c r="M45" s="50"/>
      <c r="N45" s="88"/>
    </row>
    <row r="46" spans="1:21">
      <c r="A46" s="12"/>
      <c r="B46" s="11"/>
      <c r="C46" s="11"/>
      <c r="D46" s="11"/>
      <c r="E46" s="11"/>
      <c r="F46" s="11"/>
      <c r="G46" s="11"/>
      <c r="H46" s="11"/>
      <c r="I46" s="11"/>
      <c r="J46" s="11"/>
      <c r="K46" s="11"/>
      <c r="L46" s="11"/>
      <c r="M46" s="11"/>
      <c r="N46" s="11"/>
      <c r="O46" s="11"/>
      <c r="P46" s="11"/>
      <c r="Q46" s="11"/>
      <c r="R46" s="11"/>
      <c r="S46" s="11"/>
      <c r="T46" s="11"/>
      <c r="U46" s="11"/>
    </row>
    <row r="47" spans="1:21">
      <c r="A47" s="12"/>
      <c r="B47" s="101" t="s">
        <v>278</v>
      </c>
      <c r="C47" s="101"/>
      <c r="D47" s="101"/>
      <c r="E47" s="101"/>
      <c r="F47" s="101"/>
      <c r="G47" s="101"/>
      <c r="H47" s="101"/>
      <c r="I47" s="101"/>
      <c r="J47" s="101"/>
      <c r="K47" s="101"/>
      <c r="L47" s="101"/>
      <c r="M47" s="101"/>
      <c r="N47" s="101"/>
      <c r="O47" s="101"/>
      <c r="P47" s="101"/>
      <c r="Q47" s="101"/>
      <c r="R47" s="101"/>
      <c r="S47" s="101"/>
      <c r="T47" s="101"/>
      <c r="U47" s="101"/>
    </row>
    <row r="48" spans="1:21">
      <c r="A48" s="12"/>
      <c r="B48" s="11"/>
      <c r="C48" s="11"/>
      <c r="D48" s="11"/>
      <c r="E48" s="11"/>
      <c r="F48" s="11"/>
      <c r="G48" s="11"/>
      <c r="H48" s="11"/>
      <c r="I48" s="11"/>
      <c r="J48" s="11"/>
      <c r="K48" s="11"/>
      <c r="L48" s="11"/>
      <c r="M48" s="11"/>
      <c r="N48" s="11"/>
      <c r="O48" s="11"/>
      <c r="P48" s="11"/>
      <c r="Q48" s="11"/>
      <c r="R48" s="11"/>
      <c r="S48" s="11"/>
      <c r="T48" s="11"/>
      <c r="U48" s="11"/>
    </row>
    <row r="49" spans="1:21" ht="25.5" customHeight="1">
      <c r="A49" s="12"/>
      <c r="B49" s="20" t="s">
        <v>279</v>
      </c>
      <c r="C49" s="20"/>
      <c r="D49" s="20"/>
      <c r="E49" s="20"/>
      <c r="F49" s="20"/>
      <c r="G49" s="20"/>
      <c r="H49" s="20"/>
      <c r="I49" s="20"/>
      <c r="J49" s="20"/>
      <c r="K49" s="20"/>
      <c r="L49" s="20"/>
      <c r="M49" s="20"/>
      <c r="N49" s="20"/>
      <c r="O49" s="20"/>
      <c r="P49" s="20"/>
      <c r="Q49" s="20"/>
      <c r="R49" s="20"/>
      <c r="S49" s="20"/>
      <c r="T49" s="20"/>
      <c r="U49" s="20"/>
    </row>
    <row r="50" spans="1:21">
      <c r="A50" s="12"/>
      <c r="B50" s="31"/>
      <c r="C50" s="31"/>
      <c r="D50" s="31"/>
      <c r="E50" s="31"/>
      <c r="F50" s="31"/>
      <c r="G50" s="31"/>
      <c r="H50" s="31"/>
      <c r="I50" s="31"/>
      <c r="J50" s="31"/>
      <c r="K50" s="31"/>
      <c r="L50" s="31"/>
      <c r="M50" s="31"/>
      <c r="N50" s="31"/>
      <c r="O50" s="31"/>
      <c r="P50" s="31"/>
      <c r="Q50" s="31"/>
      <c r="R50" s="31"/>
      <c r="S50" s="31"/>
      <c r="T50" s="31"/>
      <c r="U50" s="31"/>
    </row>
    <row r="51" spans="1:21">
      <c r="A51" s="12"/>
      <c r="B51" s="16"/>
      <c r="C51" s="16"/>
      <c r="D51" s="16"/>
      <c r="E51" s="16"/>
      <c r="F51" s="16"/>
      <c r="G51" s="16"/>
      <c r="H51" s="16"/>
      <c r="I51" s="16"/>
      <c r="J51" s="16"/>
      <c r="K51" s="16"/>
      <c r="L51" s="16"/>
      <c r="M51" s="16"/>
      <c r="N51" s="16"/>
      <c r="O51" s="16"/>
      <c r="P51" s="16"/>
      <c r="Q51" s="16"/>
      <c r="R51" s="16"/>
      <c r="S51" s="16"/>
      <c r="T51" s="16"/>
      <c r="U51" s="16"/>
    </row>
    <row r="52" spans="1:21" ht="15.75" thickBot="1">
      <c r="A52" s="12"/>
      <c r="B52" s="22"/>
      <c r="C52" s="22"/>
      <c r="D52" s="22"/>
      <c r="E52" s="22"/>
      <c r="F52" s="32" t="s">
        <v>280</v>
      </c>
      <c r="G52" s="32"/>
      <c r="H52" s="22"/>
      <c r="I52" s="33" t="s">
        <v>281</v>
      </c>
      <c r="J52" s="33"/>
      <c r="K52" s="33"/>
      <c r="L52" s="33"/>
      <c r="M52" s="33"/>
      <c r="N52" s="33"/>
      <c r="O52" s="33"/>
      <c r="P52" s="22"/>
      <c r="Q52" s="32" t="s">
        <v>282</v>
      </c>
      <c r="R52" s="32"/>
      <c r="S52" s="32"/>
      <c r="T52" s="22"/>
      <c r="U52" s="22"/>
    </row>
    <row r="53" spans="1:21" ht="15.75" thickBot="1">
      <c r="A53" s="12"/>
      <c r="B53" s="23" t="s">
        <v>284</v>
      </c>
      <c r="C53" s="22"/>
      <c r="D53" s="23" t="s">
        <v>285</v>
      </c>
      <c r="E53" s="22"/>
      <c r="F53" s="33"/>
      <c r="G53" s="33"/>
      <c r="H53" s="22"/>
      <c r="I53" s="35" t="s">
        <v>286</v>
      </c>
      <c r="J53" s="35"/>
      <c r="K53" s="35"/>
      <c r="L53" s="22"/>
      <c r="M53" s="35" t="s">
        <v>287</v>
      </c>
      <c r="N53" s="35"/>
      <c r="O53" s="35"/>
      <c r="P53" s="22"/>
      <c r="Q53" s="33" t="s">
        <v>283</v>
      </c>
      <c r="R53" s="33"/>
      <c r="S53" s="33"/>
      <c r="T53" s="22"/>
      <c r="U53" s="23" t="s">
        <v>288</v>
      </c>
    </row>
    <row r="54" spans="1:21">
      <c r="A54" s="12"/>
      <c r="B54" s="22"/>
      <c r="C54" s="22"/>
      <c r="D54" s="22"/>
      <c r="E54" s="22"/>
      <c r="F54" s="61"/>
      <c r="G54" s="61"/>
      <c r="H54" s="22"/>
      <c r="I54" s="61"/>
      <c r="J54" s="61"/>
      <c r="K54" s="61"/>
      <c r="L54" s="22"/>
      <c r="M54" s="61"/>
      <c r="N54" s="61"/>
      <c r="O54" s="61"/>
      <c r="P54" s="22"/>
      <c r="Q54" s="61"/>
      <c r="R54" s="61"/>
      <c r="S54" s="61"/>
      <c r="T54" s="22"/>
      <c r="U54" s="22"/>
    </row>
    <row r="55" spans="1:21">
      <c r="A55" s="12"/>
      <c r="B55" s="74" t="s">
        <v>289</v>
      </c>
      <c r="C55" s="50"/>
      <c r="D55" s="32" t="s">
        <v>290</v>
      </c>
      <c r="E55" s="50"/>
      <c r="F55" s="44">
        <v>84</v>
      </c>
      <c r="G55" s="50"/>
      <c r="H55" s="50"/>
      <c r="I55" s="52" t="s">
        <v>185</v>
      </c>
      <c r="J55" s="44">
        <v>90</v>
      </c>
      <c r="K55" s="50"/>
      <c r="L55" s="50"/>
      <c r="M55" s="52" t="s">
        <v>185</v>
      </c>
      <c r="N55" s="44">
        <v>70</v>
      </c>
      <c r="O55" s="50"/>
      <c r="P55" s="50"/>
      <c r="Q55" s="52" t="s">
        <v>185</v>
      </c>
      <c r="R55" s="44">
        <v>6.89</v>
      </c>
      <c r="S55" s="50"/>
      <c r="T55" s="50"/>
      <c r="U55" s="32" t="s">
        <v>291</v>
      </c>
    </row>
    <row r="56" spans="1:21">
      <c r="A56" s="12"/>
      <c r="B56" s="74"/>
      <c r="C56" s="50"/>
      <c r="D56" s="32"/>
      <c r="E56" s="50"/>
      <c r="F56" s="44"/>
      <c r="G56" s="50"/>
      <c r="H56" s="50"/>
      <c r="I56" s="52"/>
      <c r="J56" s="44"/>
      <c r="K56" s="50"/>
      <c r="L56" s="50"/>
      <c r="M56" s="52"/>
      <c r="N56" s="44"/>
      <c r="O56" s="50"/>
      <c r="P56" s="50"/>
      <c r="Q56" s="52"/>
      <c r="R56" s="44"/>
      <c r="S56" s="50"/>
      <c r="T56" s="50"/>
      <c r="U56" s="32"/>
    </row>
    <row r="57" spans="1:21">
      <c r="A57" s="12"/>
      <c r="B57" s="22"/>
      <c r="C57" s="22"/>
      <c r="D57" s="22"/>
      <c r="E57" s="22"/>
      <c r="F57" s="50"/>
      <c r="G57" s="50"/>
      <c r="H57" s="22"/>
      <c r="I57" s="50"/>
      <c r="J57" s="50"/>
      <c r="K57" s="50"/>
      <c r="L57" s="22"/>
      <c r="M57" s="50"/>
      <c r="N57" s="50"/>
      <c r="O57" s="50"/>
      <c r="P57" s="22"/>
      <c r="Q57" s="50"/>
      <c r="R57" s="50"/>
      <c r="S57" s="50"/>
      <c r="T57" s="22"/>
      <c r="U57" s="22"/>
    </row>
    <row r="58" spans="1:21">
      <c r="A58" s="12"/>
      <c r="B58" s="16"/>
      <c r="C58" s="16"/>
    </row>
    <row r="59" spans="1:21" ht="24">
      <c r="A59" s="12"/>
      <c r="B59" s="67" t="s">
        <v>205</v>
      </c>
      <c r="C59" s="89" t="s">
        <v>292</v>
      </c>
    </row>
    <row r="60" spans="1:21">
      <c r="A60" s="12"/>
      <c r="B60" s="16"/>
      <c r="C60" s="16"/>
    </row>
    <row r="61" spans="1:21" ht="96">
      <c r="A61" s="12"/>
      <c r="B61" s="67" t="s">
        <v>226</v>
      </c>
      <c r="C61" s="89" t="s">
        <v>293</v>
      </c>
    </row>
    <row r="62" spans="1:21">
      <c r="A62" s="12"/>
      <c r="B62" s="11"/>
      <c r="C62" s="11"/>
      <c r="D62" s="11"/>
      <c r="E62" s="11"/>
      <c r="F62" s="11"/>
      <c r="G62" s="11"/>
      <c r="H62" s="11"/>
      <c r="I62" s="11"/>
      <c r="J62" s="11"/>
      <c r="K62" s="11"/>
      <c r="L62" s="11"/>
      <c r="M62" s="11"/>
      <c r="N62" s="11"/>
      <c r="O62" s="11"/>
      <c r="P62" s="11"/>
      <c r="Q62" s="11"/>
      <c r="R62" s="11"/>
      <c r="S62" s="11"/>
      <c r="T62" s="11"/>
      <c r="U62" s="11"/>
    </row>
    <row r="63" spans="1:21" ht="25.5" customHeight="1">
      <c r="A63" s="12"/>
      <c r="B63" s="101" t="s">
        <v>294</v>
      </c>
      <c r="C63" s="101"/>
      <c r="D63" s="101"/>
      <c r="E63" s="101"/>
      <c r="F63" s="101"/>
      <c r="G63" s="101"/>
      <c r="H63" s="101"/>
      <c r="I63" s="101"/>
      <c r="J63" s="101"/>
      <c r="K63" s="101"/>
      <c r="L63" s="101"/>
      <c r="M63" s="101"/>
      <c r="N63" s="101"/>
      <c r="O63" s="101"/>
      <c r="P63" s="101"/>
      <c r="Q63" s="101"/>
      <c r="R63" s="101"/>
      <c r="S63" s="101"/>
      <c r="T63" s="101"/>
      <c r="U63" s="101"/>
    </row>
    <row r="64" spans="1:21">
      <c r="A64" s="12"/>
      <c r="B64" s="11"/>
      <c r="C64" s="11"/>
      <c r="D64" s="11"/>
      <c r="E64" s="11"/>
      <c r="F64" s="11"/>
      <c r="G64" s="11"/>
      <c r="H64" s="11"/>
      <c r="I64" s="11"/>
      <c r="J64" s="11"/>
      <c r="K64" s="11"/>
      <c r="L64" s="11"/>
      <c r="M64" s="11"/>
      <c r="N64" s="11"/>
      <c r="O64" s="11"/>
      <c r="P64" s="11"/>
      <c r="Q64" s="11"/>
      <c r="R64" s="11"/>
      <c r="S64" s="11"/>
      <c r="T64" s="11"/>
      <c r="U64" s="11"/>
    </row>
    <row r="65" spans="1:21">
      <c r="A65" s="12"/>
      <c r="B65" s="101" t="s">
        <v>295</v>
      </c>
      <c r="C65" s="101"/>
      <c r="D65" s="101"/>
      <c r="E65" s="101"/>
      <c r="F65" s="101"/>
      <c r="G65" s="101"/>
      <c r="H65" s="101"/>
      <c r="I65" s="101"/>
      <c r="J65" s="101"/>
      <c r="K65" s="101"/>
      <c r="L65" s="101"/>
      <c r="M65" s="101"/>
      <c r="N65" s="101"/>
      <c r="O65" s="101"/>
      <c r="P65" s="101"/>
      <c r="Q65" s="101"/>
      <c r="R65" s="101"/>
      <c r="S65" s="101"/>
      <c r="T65" s="101"/>
      <c r="U65" s="101"/>
    </row>
    <row r="66" spans="1:21">
      <c r="A66" s="12"/>
      <c r="B66" s="31"/>
      <c r="C66" s="31"/>
      <c r="D66" s="31"/>
      <c r="E66" s="31"/>
      <c r="F66" s="31"/>
      <c r="G66" s="31"/>
      <c r="H66" s="31"/>
      <c r="I66" s="31"/>
    </row>
    <row r="67" spans="1:21">
      <c r="A67" s="12"/>
      <c r="B67" s="16"/>
      <c r="C67" s="16"/>
      <c r="D67" s="16"/>
      <c r="E67" s="16"/>
      <c r="F67" s="16"/>
      <c r="G67" s="16"/>
      <c r="H67" s="16"/>
      <c r="I67" s="16"/>
    </row>
    <row r="68" spans="1:21">
      <c r="A68" s="12"/>
      <c r="B68" s="24"/>
      <c r="C68" s="32" t="s">
        <v>183</v>
      </c>
      <c r="D68" s="32"/>
      <c r="E68" s="32"/>
      <c r="F68" s="32"/>
      <c r="G68" s="32"/>
      <c r="H68" s="32"/>
      <c r="I68" s="32"/>
    </row>
    <row r="69" spans="1:21" ht="15.75" thickBot="1">
      <c r="A69" s="12"/>
      <c r="B69" s="22"/>
      <c r="C69" s="33" t="s">
        <v>184</v>
      </c>
      <c r="D69" s="33"/>
      <c r="E69" s="33"/>
      <c r="F69" s="33"/>
      <c r="G69" s="33"/>
      <c r="H69" s="33"/>
      <c r="I69" s="33"/>
    </row>
    <row r="70" spans="1:21" ht="15.75" thickBot="1">
      <c r="A70" s="12"/>
      <c r="B70" s="24"/>
      <c r="C70" s="35">
        <v>2015</v>
      </c>
      <c r="D70" s="35"/>
      <c r="E70" s="35"/>
      <c r="F70" s="25"/>
      <c r="G70" s="35">
        <v>2014</v>
      </c>
      <c r="H70" s="35"/>
      <c r="I70" s="35"/>
    </row>
    <row r="71" spans="1:21" ht="24.75">
      <c r="A71" s="12"/>
      <c r="B71" s="26" t="s">
        <v>296</v>
      </c>
      <c r="C71" s="42"/>
      <c r="D71" s="42"/>
      <c r="E71" s="42"/>
      <c r="F71" s="28"/>
      <c r="G71" s="42"/>
      <c r="H71" s="42"/>
      <c r="I71" s="42"/>
    </row>
    <row r="72" spans="1:21">
      <c r="A72" s="12"/>
      <c r="B72" s="29" t="s">
        <v>297</v>
      </c>
      <c r="C72" s="26" t="s">
        <v>185</v>
      </c>
      <c r="D72" s="27" t="s">
        <v>298</v>
      </c>
      <c r="E72" s="26" t="s">
        <v>187</v>
      </c>
      <c r="F72" s="28"/>
      <c r="G72" s="26" t="s">
        <v>185</v>
      </c>
      <c r="H72" s="27" t="s">
        <v>299</v>
      </c>
      <c r="I72" s="26" t="s">
        <v>187</v>
      </c>
    </row>
    <row r="73" spans="1:21">
      <c r="A73" s="12"/>
      <c r="B73" s="92" t="s">
        <v>300</v>
      </c>
      <c r="C73" s="44">
        <v>52</v>
      </c>
      <c r="D73" s="44"/>
      <c r="E73" s="50"/>
      <c r="F73" s="50"/>
      <c r="G73" s="44" t="s">
        <v>301</v>
      </c>
      <c r="H73" s="44"/>
      <c r="I73" s="52" t="s">
        <v>187</v>
      </c>
    </row>
    <row r="74" spans="1:21">
      <c r="A74" s="12"/>
      <c r="B74" s="92"/>
      <c r="C74" s="44"/>
      <c r="D74" s="44"/>
      <c r="E74" s="50"/>
      <c r="F74" s="50"/>
      <c r="G74" s="44"/>
      <c r="H74" s="44"/>
      <c r="I74" s="52"/>
    </row>
    <row r="75" spans="1:21">
      <c r="A75" s="12"/>
      <c r="B75" s="93" t="s">
        <v>302</v>
      </c>
      <c r="C75" s="45" t="s">
        <v>199</v>
      </c>
      <c r="D75" s="45"/>
      <c r="E75" s="41"/>
      <c r="F75" s="41"/>
      <c r="G75" s="45" t="s">
        <v>303</v>
      </c>
      <c r="H75" s="45"/>
      <c r="I75" s="36" t="s">
        <v>187</v>
      </c>
    </row>
    <row r="76" spans="1:21">
      <c r="A76" s="12"/>
      <c r="B76" s="93"/>
      <c r="C76" s="45"/>
      <c r="D76" s="45"/>
      <c r="E76" s="41"/>
      <c r="F76" s="41"/>
      <c r="G76" s="45"/>
      <c r="H76" s="45"/>
      <c r="I76" s="36"/>
    </row>
    <row r="77" spans="1:21">
      <c r="A77" s="12"/>
      <c r="B77" s="92" t="s">
        <v>304</v>
      </c>
      <c r="C77" s="44" t="s">
        <v>194</v>
      </c>
      <c r="D77" s="44"/>
      <c r="E77" s="52" t="s">
        <v>187</v>
      </c>
      <c r="F77" s="50"/>
      <c r="G77" s="44">
        <v>1</v>
      </c>
      <c r="H77" s="44"/>
      <c r="I77" s="50"/>
    </row>
    <row r="78" spans="1:21">
      <c r="A78" s="12"/>
      <c r="B78" s="92"/>
      <c r="C78" s="44"/>
      <c r="D78" s="44"/>
      <c r="E78" s="52"/>
      <c r="F78" s="50"/>
      <c r="G78" s="44"/>
      <c r="H78" s="44"/>
      <c r="I78" s="50"/>
    </row>
    <row r="79" spans="1:21">
      <c r="A79" s="12"/>
      <c r="B79" s="16"/>
      <c r="C79" s="16"/>
    </row>
    <row r="80" spans="1:21">
      <c r="A80" s="12"/>
      <c r="B80" s="67" t="s">
        <v>205</v>
      </c>
      <c r="C80" s="67" t="s">
        <v>305</v>
      </c>
    </row>
    <row r="81" spans="1:21">
      <c r="A81" s="12"/>
      <c r="B81" s="16"/>
      <c r="C81" s="16"/>
    </row>
    <row r="82" spans="1:21" ht="24">
      <c r="A82" s="12"/>
      <c r="B82" s="67" t="s">
        <v>226</v>
      </c>
      <c r="C82" s="67" t="s">
        <v>306</v>
      </c>
    </row>
    <row r="83" spans="1:21">
      <c r="A83" s="12"/>
      <c r="B83" s="11"/>
      <c r="C83" s="11"/>
      <c r="D83" s="11"/>
      <c r="E83" s="11"/>
      <c r="F83" s="11"/>
      <c r="G83" s="11"/>
      <c r="H83" s="11"/>
      <c r="I83" s="11"/>
      <c r="J83" s="11"/>
      <c r="K83" s="11"/>
      <c r="L83" s="11"/>
      <c r="M83" s="11"/>
      <c r="N83" s="11"/>
      <c r="O83" s="11"/>
      <c r="P83" s="11"/>
      <c r="Q83" s="11"/>
      <c r="R83" s="11"/>
      <c r="S83" s="11"/>
      <c r="T83" s="11"/>
      <c r="U83" s="11"/>
    </row>
    <row r="84" spans="1:21">
      <c r="A84" s="12"/>
      <c r="B84" s="102" t="s">
        <v>307</v>
      </c>
      <c r="C84" s="102"/>
      <c r="D84" s="102"/>
      <c r="E84" s="102"/>
      <c r="F84" s="102"/>
      <c r="G84" s="102"/>
      <c r="H84" s="102"/>
      <c r="I84" s="102"/>
      <c r="J84" s="102"/>
      <c r="K84" s="102"/>
      <c r="L84" s="102"/>
      <c r="M84" s="102"/>
      <c r="N84" s="102"/>
      <c r="O84" s="102"/>
      <c r="P84" s="102"/>
      <c r="Q84" s="102"/>
      <c r="R84" s="102"/>
      <c r="S84" s="102"/>
      <c r="T84" s="102"/>
      <c r="U84" s="102"/>
    </row>
    <row r="85" spans="1:21">
      <c r="A85" s="12"/>
      <c r="B85" s="20" t="s">
        <v>308</v>
      </c>
      <c r="C85" s="20"/>
      <c r="D85" s="20"/>
      <c r="E85" s="20"/>
      <c r="F85" s="20"/>
      <c r="G85" s="20"/>
      <c r="H85" s="20"/>
      <c r="I85" s="20"/>
      <c r="J85" s="20"/>
      <c r="K85" s="20"/>
      <c r="L85" s="20"/>
      <c r="M85" s="20"/>
      <c r="N85" s="20"/>
      <c r="O85" s="20"/>
      <c r="P85" s="20"/>
      <c r="Q85" s="20"/>
      <c r="R85" s="20"/>
      <c r="S85" s="20"/>
      <c r="T85" s="20"/>
      <c r="U85" s="20"/>
    </row>
    <row r="86" spans="1:21">
      <c r="A86" s="12"/>
      <c r="B86" s="31"/>
      <c r="C86" s="31"/>
      <c r="D86" s="31"/>
      <c r="E86" s="31"/>
      <c r="F86" s="31"/>
      <c r="G86" s="31"/>
      <c r="H86" s="31"/>
      <c r="I86" s="31"/>
      <c r="J86" s="31"/>
    </row>
    <row r="87" spans="1:21">
      <c r="A87" s="12"/>
      <c r="B87" s="16"/>
      <c r="C87" s="16"/>
      <c r="D87" s="16"/>
      <c r="E87" s="16"/>
      <c r="F87" s="16"/>
      <c r="G87" s="16"/>
      <c r="H87" s="16"/>
      <c r="I87" s="16"/>
      <c r="J87" s="16"/>
    </row>
    <row r="88" spans="1:21">
      <c r="A88" s="12"/>
      <c r="B88" s="50"/>
      <c r="C88" s="50"/>
      <c r="D88" s="32" t="s">
        <v>184</v>
      </c>
      <c r="E88" s="32"/>
      <c r="F88" s="32"/>
      <c r="G88" s="50"/>
      <c r="H88" s="32" t="s">
        <v>213</v>
      </c>
      <c r="I88" s="32"/>
      <c r="J88" s="32"/>
    </row>
    <row r="89" spans="1:21" ht="15.75" thickBot="1">
      <c r="A89" s="12"/>
      <c r="B89" s="50"/>
      <c r="C89" s="50"/>
      <c r="D89" s="33">
        <v>2015</v>
      </c>
      <c r="E89" s="33"/>
      <c r="F89" s="33"/>
      <c r="G89" s="50"/>
      <c r="H89" s="33"/>
      <c r="I89" s="33"/>
      <c r="J89" s="33"/>
    </row>
    <row r="90" spans="1:21">
      <c r="A90" s="12"/>
      <c r="B90" s="94" t="s">
        <v>309</v>
      </c>
      <c r="C90" s="22"/>
      <c r="D90" s="75"/>
      <c r="E90" s="75"/>
      <c r="F90" s="75"/>
      <c r="G90" s="22"/>
      <c r="H90" s="75"/>
      <c r="I90" s="75"/>
      <c r="J90" s="75"/>
    </row>
    <row r="91" spans="1:21" ht="24.75">
      <c r="A91" s="12"/>
      <c r="B91" s="95" t="s">
        <v>310</v>
      </c>
      <c r="C91" s="22"/>
      <c r="D91" s="52"/>
      <c r="E91" s="52"/>
      <c r="F91" s="52"/>
      <c r="G91" s="22"/>
      <c r="H91" s="52"/>
      <c r="I91" s="52"/>
      <c r="J91" s="52"/>
    </row>
    <row r="92" spans="1:21">
      <c r="A92" s="12"/>
      <c r="B92" s="85" t="s">
        <v>311</v>
      </c>
      <c r="C92" s="41"/>
      <c r="D92" s="36" t="s">
        <v>185</v>
      </c>
      <c r="E92" s="45">
        <v>4</v>
      </c>
      <c r="F92" s="41"/>
      <c r="G92" s="41"/>
      <c r="H92" s="36" t="s">
        <v>185</v>
      </c>
      <c r="I92" s="45" t="s">
        <v>199</v>
      </c>
      <c r="J92" s="41"/>
    </row>
    <row r="93" spans="1:21">
      <c r="A93" s="12"/>
      <c r="B93" s="85"/>
      <c r="C93" s="41"/>
      <c r="D93" s="36"/>
      <c r="E93" s="45"/>
      <c r="F93" s="41"/>
      <c r="G93" s="41"/>
      <c r="H93" s="36"/>
      <c r="I93" s="45"/>
      <c r="J93" s="41"/>
    </row>
    <row r="94" spans="1:21" ht="24.75">
      <c r="A94" s="12"/>
      <c r="B94" s="95" t="s">
        <v>312</v>
      </c>
      <c r="C94" s="22"/>
      <c r="D94" s="52"/>
      <c r="E94" s="52"/>
      <c r="F94" s="52"/>
      <c r="G94" s="22"/>
      <c r="H94" s="52"/>
      <c r="I94" s="52"/>
      <c r="J94" s="52"/>
    </row>
    <row r="95" spans="1:21" ht="24.75">
      <c r="A95" s="12"/>
      <c r="B95" s="84" t="s">
        <v>296</v>
      </c>
      <c r="C95" s="28"/>
      <c r="D95" s="41"/>
      <c r="E95" s="41"/>
      <c r="F95" s="41"/>
      <c r="G95" s="28"/>
      <c r="H95" s="41"/>
      <c r="I95" s="41"/>
      <c r="J95" s="41"/>
    </row>
    <row r="96" spans="1:21">
      <c r="A96" s="12"/>
      <c r="B96" s="54" t="s">
        <v>313</v>
      </c>
      <c r="C96" s="41"/>
      <c r="D96" s="45">
        <v>46</v>
      </c>
      <c r="E96" s="45"/>
      <c r="F96" s="41"/>
      <c r="G96" s="41"/>
      <c r="H96" s="45">
        <v>15</v>
      </c>
      <c r="I96" s="45"/>
      <c r="J96" s="41"/>
    </row>
    <row r="97" spans="1:10">
      <c r="A97" s="12"/>
      <c r="B97" s="54"/>
      <c r="C97" s="41"/>
      <c r="D97" s="45"/>
      <c r="E97" s="45"/>
      <c r="F97" s="41"/>
      <c r="G97" s="41"/>
      <c r="H97" s="45"/>
      <c r="I97" s="45"/>
      <c r="J97" s="41"/>
    </row>
    <row r="98" spans="1:10">
      <c r="A98" s="12"/>
      <c r="B98" s="86" t="s">
        <v>314</v>
      </c>
      <c r="C98" s="50"/>
      <c r="D98" s="44">
        <v>268</v>
      </c>
      <c r="E98" s="44"/>
      <c r="F98" s="50"/>
      <c r="G98" s="50"/>
      <c r="H98" s="44">
        <v>316</v>
      </c>
      <c r="I98" s="44"/>
      <c r="J98" s="50"/>
    </row>
    <row r="99" spans="1:10">
      <c r="A99" s="12"/>
      <c r="B99" s="86"/>
      <c r="C99" s="50"/>
      <c r="D99" s="44"/>
      <c r="E99" s="44"/>
      <c r="F99" s="50"/>
      <c r="G99" s="50"/>
      <c r="H99" s="44"/>
      <c r="I99" s="44"/>
      <c r="J99" s="50"/>
    </row>
    <row r="100" spans="1:10">
      <c r="A100" s="12"/>
      <c r="B100" s="85" t="s">
        <v>315</v>
      </c>
      <c r="C100" s="41"/>
      <c r="D100" s="45">
        <v>3</v>
      </c>
      <c r="E100" s="45"/>
      <c r="F100" s="41"/>
      <c r="G100" s="41"/>
      <c r="H100" s="45" t="s">
        <v>199</v>
      </c>
      <c r="I100" s="45"/>
      <c r="J100" s="41"/>
    </row>
    <row r="101" spans="1:10" ht="15.75" thickBot="1">
      <c r="A101" s="12"/>
      <c r="B101" s="85"/>
      <c r="C101" s="41"/>
      <c r="D101" s="55"/>
      <c r="E101" s="55"/>
      <c r="F101" s="56"/>
      <c r="G101" s="41"/>
      <c r="H101" s="55"/>
      <c r="I101" s="55"/>
      <c r="J101" s="56"/>
    </row>
    <row r="102" spans="1:10">
      <c r="A102" s="12"/>
      <c r="B102" s="97" t="s">
        <v>316</v>
      </c>
      <c r="C102" s="50"/>
      <c r="D102" s="75" t="s">
        <v>185</v>
      </c>
      <c r="E102" s="98">
        <v>321</v>
      </c>
      <c r="F102" s="61"/>
      <c r="G102" s="50"/>
      <c r="H102" s="75" t="s">
        <v>185</v>
      </c>
      <c r="I102" s="98">
        <v>331</v>
      </c>
      <c r="J102" s="61"/>
    </row>
    <row r="103" spans="1:10" ht="15.75" thickBot="1">
      <c r="A103" s="12"/>
      <c r="B103" s="97"/>
      <c r="C103" s="50"/>
      <c r="D103" s="64"/>
      <c r="E103" s="66"/>
      <c r="F103" s="62"/>
      <c r="G103" s="50"/>
      <c r="H103" s="64"/>
      <c r="I103" s="66"/>
      <c r="J103" s="62"/>
    </row>
    <row r="104" spans="1:10" ht="15.75" thickTop="1">
      <c r="A104" s="12"/>
      <c r="B104" s="22"/>
      <c r="C104" s="22"/>
      <c r="D104" s="51"/>
      <c r="E104" s="51"/>
      <c r="F104" s="51"/>
      <c r="G104" s="22"/>
      <c r="H104" s="51"/>
      <c r="I104" s="51"/>
      <c r="J104" s="51"/>
    </row>
    <row r="105" spans="1:10">
      <c r="A105" s="12"/>
      <c r="B105" s="96" t="s">
        <v>317</v>
      </c>
      <c r="C105" s="28"/>
      <c r="D105" s="41"/>
      <c r="E105" s="41"/>
      <c r="F105" s="41"/>
      <c r="G105" s="28"/>
      <c r="H105" s="41"/>
      <c r="I105" s="41"/>
      <c r="J105" s="41"/>
    </row>
    <row r="106" spans="1:10" ht="24.75">
      <c r="A106" s="12"/>
      <c r="B106" s="95" t="s">
        <v>310</v>
      </c>
      <c r="C106" s="22"/>
      <c r="D106" s="50"/>
      <c r="E106" s="50"/>
      <c r="F106" s="50"/>
      <c r="G106" s="22"/>
      <c r="H106" s="50"/>
      <c r="I106" s="50"/>
      <c r="J106" s="50"/>
    </row>
    <row r="107" spans="1:10">
      <c r="A107" s="12"/>
      <c r="B107" s="85" t="s">
        <v>311</v>
      </c>
      <c r="C107" s="41"/>
      <c r="D107" s="36" t="s">
        <v>185</v>
      </c>
      <c r="E107" s="45">
        <v>5</v>
      </c>
      <c r="F107" s="41"/>
      <c r="G107" s="41"/>
      <c r="H107" s="36" t="s">
        <v>185</v>
      </c>
      <c r="I107" s="45">
        <v>7</v>
      </c>
      <c r="J107" s="41"/>
    </row>
    <row r="108" spans="1:10">
      <c r="A108" s="12"/>
      <c r="B108" s="85"/>
      <c r="C108" s="41"/>
      <c r="D108" s="36"/>
      <c r="E108" s="45"/>
      <c r="F108" s="41"/>
      <c r="G108" s="41"/>
      <c r="H108" s="36"/>
      <c r="I108" s="45"/>
      <c r="J108" s="41"/>
    </row>
    <row r="109" spans="1:10" ht="24.75">
      <c r="A109" s="12"/>
      <c r="B109" s="95" t="s">
        <v>312</v>
      </c>
      <c r="C109" s="22"/>
      <c r="D109" s="50"/>
      <c r="E109" s="50"/>
      <c r="F109" s="50"/>
      <c r="G109" s="22"/>
      <c r="H109" s="50"/>
      <c r="I109" s="50"/>
      <c r="J109" s="50"/>
    </row>
    <row r="110" spans="1:10" ht="24.75">
      <c r="A110" s="12"/>
      <c r="B110" s="84" t="s">
        <v>296</v>
      </c>
      <c r="C110" s="28"/>
      <c r="D110" s="41"/>
      <c r="E110" s="41"/>
      <c r="F110" s="41"/>
      <c r="G110" s="28"/>
      <c r="H110" s="41"/>
      <c r="I110" s="41"/>
      <c r="J110" s="41"/>
    </row>
    <row r="111" spans="1:10">
      <c r="A111" s="12"/>
      <c r="B111" s="54" t="s">
        <v>313</v>
      </c>
      <c r="C111" s="41"/>
      <c r="D111" s="45">
        <v>60</v>
      </c>
      <c r="E111" s="45"/>
      <c r="F111" s="41"/>
      <c r="G111" s="41"/>
      <c r="H111" s="45">
        <v>93</v>
      </c>
      <c r="I111" s="45"/>
      <c r="J111" s="41"/>
    </row>
    <row r="112" spans="1:10" ht="15.75" thickBot="1">
      <c r="A112" s="12"/>
      <c r="B112" s="54"/>
      <c r="C112" s="41"/>
      <c r="D112" s="55"/>
      <c r="E112" s="55"/>
      <c r="F112" s="56"/>
      <c r="G112" s="41"/>
      <c r="H112" s="55"/>
      <c r="I112" s="55"/>
      <c r="J112" s="56"/>
    </row>
    <row r="113" spans="1:21">
      <c r="A113" s="12"/>
      <c r="B113" s="97" t="s">
        <v>318</v>
      </c>
      <c r="C113" s="50"/>
      <c r="D113" s="75" t="s">
        <v>185</v>
      </c>
      <c r="E113" s="98">
        <v>65</v>
      </c>
      <c r="F113" s="61"/>
      <c r="G113" s="50"/>
      <c r="H113" s="75" t="s">
        <v>185</v>
      </c>
      <c r="I113" s="98">
        <v>100</v>
      </c>
      <c r="J113" s="61"/>
    </row>
    <row r="114" spans="1:21" ht="15.75" thickBot="1">
      <c r="A114" s="12"/>
      <c r="B114" s="97"/>
      <c r="C114" s="50"/>
      <c r="D114" s="64"/>
      <c r="E114" s="66"/>
      <c r="F114" s="62"/>
      <c r="G114" s="50"/>
      <c r="H114" s="64"/>
      <c r="I114" s="66"/>
      <c r="J114" s="62"/>
    </row>
    <row r="115" spans="1:21" ht="15.75" thickTop="1">
      <c r="A115" s="12"/>
      <c r="B115" s="16"/>
      <c r="C115" s="16"/>
    </row>
    <row r="116" spans="1:21" ht="60">
      <c r="A116" s="12"/>
      <c r="B116" s="67" t="s">
        <v>205</v>
      </c>
      <c r="C116" s="68" t="s">
        <v>319</v>
      </c>
    </row>
    <row r="117" spans="1:21">
      <c r="A117" s="12"/>
      <c r="B117" s="16"/>
      <c r="C117" s="16"/>
    </row>
    <row r="118" spans="1:21" ht="48">
      <c r="A118" s="12"/>
      <c r="B118" s="67" t="s">
        <v>226</v>
      </c>
      <c r="C118" s="68" t="s">
        <v>320</v>
      </c>
    </row>
    <row r="119" spans="1:21">
      <c r="A119" s="12"/>
      <c r="B119" s="103" t="s">
        <v>321</v>
      </c>
      <c r="C119" s="103"/>
      <c r="D119" s="103"/>
      <c r="E119" s="103"/>
      <c r="F119" s="103"/>
      <c r="G119" s="103"/>
      <c r="H119" s="103"/>
      <c r="I119" s="103"/>
      <c r="J119" s="103"/>
      <c r="K119" s="103"/>
      <c r="L119" s="103"/>
      <c r="M119" s="103"/>
      <c r="N119" s="103"/>
      <c r="O119" s="103"/>
      <c r="P119" s="103"/>
      <c r="Q119" s="103"/>
      <c r="R119" s="103"/>
      <c r="S119" s="103"/>
      <c r="T119" s="103"/>
      <c r="U119" s="103"/>
    </row>
    <row r="120" spans="1:21">
      <c r="A120" s="12"/>
      <c r="B120" s="31"/>
      <c r="C120" s="31"/>
      <c r="D120" s="31"/>
      <c r="E120" s="31"/>
      <c r="F120" s="31"/>
      <c r="G120" s="31"/>
      <c r="H120" s="31"/>
      <c r="I120" s="31"/>
      <c r="J120" s="31"/>
      <c r="K120" s="31"/>
      <c r="L120" s="31"/>
      <c r="M120" s="31"/>
      <c r="N120" s="31"/>
      <c r="O120" s="31"/>
      <c r="P120" s="31"/>
      <c r="Q120" s="31"/>
      <c r="R120" s="31"/>
    </row>
    <row r="121" spans="1:21">
      <c r="A121" s="12"/>
      <c r="B121" s="16"/>
      <c r="C121" s="16"/>
      <c r="D121" s="16"/>
      <c r="E121" s="16"/>
      <c r="F121" s="16"/>
      <c r="G121" s="16"/>
      <c r="H121" s="16"/>
      <c r="I121" s="16"/>
      <c r="J121" s="16"/>
      <c r="K121" s="16"/>
      <c r="L121" s="16"/>
      <c r="M121" s="16"/>
      <c r="N121" s="16"/>
      <c r="O121" s="16"/>
      <c r="P121" s="16"/>
      <c r="Q121" s="16"/>
      <c r="R121" s="16"/>
    </row>
    <row r="122" spans="1:21" ht="15.75" thickBot="1">
      <c r="A122" s="12"/>
      <c r="B122" s="22"/>
      <c r="C122" s="22"/>
      <c r="D122" s="33" t="s">
        <v>322</v>
      </c>
      <c r="E122" s="33"/>
      <c r="F122" s="33"/>
      <c r="G122" s="33"/>
      <c r="H122" s="33"/>
      <c r="I122" s="33"/>
      <c r="J122" s="33"/>
      <c r="K122" s="22"/>
      <c r="L122" s="33" t="s">
        <v>323</v>
      </c>
      <c r="M122" s="33"/>
      <c r="N122" s="33"/>
      <c r="O122" s="33"/>
      <c r="P122" s="33"/>
      <c r="Q122" s="33"/>
      <c r="R122" s="33"/>
    </row>
    <row r="123" spans="1:21" ht="15.75" thickBot="1">
      <c r="A123" s="12"/>
      <c r="B123" s="22"/>
      <c r="C123" s="22"/>
      <c r="D123" s="35" t="s">
        <v>324</v>
      </c>
      <c r="E123" s="35"/>
      <c r="F123" s="35"/>
      <c r="G123" s="22"/>
      <c r="H123" s="35" t="s">
        <v>213</v>
      </c>
      <c r="I123" s="35"/>
      <c r="J123" s="35"/>
      <c r="K123" s="22"/>
      <c r="L123" s="35" t="s">
        <v>324</v>
      </c>
      <c r="M123" s="35"/>
      <c r="N123" s="35"/>
      <c r="O123" s="22"/>
      <c r="P123" s="35" t="s">
        <v>213</v>
      </c>
      <c r="Q123" s="35"/>
      <c r="R123" s="35"/>
    </row>
    <row r="124" spans="1:21">
      <c r="A124" s="12"/>
      <c r="B124" s="22"/>
      <c r="C124" s="22"/>
      <c r="D124" s="61"/>
      <c r="E124" s="61"/>
      <c r="F124" s="61"/>
      <c r="G124" s="22"/>
      <c r="H124" s="61"/>
      <c r="I124" s="61"/>
      <c r="J124" s="61"/>
      <c r="K124" s="22"/>
      <c r="L124" s="61"/>
      <c r="M124" s="61"/>
      <c r="N124" s="61"/>
      <c r="O124" s="22"/>
      <c r="P124" s="61"/>
      <c r="Q124" s="61"/>
      <c r="R124" s="61"/>
    </row>
    <row r="125" spans="1:21">
      <c r="A125" s="12"/>
      <c r="B125" s="24" t="s">
        <v>325</v>
      </c>
      <c r="C125" s="22"/>
      <c r="D125" s="50"/>
      <c r="E125" s="50"/>
      <c r="F125" s="50"/>
      <c r="G125" s="22"/>
      <c r="H125" s="50"/>
      <c r="I125" s="50"/>
      <c r="J125" s="50"/>
      <c r="K125" s="22"/>
      <c r="L125" s="50"/>
      <c r="M125" s="50"/>
      <c r="N125" s="50"/>
      <c r="O125" s="22"/>
      <c r="P125" s="50"/>
      <c r="Q125" s="50"/>
      <c r="R125" s="50"/>
    </row>
    <row r="126" spans="1:21">
      <c r="A126" s="12"/>
      <c r="B126" s="30" t="s">
        <v>326</v>
      </c>
      <c r="C126" s="22"/>
      <c r="D126" s="50"/>
      <c r="E126" s="50"/>
      <c r="F126" s="50"/>
      <c r="G126" s="22"/>
      <c r="H126" s="50"/>
      <c r="I126" s="50"/>
      <c r="J126" s="50"/>
      <c r="K126" s="22"/>
      <c r="L126" s="50"/>
      <c r="M126" s="50"/>
      <c r="N126" s="50"/>
      <c r="O126" s="22"/>
      <c r="P126" s="50"/>
      <c r="Q126" s="50"/>
      <c r="R126" s="50"/>
    </row>
    <row r="127" spans="1:21">
      <c r="A127" s="12"/>
      <c r="B127" s="71" t="s">
        <v>327</v>
      </c>
      <c r="C127" s="28"/>
      <c r="D127" s="41"/>
      <c r="E127" s="41"/>
      <c r="F127" s="41"/>
      <c r="G127" s="28"/>
      <c r="H127" s="41"/>
      <c r="I127" s="41"/>
      <c r="J127" s="41"/>
      <c r="K127" s="28"/>
      <c r="L127" s="41"/>
      <c r="M127" s="41"/>
      <c r="N127" s="41"/>
      <c r="O127" s="28"/>
      <c r="P127" s="41"/>
      <c r="Q127" s="41"/>
      <c r="R127" s="41"/>
    </row>
    <row r="128" spans="1:21">
      <c r="A128" s="12"/>
      <c r="B128" s="99" t="s">
        <v>313</v>
      </c>
      <c r="C128" s="41"/>
      <c r="D128" s="36" t="s">
        <v>185</v>
      </c>
      <c r="E128" s="45">
        <v>46</v>
      </c>
      <c r="F128" s="41"/>
      <c r="G128" s="41"/>
      <c r="H128" s="36" t="s">
        <v>185</v>
      </c>
      <c r="I128" s="45">
        <v>15</v>
      </c>
      <c r="J128" s="41"/>
      <c r="K128" s="41"/>
      <c r="L128" s="36" t="s">
        <v>185</v>
      </c>
      <c r="M128" s="45">
        <v>60</v>
      </c>
      <c r="N128" s="41"/>
      <c r="O128" s="41"/>
      <c r="P128" s="36" t="s">
        <v>185</v>
      </c>
      <c r="Q128" s="45">
        <v>93</v>
      </c>
      <c r="R128" s="41"/>
    </row>
    <row r="129" spans="1:18">
      <c r="A129" s="12"/>
      <c r="B129" s="99"/>
      <c r="C129" s="41"/>
      <c r="D129" s="36"/>
      <c r="E129" s="45"/>
      <c r="F129" s="41"/>
      <c r="G129" s="41"/>
      <c r="H129" s="36"/>
      <c r="I129" s="45"/>
      <c r="J129" s="41"/>
      <c r="K129" s="41"/>
      <c r="L129" s="36"/>
      <c r="M129" s="45"/>
      <c r="N129" s="41"/>
      <c r="O129" s="41"/>
      <c r="P129" s="36"/>
      <c r="Q129" s="45"/>
      <c r="R129" s="41"/>
    </row>
    <row r="130" spans="1:18">
      <c r="A130" s="12"/>
      <c r="B130" s="74" t="s">
        <v>328</v>
      </c>
      <c r="C130" s="50"/>
      <c r="D130" s="44">
        <v>268</v>
      </c>
      <c r="E130" s="44"/>
      <c r="F130" s="50"/>
      <c r="G130" s="50"/>
      <c r="H130" s="44">
        <v>316</v>
      </c>
      <c r="I130" s="44"/>
      <c r="J130" s="50"/>
      <c r="K130" s="50"/>
      <c r="L130" s="44" t="s">
        <v>199</v>
      </c>
      <c r="M130" s="44"/>
      <c r="N130" s="50"/>
      <c r="O130" s="50"/>
      <c r="P130" s="44" t="s">
        <v>199</v>
      </c>
      <c r="Q130" s="44"/>
      <c r="R130" s="50"/>
    </row>
    <row r="131" spans="1:18">
      <c r="A131" s="12"/>
      <c r="B131" s="74"/>
      <c r="C131" s="50"/>
      <c r="D131" s="44"/>
      <c r="E131" s="44"/>
      <c r="F131" s="50"/>
      <c r="G131" s="50"/>
      <c r="H131" s="44"/>
      <c r="I131" s="44"/>
      <c r="J131" s="50"/>
      <c r="K131" s="50"/>
      <c r="L131" s="44"/>
      <c r="M131" s="44"/>
      <c r="N131" s="50"/>
      <c r="O131" s="50"/>
      <c r="P131" s="44"/>
      <c r="Q131" s="44"/>
      <c r="R131" s="50"/>
    </row>
    <row r="132" spans="1:18">
      <c r="A132" s="12"/>
      <c r="B132" s="80" t="s">
        <v>329</v>
      </c>
      <c r="C132" s="41"/>
      <c r="D132" s="45">
        <v>7</v>
      </c>
      <c r="E132" s="45"/>
      <c r="F132" s="41"/>
      <c r="G132" s="41"/>
      <c r="H132" s="45" t="s">
        <v>199</v>
      </c>
      <c r="I132" s="45"/>
      <c r="J132" s="41"/>
      <c r="K132" s="41"/>
      <c r="L132" s="45">
        <v>5</v>
      </c>
      <c r="M132" s="45"/>
      <c r="N132" s="41"/>
      <c r="O132" s="41"/>
      <c r="P132" s="45">
        <v>7</v>
      </c>
      <c r="Q132" s="45"/>
      <c r="R132" s="41"/>
    </row>
    <row r="133" spans="1:18" ht="15.75" thickBot="1">
      <c r="A133" s="12"/>
      <c r="B133" s="80"/>
      <c r="C133" s="41"/>
      <c r="D133" s="55"/>
      <c r="E133" s="55"/>
      <c r="F133" s="56"/>
      <c r="G133" s="41"/>
      <c r="H133" s="55"/>
      <c r="I133" s="55"/>
      <c r="J133" s="56"/>
      <c r="K133" s="41"/>
      <c r="L133" s="55"/>
      <c r="M133" s="55"/>
      <c r="N133" s="56"/>
      <c r="O133" s="41"/>
      <c r="P133" s="55"/>
      <c r="Q133" s="55"/>
      <c r="R133" s="56"/>
    </row>
    <row r="134" spans="1:18">
      <c r="A134" s="12"/>
      <c r="B134" s="50"/>
      <c r="C134" s="50"/>
      <c r="D134" s="98">
        <v>321</v>
      </c>
      <c r="E134" s="98"/>
      <c r="F134" s="61"/>
      <c r="G134" s="50"/>
      <c r="H134" s="98">
        <v>331</v>
      </c>
      <c r="I134" s="98"/>
      <c r="J134" s="61"/>
      <c r="K134" s="50"/>
      <c r="L134" s="98">
        <v>65</v>
      </c>
      <c r="M134" s="98"/>
      <c r="N134" s="61"/>
      <c r="O134" s="50"/>
      <c r="P134" s="98">
        <v>100</v>
      </c>
      <c r="Q134" s="98"/>
      <c r="R134" s="61"/>
    </row>
    <row r="135" spans="1:18" ht="15.75" thickBot="1">
      <c r="A135" s="12"/>
      <c r="B135" s="50"/>
      <c r="C135" s="50"/>
      <c r="D135" s="46"/>
      <c r="E135" s="46"/>
      <c r="F135" s="79"/>
      <c r="G135" s="50"/>
      <c r="H135" s="46"/>
      <c r="I135" s="46"/>
      <c r="J135" s="79"/>
      <c r="K135" s="50"/>
      <c r="L135" s="46"/>
      <c r="M135" s="46"/>
      <c r="N135" s="79"/>
      <c r="O135" s="50"/>
      <c r="P135" s="46"/>
      <c r="Q135" s="46"/>
      <c r="R135" s="79"/>
    </row>
    <row r="136" spans="1:18">
      <c r="A136" s="12"/>
      <c r="B136" s="22"/>
      <c r="C136" s="22"/>
      <c r="D136" s="61"/>
      <c r="E136" s="61"/>
      <c r="F136" s="61"/>
      <c r="G136" s="22"/>
      <c r="H136" s="61"/>
      <c r="I136" s="61"/>
      <c r="J136" s="61"/>
      <c r="K136" s="22"/>
      <c r="L136" s="61"/>
      <c r="M136" s="61"/>
      <c r="N136" s="61"/>
      <c r="O136" s="22"/>
      <c r="P136" s="61"/>
      <c r="Q136" s="61"/>
      <c r="R136" s="61"/>
    </row>
    <row r="137" spans="1:18">
      <c r="A137" s="12"/>
      <c r="B137" s="24" t="s">
        <v>330</v>
      </c>
      <c r="C137" s="22"/>
      <c r="D137" s="50"/>
      <c r="E137" s="50"/>
      <c r="F137" s="50"/>
      <c r="G137" s="22"/>
      <c r="H137" s="50"/>
      <c r="I137" s="50"/>
      <c r="J137" s="50"/>
      <c r="K137" s="22"/>
      <c r="L137" s="50"/>
      <c r="M137" s="50"/>
      <c r="N137" s="50"/>
      <c r="O137" s="22"/>
      <c r="P137" s="50"/>
      <c r="Q137" s="50"/>
      <c r="R137" s="50"/>
    </row>
    <row r="138" spans="1:18">
      <c r="A138" s="12"/>
      <c r="B138" s="30" t="s">
        <v>326</v>
      </c>
      <c r="C138" s="22"/>
      <c r="D138" s="50"/>
      <c r="E138" s="50"/>
      <c r="F138" s="50"/>
      <c r="G138" s="22"/>
      <c r="H138" s="50"/>
      <c r="I138" s="50"/>
      <c r="J138" s="50"/>
      <c r="K138" s="22"/>
      <c r="L138" s="50"/>
      <c r="M138" s="50"/>
      <c r="N138" s="50"/>
      <c r="O138" s="22"/>
      <c r="P138" s="50"/>
      <c r="Q138" s="50"/>
      <c r="R138" s="50"/>
    </row>
    <row r="139" spans="1:18">
      <c r="A139" s="12"/>
      <c r="B139" s="71" t="s">
        <v>327</v>
      </c>
      <c r="C139" s="28"/>
      <c r="D139" s="41"/>
      <c r="E139" s="41"/>
      <c r="F139" s="41"/>
      <c r="G139" s="28"/>
      <c r="H139" s="41"/>
      <c r="I139" s="41"/>
      <c r="J139" s="41"/>
      <c r="K139" s="28"/>
      <c r="L139" s="41"/>
      <c r="M139" s="41"/>
      <c r="N139" s="41"/>
      <c r="O139" s="28"/>
      <c r="P139" s="41"/>
      <c r="Q139" s="41"/>
      <c r="R139" s="41"/>
    </row>
    <row r="140" spans="1:18">
      <c r="A140" s="12"/>
      <c r="B140" s="99" t="s">
        <v>313</v>
      </c>
      <c r="C140" s="41"/>
      <c r="D140" s="45">
        <v>9</v>
      </c>
      <c r="E140" s="45"/>
      <c r="F140" s="41"/>
      <c r="G140" s="41"/>
      <c r="H140" s="45">
        <v>1</v>
      </c>
      <c r="I140" s="45"/>
      <c r="J140" s="41"/>
      <c r="K140" s="41"/>
      <c r="L140" s="45">
        <v>9</v>
      </c>
      <c r="M140" s="45"/>
      <c r="N140" s="41"/>
      <c r="O140" s="41"/>
      <c r="P140" s="45">
        <v>1</v>
      </c>
      <c r="Q140" s="45"/>
      <c r="R140" s="41"/>
    </row>
    <row r="141" spans="1:18">
      <c r="A141" s="12"/>
      <c r="B141" s="99"/>
      <c r="C141" s="41"/>
      <c r="D141" s="45"/>
      <c r="E141" s="45"/>
      <c r="F141" s="41"/>
      <c r="G141" s="41"/>
      <c r="H141" s="45"/>
      <c r="I141" s="45"/>
      <c r="J141" s="41"/>
      <c r="K141" s="41"/>
      <c r="L141" s="45"/>
      <c r="M141" s="45"/>
      <c r="N141" s="41"/>
      <c r="O141" s="41"/>
      <c r="P141" s="45"/>
      <c r="Q141" s="45"/>
      <c r="R141" s="41"/>
    </row>
    <row r="142" spans="1:18">
      <c r="A142" s="12"/>
      <c r="B142" s="74" t="s">
        <v>329</v>
      </c>
      <c r="C142" s="50"/>
      <c r="D142" s="44">
        <v>5</v>
      </c>
      <c r="E142" s="44"/>
      <c r="F142" s="50"/>
      <c r="G142" s="50"/>
      <c r="H142" s="44" t="s">
        <v>199</v>
      </c>
      <c r="I142" s="44"/>
      <c r="J142" s="50"/>
      <c r="K142" s="50"/>
      <c r="L142" s="44">
        <v>5</v>
      </c>
      <c r="M142" s="44"/>
      <c r="N142" s="50"/>
      <c r="O142" s="50"/>
      <c r="P142" s="44" t="s">
        <v>199</v>
      </c>
      <c r="Q142" s="44"/>
      <c r="R142" s="50"/>
    </row>
    <row r="143" spans="1:18" ht="15.75" thickBot="1">
      <c r="A143" s="12"/>
      <c r="B143" s="74"/>
      <c r="C143" s="50"/>
      <c r="D143" s="46"/>
      <c r="E143" s="46"/>
      <c r="F143" s="79"/>
      <c r="G143" s="50"/>
      <c r="H143" s="46"/>
      <c r="I143" s="46"/>
      <c r="J143" s="79"/>
      <c r="K143" s="50"/>
      <c r="L143" s="46"/>
      <c r="M143" s="46"/>
      <c r="N143" s="79"/>
      <c r="O143" s="50"/>
      <c r="P143" s="46"/>
      <c r="Q143" s="46"/>
      <c r="R143" s="79"/>
    </row>
    <row r="144" spans="1:18">
      <c r="A144" s="12"/>
      <c r="B144" s="41"/>
      <c r="C144" s="41"/>
      <c r="D144" s="39">
        <v>14</v>
      </c>
      <c r="E144" s="39"/>
      <c r="F144" s="42"/>
      <c r="G144" s="41"/>
      <c r="H144" s="39">
        <v>1</v>
      </c>
      <c r="I144" s="39"/>
      <c r="J144" s="42"/>
      <c r="K144" s="41"/>
      <c r="L144" s="39">
        <v>14</v>
      </c>
      <c r="M144" s="39"/>
      <c r="N144" s="42"/>
      <c r="O144" s="41"/>
      <c r="P144" s="39">
        <v>1</v>
      </c>
      <c r="Q144" s="39"/>
      <c r="R144" s="42"/>
    </row>
    <row r="145" spans="1:18" ht="15.75" thickBot="1">
      <c r="A145" s="12"/>
      <c r="B145" s="41"/>
      <c r="C145" s="41"/>
      <c r="D145" s="55"/>
      <c r="E145" s="55"/>
      <c r="F145" s="56"/>
      <c r="G145" s="41"/>
      <c r="H145" s="55"/>
      <c r="I145" s="55"/>
      <c r="J145" s="56"/>
      <c r="K145" s="41"/>
      <c r="L145" s="55"/>
      <c r="M145" s="55"/>
      <c r="N145" s="56"/>
      <c r="O145" s="41"/>
      <c r="P145" s="55"/>
      <c r="Q145" s="55"/>
      <c r="R145" s="56"/>
    </row>
    <row r="146" spans="1:18">
      <c r="A146" s="12"/>
      <c r="B146" s="22"/>
      <c r="C146" s="22"/>
      <c r="D146" s="61"/>
      <c r="E146" s="61"/>
      <c r="F146" s="61"/>
      <c r="G146" s="22"/>
      <c r="H146" s="61"/>
      <c r="I146" s="61"/>
      <c r="J146" s="61"/>
      <c r="K146" s="22"/>
      <c r="L146" s="61"/>
      <c r="M146" s="61"/>
      <c r="N146" s="61"/>
      <c r="O146" s="22"/>
      <c r="P146" s="61"/>
      <c r="Q146" s="61"/>
      <c r="R146" s="61"/>
    </row>
    <row r="147" spans="1:18">
      <c r="A147" s="12"/>
      <c r="B147" s="24" t="s">
        <v>331</v>
      </c>
      <c r="C147" s="22"/>
      <c r="D147" s="50"/>
      <c r="E147" s="50"/>
      <c r="F147" s="50"/>
      <c r="G147" s="22"/>
      <c r="H147" s="50"/>
      <c r="I147" s="50"/>
      <c r="J147" s="50"/>
      <c r="K147" s="22"/>
      <c r="L147" s="50"/>
      <c r="M147" s="50"/>
      <c r="N147" s="50"/>
      <c r="O147" s="22"/>
      <c r="P147" s="50"/>
      <c r="Q147" s="50"/>
      <c r="R147" s="50"/>
    </row>
    <row r="148" spans="1:18">
      <c r="A148" s="12"/>
      <c r="B148" s="30" t="s">
        <v>326</v>
      </c>
      <c r="C148" s="22"/>
      <c r="D148" s="50"/>
      <c r="E148" s="50"/>
      <c r="F148" s="50"/>
      <c r="G148" s="22"/>
      <c r="H148" s="50"/>
      <c r="I148" s="50"/>
      <c r="J148" s="50"/>
      <c r="K148" s="22"/>
      <c r="L148" s="50"/>
      <c r="M148" s="50"/>
      <c r="N148" s="50"/>
      <c r="O148" s="22"/>
      <c r="P148" s="50"/>
      <c r="Q148" s="50"/>
      <c r="R148" s="50"/>
    </row>
    <row r="149" spans="1:18">
      <c r="A149" s="12"/>
      <c r="B149" s="69" t="s">
        <v>327</v>
      </c>
      <c r="C149" s="22"/>
      <c r="D149" s="50"/>
      <c r="E149" s="50"/>
      <c r="F149" s="50"/>
      <c r="G149" s="22"/>
      <c r="H149" s="50"/>
      <c r="I149" s="50"/>
      <c r="J149" s="50"/>
      <c r="K149" s="22"/>
      <c r="L149" s="50"/>
      <c r="M149" s="50"/>
      <c r="N149" s="50"/>
      <c r="O149" s="22"/>
      <c r="P149" s="50"/>
      <c r="Q149" s="50"/>
      <c r="R149" s="50"/>
    </row>
    <row r="150" spans="1:18">
      <c r="A150" s="12"/>
      <c r="B150" s="99" t="s">
        <v>313</v>
      </c>
      <c r="C150" s="41"/>
      <c r="D150" s="45">
        <v>37</v>
      </c>
      <c r="E150" s="45"/>
      <c r="F150" s="41"/>
      <c r="G150" s="41"/>
      <c r="H150" s="45">
        <v>14</v>
      </c>
      <c r="I150" s="45"/>
      <c r="J150" s="41"/>
      <c r="K150" s="41"/>
      <c r="L150" s="45">
        <v>51</v>
      </c>
      <c r="M150" s="45"/>
      <c r="N150" s="41"/>
      <c r="O150" s="41"/>
      <c r="P150" s="45">
        <v>92</v>
      </c>
      <c r="Q150" s="45"/>
      <c r="R150" s="41"/>
    </row>
    <row r="151" spans="1:18">
      <c r="A151" s="12"/>
      <c r="B151" s="99"/>
      <c r="C151" s="41"/>
      <c r="D151" s="45"/>
      <c r="E151" s="45"/>
      <c r="F151" s="41"/>
      <c r="G151" s="41"/>
      <c r="H151" s="45"/>
      <c r="I151" s="45"/>
      <c r="J151" s="41"/>
      <c r="K151" s="41"/>
      <c r="L151" s="45"/>
      <c r="M151" s="45"/>
      <c r="N151" s="41"/>
      <c r="O151" s="41"/>
      <c r="P151" s="45"/>
      <c r="Q151" s="45"/>
      <c r="R151" s="41"/>
    </row>
    <row r="152" spans="1:18">
      <c r="A152" s="12"/>
      <c r="B152" s="74" t="s">
        <v>328</v>
      </c>
      <c r="C152" s="50"/>
      <c r="D152" s="44">
        <v>268</v>
      </c>
      <c r="E152" s="44"/>
      <c r="F152" s="50"/>
      <c r="G152" s="50"/>
      <c r="H152" s="44">
        <v>316</v>
      </c>
      <c r="I152" s="44"/>
      <c r="J152" s="50"/>
      <c r="K152" s="50"/>
      <c r="L152" s="44" t="s">
        <v>199</v>
      </c>
      <c r="M152" s="44"/>
      <c r="N152" s="50"/>
      <c r="O152" s="50"/>
      <c r="P152" s="44" t="s">
        <v>199</v>
      </c>
      <c r="Q152" s="44"/>
      <c r="R152" s="50"/>
    </row>
    <row r="153" spans="1:18">
      <c r="A153" s="12"/>
      <c r="B153" s="74"/>
      <c r="C153" s="50"/>
      <c r="D153" s="44"/>
      <c r="E153" s="44"/>
      <c r="F153" s="50"/>
      <c r="G153" s="50"/>
      <c r="H153" s="44"/>
      <c r="I153" s="44"/>
      <c r="J153" s="50"/>
      <c r="K153" s="50"/>
      <c r="L153" s="44"/>
      <c r="M153" s="44"/>
      <c r="N153" s="50"/>
      <c r="O153" s="50"/>
      <c r="P153" s="44"/>
      <c r="Q153" s="44"/>
      <c r="R153" s="50"/>
    </row>
    <row r="154" spans="1:18">
      <c r="A154" s="12"/>
      <c r="B154" s="80" t="s">
        <v>329</v>
      </c>
      <c r="C154" s="41"/>
      <c r="D154" s="45">
        <v>2</v>
      </c>
      <c r="E154" s="45"/>
      <c r="F154" s="41"/>
      <c r="G154" s="41"/>
      <c r="H154" s="45" t="s">
        <v>199</v>
      </c>
      <c r="I154" s="45"/>
      <c r="J154" s="41"/>
      <c r="K154" s="41"/>
      <c r="L154" s="45" t="s">
        <v>199</v>
      </c>
      <c r="M154" s="45"/>
      <c r="N154" s="41"/>
      <c r="O154" s="41"/>
      <c r="P154" s="45">
        <v>7</v>
      </c>
      <c r="Q154" s="45"/>
      <c r="R154" s="41"/>
    </row>
    <row r="155" spans="1:18" ht="15.75" thickBot="1">
      <c r="A155" s="12"/>
      <c r="B155" s="80"/>
      <c r="C155" s="41"/>
      <c r="D155" s="55"/>
      <c r="E155" s="55"/>
      <c r="F155" s="56"/>
      <c r="G155" s="41"/>
      <c r="H155" s="55"/>
      <c r="I155" s="55"/>
      <c r="J155" s="56"/>
      <c r="K155" s="41"/>
      <c r="L155" s="55"/>
      <c r="M155" s="55"/>
      <c r="N155" s="56"/>
      <c r="O155" s="41"/>
      <c r="P155" s="55"/>
      <c r="Q155" s="55"/>
      <c r="R155" s="56"/>
    </row>
    <row r="156" spans="1:18">
      <c r="A156" s="12"/>
      <c r="B156" s="50"/>
      <c r="C156" s="50"/>
      <c r="D156" s="75" t="s">
        <v>185</v>
      </c>
      <c r="E156" s="98">
        <v>307</v>
      </c>
      <c r="F156" s="61"/>
      <c r="G156" s="50"/>
      <c r="H156" s="75" t="s">
        <v>185</v>
      </c>
      <c r="I156" s="98">
        <v>330</v>
      </c>
      <c r="J156" s="61"/>
      <c r="K156" s="50"/>
      <c r="L156" s="75" t="s">
        <v>185</v>
      </c>
      <c r="M156" s="98">
        <v>51</v>
      </c>
      <c r="N156" s="61"/>
      <c r="O156" s="50"/>
      <c r="P156" s="75" t="s">
        <v>185</v>
      </c>
      <c r="Q156" s="98">
        <v>99</v>
      </c>
      <c r="R156" s="61"/>
    </row>
    <row r="157" spans="1:18" ht="15.75" thickBot="1">
      <c r="A157" s="12"/>
      <c r="B157" s="50"/>
      <c r="C157" s="50"/>
      <c r="D157" s="64"/>
      <c r="E157" s="66"/>
      <c r="F157" s="62"/>
      <c r="G157" s="50"/>
      <c r="H157" s="64"/>
      <c r="I157" s="66"/>
      <c r="J157" s="62"/>
      <c r="K157" s="50"/>
      <c r="L157" s="64"/>
      <c r="M157" s="66"/>
      <c r="N157" s="62"/>
      <c r="O157" s="50"/>
      <c r="P157" s="64"/>
      <c r="Q157" s="66"/>
      <c r="R157" s="62"/>
    </row>
    <row r="158" spans="1:18" ht="15.75" thickTop="1">
      <c r="A158" s="12"/>
      <c r="B158" s="22"/>
      <c r="C158" s="22"/>
      <c r="D158" s="51"/>
      <c r="E158" s="51"/>
      <c r="F158" s="51"/>
      <c r="G158" s="22"/>
      <c r="H158" s="51"/>
      <c r="I158" s="51"/>
      <c r="J158" s="51"/>
      <c r="K158" s="22"/>
      <c r="L158" s="51"/>
      <c r="M158" s="51"/>
      <c r="N158" s="51"/>
      <c r="O158" s="22"/>
      <c r="P158" s="51"/>
      <c r="Q158" s="51"/>
      <c r="R158" s="51"/>
    </row>
    <row r="159" spans="1:18">
      <c r="A159" s="12"/>
      <c r="B159" s="24" t="s">
        <v>332</v>
      </c>
      <c r="C159" s="22"/>
      <c r="D159" s="50"/>
      <c r="E159" s="50"/>
      <c r="F159" s="50"/>
      <c r="G159" s="22"/>
      <c r="H159" s="50"/>
      <c r="I159" s="50"/>
      <c r="J159" s="50"/>
      <c r="K159" s="22"/>
      <c r="L159" s="50"/>
      <c r="M159" s="50"/>
      <c r="N159" s="50"/>
      <c r="O159" s="22"/>
      <c r="P159" s="50"/>
      <c r="Q159" s="50"/>
      <c r="R159" s="50"/>
    </row>
    <row r="160" spans="1:18">
      <c r="A160" s="12"/>
      <c r="B160" s="58" t="s">
        <v>32</v>
      </c>
      <c r="C160" s="50"/>
      <c r="D160" s="52" t="s">
        <v>185</v>
      </c>
      <c r="E160" s="44">
        <v>32</v>
      </c>
      <c r="F160" s="50"/>
      <c r="G160" s="50"/>
      <c r="H160" s="52" t="s">
        <v>185</v>
      </c>
      <c r="I160" s="44">
        <v>5</v>
      </c>
      <c r="J160" s="50"/>
      <c r="K160" s="50"/>
      <c r="L160" s="52" t="s">
        <v>185</v>
      </c>
      <c r="M160" s="44">
        <v>22</v>
      </c>
      <c r="N160" s="50"/>
      <c r="O160" s="50"/>
      <c r="P160" s="52" t="s">
        <v>185</v>
      </c>
      <c r="Q160" s="44">
        <v>56</v>
      </c>
      <c r="R160" s="50"/>
    </row>
    <row r="161" spans="1:21">
      <c r="A161" s="12"/>
      <c r="B161" s="58"/>
      <c r="C161" s="50"/>
      <c r="D161" s="52"/>
      <c r="E161" s="44"/>
      <c r="F161" s="50"/>
      <c r="G161" s="50"/>
      <c r="H161" s="52"/>
      <c r="I161" s="44"/>
      <c r="J161" s="50"/>
      <c r="K161" s="50"/>
      <c r="L161" s="52"/>
      <c r="M161" s="44"/>
      <c r="N161" s="50"/>
      <c r="O161" s="50"/>
      <c r="P161" s="52"/>
      <c r="Q161" s="44"/>
      <c r="R161" s="50"/>
    </row>
    <row r="162" spans="1:21">
      <c r="A162" s="12"/>
      <c r="B162" s="54" t="s">
        <v>39</v>
      </c>
      <c r="C162" s="41"/>
      <c r="D162" s="45">
        <v>270</v>
      </c>
      <c r="E162" s="45"/>
      <c r="F162" s="41"/>
      <c r="G162" s="41"/>
      <c r="H162" s="45">
        <v>316</v>
      </c>
      <c r="I162" s="45"/>
      <c r="J162" s="41"/>
      <c r="K162" s="41"/>
      <c r="L162" s="45" t="s">
        <v>199</v>
      </c>
      <c r="M162" s="45"/>
      <c r="N162" s="41"/>
      <c r="O162" s="41"/>
      <c r="P162" s="45" t="s">
        <v>199</v>
      </c>
      <c r="Q162" s="45"/>
      <c r="R162" s="41"/>
    </row>
    <row r="163" spans="1:21">
      <c r="A163" s="12"/>
      <c r="B163" s="54"/>
      <c r="C163" s="41"/>
      <c r="D163" s="45"/>
      <c r="E163" s="45"/>
      <c r="F163" s="41"/>
      <c r="G163" s="41"/>
      <c r="H163" s="45"/>
      <c r="I163" s="45"/>
      <c r="J163" s="41"/>
      <c r="K163" s="41"/>
      <c r="L163" s="45"/>
      <c r="M163" s="45"/>
      <c r="N163" s="41"/>
      <c r="O163" s="41"/>
      <c r="P163" s="45"/>
      <c r="Q163" s="45"/>
      <c r="R163" s="41"/>
    </row>
    <row r="164" spans="1:21">
      <c r="A164" s="12"/>
      <c r="B164" s="58" t="s">
        <v>49</v>
      </c>
      <c r="C164" s="50"/>
      <c r="D164" s="44">
        <v>5</v>
      </c>
      <c r="E164" s="44"/>
      <c r="F164" s="50"/>
      <c r="G164" s="50"/>
      <c r="H164" s="44">
        <v>9</v>
      </c>
      <c r="I164" s="44"/>
      <c r="J164" s="50"/>
      <c r="K164" s="50"/>
      <c r="L164" s="44">
        <v>29</v>
      </c>
      <c r="M164" s="44"/>
      <c r="N164" s="50"/>
      <c r="O164" s="50"/>
      <c r="P164" s="44">
        <v>43</v>
      </c>
      <c r="Q164" s="44"/>
      <c r="R164" s="50"/>
    </row>
    <row r="165" spans="1:21" ht="15.75" thickBot="1">
      <c r="A165" s="12"/>
      <c r="B165" s="58"/>
      <c r="C165" s="50"/>
      <c r="D165" s="46"/>
      <c r="E165" s="46"/>
      <c r="F165" s="79"/>
      <c r="G165" s="50"/>
      <c r="H165" s="46"/>
      <c r="I165" s="46"/>
      <c r="J165" s="79"/>
      <c r="K165" s="50"/>
      <c r="L165" s="46"/>
      <c r="M165" s="46"/>
      <c r="N165" s="79"/>
      <c r="O165" s="50"/>
      <c r="P165" s="46"/>
      <c r="Q165" s="46"/>
      <c r="R165" s="79"/>
    </row>
    <row r="166" spans="1:21">
      <c r="A166" s="12"/>
      <c r="B166" s="41"/>
      <c r="C166" s="41"/>
      <c r="D166" s="37" t="s">
        <v>185</v>
      </c>
      <c r="E166" s="39">
        <v>307</v>
      </c>
      <c r="F166" s="42"/>
      <c r="G166" s="41"/>
      <c r="H166" s="37" t="s">
        <v>185</v>
      </c>
      <c r="I166" s="39">
        <v>330</v>
      </c>
      <c r="J166" s="42"/>
      <c r="K166" s="41"/>
      <c r="L166" s="37" t="s">
        <v>185</v>
      </c>
      <c r="M166" s="39">
        <v>51</v>
      </c>
      <c r="N166" s="42"/>
      <c r="O166" s="41"/>
      <c r="P166" s="37" t="s">
        <v>185</v>
      </c>
      <c r="Q166" s="39">
        <v>99</v>
      </c>
      <c r="R166" s="42"/>
    </row>
    <row r="167" spans="1:21" ht="15.75" thickBot="1">
      <c r="A167" s="12"/>
      <c r="B167" s="41"/>
      <c r="C167" s="41"/>
      <c r="D167" s="47"/>
      <c r="E167" s="48"/>
      <c r="F167" s="49"/>
      <c r="G167" s="41"/>
      <c r="H167" s="47"/>
      <c r="I167" s="48"/>
      <c r="J167" s="49"/>
      <c r="K167" s="41"/>
      <c r="L167" s="47"/>
      <c r="M167" s="48"/>
      <c r="N167" s="49"/>
      <c r="O167" s="41"/>
      <c r="P167" s="47"/>
      <c r="Q167" s="48"/>
      <c r="R167" s="49"/>
    </row>
    <row r="168" spans="1:21" ht="15.75" thickTop="1">
      <c r="A168" s="12"/>
      <c r="B168" s="11"/>
      <c r="C168" s="11"/>
      <c r="D168" s="11"/>
      <c r="E168" s="11"/>
      <c r="F168" s="11"/>
      <c r="G168" s="11"/>
      <c r="H168" s="11"/>
      <c r="I168" s="11"/>
      <c r="J168" s="11"/>
      <c r="K168" s="11"/>
      <c r="L168" s="11"/>
      <c r="M168" s="11"/>
      <c r="N168" s="11"/>
      <c r="O168" s="11"/>
      <c r="P168" s="11"/>
      <c r="Q168" s="11"/>
      <c r="R168" s="11"/>
      <c r="S168" s="11"/>
      <c r="T168" s="11"/>
      <c r="U168" s="11"/>
    </row>
    <row r="169" spans="1:21" ht="25.5" customHeight="1">
      <c r="A169" s="12"/>
      <c r="B169" s="21" t="s">
        <v>333</v>
      </c>
      <c r="C169" s="21"/>
      <c r="D169" s="21"/>
      <c r="E169" s="21"/>
      <c r="F169" s="21"/>
      <c r="G169" s="21"/>
      <c r="H169" s="21"/>
      <c r="I169" s="21"/>
      <c r="J169" s="21"/>
      <c r="K169" s="21"/>
      <c r="L169" s="21"/>
      <c r="M169" s="21"/>
      <c r="N169" s="21"/>
      <c r="O169" s="21"/>
      <c r="P169" s="21"/>
      <c r="Q169" s="21"/>
      <c r="R169" s="21"/>
      <c r="S169" s="21"/>
      <c r="T169" s="21"/>
      <c r="U169" s="21"/>
    </row>
    <row r="170" spans="1:21">
      <c r="A170" s="12"/>
      <c r="B170" s="11"/>
      <c r="C170" s="11"/>
      <c r="D170" s="11"/>
      <c r="E170" s="11"/>
      <c r="F170" s="11"/>
      <c r="G170" s="11"/>
      <c r="H170" s="11"/>
      <c r="I170" s="11"/>
      <c r="J170" s="11"/>
      <c r="K170" s="11"/>
      <c r="L170" s="11"/>
      <c r="M170" s="11"/>
      <c r="N170" s="11"/>
      <c r="O170" s="11"/>
      <c r="P170" s="11"/>
      <c r="Q170" s="11"/>
      <c r="R170" s="11"/>
      <c r="S170" s="11"/>
      <c r="T170" s="11"/>
      <c r="U170" s="11"/>
    </row>
    <row r="171" spans="1:21" ht="25.5" customHeight="1">
      <c r="A171" s="12"/>
      <c r="B171" s="21" t="s">
        <v>334</v>
      </c>
      <c r="C171" s="21"/>
      <c r="D171" s="21"/>
      <c r="E171" s="21"/>
      <c r="F171" s="21"/>
      <c r="G171" s="21"/>
      <c r="H171" s="21"/>
      <c r="I171" s="21"/>
      <c r="J171" s="21"/>
      <c r="K171" s="21"/>
      <c r="L171" s="21"/>
      <c r="M171" s="21"/>
      <c r="N171" s="21"/>
      <c r="O171" s="21"/>
      <c r="P171" s="21"/>
      <c r="Q171" s="21"/>
      <c r="R171" s="21"/>
      <c r="S171" s="21"/>
      <c r="T171" s="21"/>
      <c r="U171" s="21"/>
    </row>
  </sheetData>
  <mergeCells count="542">
    <mergeCell ref="B85:U85"/>
    <mergeCell ref="B119:U119"/>
    <mergeCell ref="B168:U168"/>
    <mergeCell ref="B169:U169"/>
    <mergeCell ref="B170:U170"/>
    <mergeCell ref="B171:U171"/>
    <mergeCell ref="B62:U62"/>
    <mergeCell ref="B63:U63"/>
    <mergeCell ref="B64:U64"/>
    <mergeCell ref="B65:U65"/>
    <mergeCell ref="B83:U83"/>
    <mergeCell ref="B84:U84"/>
    <mergeCell ref="B30:U30"/>
    <mergeCell ref="B31:U31"/>
    <mergeCell ref="B32:U32"/>
    <mergeCell ref="B46:U46"/>
    <mergeCell ref="B47:U47"/>
    <mergeCell ref="B48:U48"/>
    <mergeCell ref="B9:U9"/>
    <mergeCell ref="B10:U10"/>
    <mergeCell ref="B11:U11"/>
    <mergeCell ref="B12:U12"/>
    <mergeCell ref="B28:U28"/>
    <mergeCell ref="B29:U29"/>
    <mergeCell ref="A1:A2"/>
    <mergeCell ref="B1:U1"/>
    <mergeCell ref="B2:U2"/>
    <mergeCell ref="B3:U3"/>
    <mergeCell ref="A4:A171"/>
    <mergeCell ref="B4:U4"/>
    <mergeCell ref="B5:U5"/>
    <mergeCell ref="B6:U6"/>
    <mergeCell ref="B7:U7"/>
    <mergeCell ref="B8:U8"/>
    <mergeCell ref="M166:M167"/>
    <mergeCell ref="N166:N167"/>
    <mergeCell ref="O166:O167"/>
    <mergeCell ref="P166:P167"/>
    <mergeCell ref="Q166:Q167"/>
    <mergeCell ref="R166:R167"/>
    <mergeCell ref="G166:G167"/>
    <mergeCell ref="H166:H167"/>
    <mergeCell ref="I166:I167"/>
    <mergeCell ref="J166:J167"/>
    <mergeCell ref="K166:K167"/>
    <mergeCell ref="L166:L167"/>
    <mergeCell ref="L164:M165"/>
    <mergeCell ref="N164:N165"/>
    <mergeCell ref="O164:O165"/>
    <mergeCell ref="P164:Q165"/>
    <mergeCell ref="R164:R165"/>
    <mergeCell ref="B166:B167"/>
    <mergeCell ref="C166:C167"/>
    <mergeCell ref="D166:D167"/>
    <mergeCell ref="E166:E167"/>
    <mergeCell ref="F166:F167"/>
    <mergeCell ref="P162:Q163"/>
    <mergeCell ref="R162:R163"/>
    <mergeCell ref="B164:B165"/>
    <mergeCell ref="C164:C165"/>
    <mergeCell ref="D164:E165"/>
    <mergeCell ref="F164:F165"/>
    <mergeCell ref="G164:G165"/>
    <mergeCell ref="H164:I165"/>
    <mergeCell ref="J164:J165"/>
    <mergeCell ref="K164:K165"/>
    <mergeCell ref="H162:I163"/>
    <mergeCell ref="J162:J163"/>
    <mergeCell ref="K162:K163"/>
    <mergeCell ref="L162:M163"/>
    <mergeCell ref="N162:N163"/>
    <mergeCell ref="O162:O163"/>
    <mergeCell ref="N160:N161"/>
    <mergeCell ref="O160:O161"/>
    <mergeCell ref="P160:P161"/>
    <mergeCell ref="Q160:Q161"/>
    <mergeCell ref="R160:R161"/>
    <mergeCell ref="B162:B163"/>
    <mergeCell ref="C162:C163"/>
    <mergeCell ref="D162:E163"/>
    <mergeCell ref="F162:F163"/>
    <mergeCell ref="G162:G163"/>
    <mergeCell ref="H160:H161"/>
    <mergeCell ref="I160:I161"/>
    <mergeCell ref="J160:J161"/>
    <mergeCell ref="K160:K161"/>
    <mergeCell ref="L160:L161"/>
    <mergeCell ref="M160:M161"/>
    <mergeCell ref="D159:F159"/>
    <mergeCell ref="H159:J159"/>
    <mergeCell ref="L159:N159"/>
    <mergeCell ref="P159:R159"/>
    <mergeCell ref="B160:B161"/>
    <mergeCell ref="C160:C161"/>
    <mergeCell ref="D160:D161"/>
    <mergeCell ref="E160:E161"/>
    <mergeCell ref="F160:F161"/>
    <mergeCell ref="G160:G161"/>
    <mergeCell ref="Q156:Q157"/>
    <mergeCell ref="R156:R157"/>
    <mergeCell ref="D158:F158"/>
    <mergeCell ref="H158:J158"/>
    <mergeCell ref="L158:N158"/>
    <mergeCell ref="P158:R158"/>
    <mergeCell ref="K156:K157"/>
    <mergeCell ref="L156:L157"/>
    <mergeCell ref="M156:M157"/>
    <mergeCell ref="N156:N157"/>
    <mergeCell ref="O156:O157"/>
    <mergeCell ref="P156:P157"/>
    <mergeCell ref="R154:R155"/>
    <mergeCell ref="B156:B157"/>
    <mergeCell ref="C156:C157"/>
    <mergeCell ref="D156:D157"/>
    <mergeCell ref="E156:E157"/>
    <mergeCell ref="F156:F157"/>
    <mergeCell ref="G156:G157"/>
    <mergeCell ref="H156:H157"/>
    <mergeCell ref="I156:I157"/>
    <mergeCell ref="J156:J157"/>
    <mergeCell ref="J154:J155"/>
    <mergeCell ref="K154:K155"/>
    <mergeCell ref="L154:M155"/>
    <mergeCell ref="N154:N155"/>
    <mergeCell ref="O154:O155"/>
    <mergeCell ref="P154:Q155"/>
    <mergeCell ref="N152:N153"/>
    <mergeCell ref="O152:O153"/>
    <mergeCell ref="P152:Q153"/>
    <mergeCell ref="R152:R153"/>
    <mergeCell ref="B154:B155"/>
    <mergeCell ref="C154:C155"/>
    <mergeCell ref="D154:E155"/>
    <mergeCell ref="F154:F155"/>
    <mergeCell ref="G154:G155"/>
    <mergeCell ref="H154:I155"/>
    <mergeCell ref="R150:R151"/>
    <mergeCell ref="B152:B153"/>
    <mergeCell ref="C152:C153"/>
    <mergeCell ref="D152:E153"/>
    <mergeCell ref="F152:F153"/>
    <mergeCell ref="G152:G153"/>
    <mergeCell ref="H152:I153"/>
    <mergeCell ref="J152:J153"/>
    <mergeCell ref="K152:K153"/>
    <mergeCell ref="L152:M153"/>
    <mergeCell ref="J150:J151"/>
    <mergeCell ref="K150:K151"/>
    <mergeCell ref="L150:M151"/>
    <mergeCell ref="N150:N151"/>
    <mergeCell ref="O150:O151"/>
    <mergeCell ref="P150:Q151"/>
    <mergeCell ref="B150:B151"/>
    <mergeCell ref="C150:C151"/>
    <mergeCell ref="D150:E151"/>
    <mergeCell ref="F150:F151"/>
    <mergeCell ref="G150:G151"/>
    <mergeCell ref="H150:I151"/>
    <mergeCell ref="D148:F148"/>
    <mergeCell ref="H148:J148"/>
    <mergeCell ref="L148:N148"/>
    <mergeCell ref="P148:R148"/>
    <mergeCell ref="D149:F149"/>
    <mergeCell ref="H149:J149"/>
    <mergeCell ref="L149:N149"/>
    <mergeCell ref="P149:R149"/>
    <mergeCell ref="R144:R145"/>
    <mergeCell ref="D146:F146"/>
    <mergeCell ref="H146:J146"/>
    <mergeCell ref="L146:N146"/>
    <mergeCell ref="P146:R146"/>
    <mergeCell ref="D147:F147"/>
    <mergeCell ref="H147:J147"/>
    <mergeCell ref="L147:N147"/>
    <mergeCell ref="P147:R147"/>
    <mergeCell ref="J144:J145"/>
    <mergeCell ref="K144:K145"/>
    <mergeCell ref="L144:M145"/>
    <mergeCell ref="N144:N145"/>
    <mergeCell ref="O144:O145"/>
    <mergeCell ref="P144:Q145"/>
    <mergeCell ref="N142:N143"/>
    <mergeCell ref="O142:O143"/>
    <mergeCell ref="P142:Q143"/>
    <mergeCell ref="R142:R143"/>
    <mergeCell ref="B144:B145"/>
    <mergeCell ref="C144:C145"/>
    <mergeCell ref="D144:E145"/>
    <mergeCell ref="F144:F145"/>
    <mergeCell ref="G144:G145"/>
    <mergeCell ref="H144:I145"/>
    <mergeCell ref="R140:R141"/>
    <mergeCell ref="B142:B143"/>
    <mergeCell ref="C142:C143"/>
    <mergeCell ref="D142:E143"/>
    <mergeCell ref="F142:F143"/>
    <mergeCell ref="G142:G143"/>
    <mergeCell ref="H142:I143"/>
    <mergeCell ref="J142:J143"/>
    <mergeCell ref="K142:K143"/>
    <mergeCell ref="L142:M143"/>
    <mergeCell ref="J140:J141"/>
    <mergeCell ref="K140:K141"/>
    <mergeCell ref="L140:M141"/>
    <mergeCell ref="N140:N141"/>
    <mergeCell ref="O140:O141"/>
    <mergeCell ref="P140:Q141"/>
    <mergeCell ref="D139:F139"/>
    <mergeCell ref="H139:J139"/>
    <mergeCell ref="L139:N139"/>
    <mergeCell ref="P139:R139"/>
    <mergeCell ref="B140:B141"/>
    <mergeCell ref="C140:C141"/>
    <mergeCell ref="D140:E141"/>
    <mergeCell ref="F140:F141"/>
    <mergeCell ref="G140:G141"/>
    <mergeCell ref="H140:I141"/>
    <mergeCell ref="D137:F137"/>
    <mergeCell ref="H137:J137"/>
    <mergeCell ref="L137:N137"/>
    <mergeCell ref="P137:R137"/>
    <mergeCell ref="D138:F138"/>
    <mergeCell ref="H138:J138"/>
    <mergeCell ref="L138:N138"/>
    <mergeCell ref="P138:R138"/>
    <mergeCell ref="P134:Q135"/>
    <mergeCell ref="R134:R135"/>
    <mergeCell ref="D136:F136"/>
    <mergeCell ref="H136:J136"/>
    <mergeCell ref="L136:N136"/>
    <mergeCell ref="P136:R136"/>
    <mergeCell ref="H134:I135"/>
    <mergeCell ref="J134:J135"/>
    <mergeCell ref="K134:K135"/>
    <mergeCell ref="L134:M135"/>
    <mergeCell ref="N134:N135"/>
    <mergeCell ref="O134:O135"/>
    <mergeCell ref="L132:M133"/>
    <mergeCell ref="N132:N133"/>
    <mergeCell ref="O132:O133"/>
    <mergeCell ref="P132:Q133"/>
    <mergeCell ref="R132:R133"/>
    <mergeCell ref="B134:B135"/>
    <mergeCell ref="C134:C135"/>
    <mergeCell ref="D134:E135"/>
    <mergeCell ref="F134:F135"/>
    <mergeCell ref="G134:G135"/>
    <mergeCell ref="P130:Q131"/>
    <mergeCell ref="R130:R131"/>
    <mergeCell ref="B132:B133"/>
    <mergeCell ref="C132:C133"/>
    <mergeCell ref="D132:E133"/>
    <mergeCell ref="F132:F133"/>
    <mergeCell ref="G132:G133"/>
    <mergeCell ref="H132:I133"/>
    <mergeCell ref="J132:J133"/>
    <mergeCell ref="K132:K133"/>
    <mergeCell ref="H130:I131"/>
    <mergeCell ref="J130:J131"/>
    <mergeCell ref="K130:K131"/>
    <mergeCell ref="L130:M131"/>
    <mergeCell ref="N130:N131"/>
    <mergeCell ref="O130:O131"/>
    <mergeCell ref="N128:N129"/>
    <mergeCell ref="O128:O129"/>
    <mergeCell ref="P128:P129"/>
    <mergeCell ref="Q128:Q129"/>
    <mergeCell ref="R128:R129"/>
    <mergeCell ref="B130:B131"/>
    <mergeCell ref="C130:C131"/>
    <mergeCell ref="D130:E131"/>
    <mergeCell ref="F130:F131"/>
    <mergeCell ref="G130:G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D126:F126"/>
    <mergeCell ref="H126:J126"/>
    <mergeCell ref="L126:N126"/>
    <mergeCell ref="P126:R126"/>
    <mergeCell ref="D127:F127"/>
    <mergeCell ref="H127:J127"/>
    <mergeCell ref="L127:N127"/>
    <mergeCell ref="P127:R127"/>
    <mergeCell ref="D124:F124"/>
    <mergeCell ref="H124:J124"/>
    <mergeCell ref="L124:N124"/>
    <mergeCell ref="P124:R124"/>
    <mergeCell ref="D125:F125"/>
    <mergeCell ref="H125:J125"/>
    <mergeCell ref="L125:N125"/>
    <mergeCell ref="P125:R125"/>
    <mergeCell ref="B120:R120"/>
    <mergeCell ref="D122:J122"/>
    <mergeCell ref="L122:R122"/>
    <mergeCell ref="D123:F123"/>
    <mergeCell ref="H123:J123"/>
    <mergeCell ref="L123:N123"/>
    <mergeCell ref="P123:R123"/>
    <mergeCell ref="J111:J112"/>
    <mergeCell ref="B113:B114"/>
    <mergeCell ref="C113:C114"/>
    <mergeCell ref="D113:D114"/>
    <mergeCell ref="E113:E114"/>
    <mergeCell ref="F113:F114"/>
    <mergeCell ref="G113:G114"/>
    <mergeCell ref="H113:H114"/>
    <mergeCell ref="I113:I114"/>
    <mergeCell ref="J113:J114"/>
    <mergeCell ref="B111:B112"/>
    <mergeCell ref="C111:C112"/>
    <mergeCell ref="D111:E112"/>
    <mergeCell ref="F111:F112"/>
    <mergeCell ref="G111:G112"/>
    <mergeCell ref="H111:I112"/>
    <mergeCell ref="H107:H108"/>
    <mergeCell ref="I107:I108"/>
    <mergeCell ref="J107:J108"/>
    <mergeCell ref="D109:F109"/>
    <mergeCell ref="H109:J109"/>
    <mergeCell ref="D110:F110"/>
    <mergeCell ref="H110:J110"/>
    <mergeCell ref="B107:B108"/>
    <mergeCell ref="C107:C108"/>
    <mergeCell ref="D107:D108"/>
    <mergeCell ref="E107:E108"/>
    <mergeCell ref="F107:F108"/>
    <mergeCell ref="G107:G108"/>
    <mergeCell ref="D104:F104"/>
    <mergeCell ref="H104:J104"/>
    <mergeCell ref="D105:F105"/>
    <mergeCell ref="H105:J105"/>
    <mergeCell ref="D106:F106"/>
    <mergeCell ref="H106:J106"/>
    <mergeCell ref="J100:J101"/>
    <mergeCell ref="B102:B103"/>
    <mergeCell ref="C102:C103"/>
    <mergeCell ref="D102:D103"/>
    <mergeCell ref="E102:E103"/>
    <mergeCell ref="F102:F103"/>
    <mergeCell ref="G102:G103"/>
    <mergeCell ref="H102:H103"/>
    <mergeCell ref="I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H92:H93"/>
    <mergeCell ref="I92:I93"/>
    <mergeCell ref="J92:J93"/>
    <mergeCell ref="D94:F94"/>
    <mergeCell ref="H94:J94"/>
    <mergeCell ref="D95:F95"/>
    <mergeCell ref="H95:J95"/>
    <mergeCell ref="D90:F90"/>
    <mergeCell ref="H90:J90"/>
    <mergeCell ref="D91:F91"/>
    <mergeCell ref="H91:J91"/>
    <mergeCell ref="B92:B93"/>
    <mergeCell ref="C92:C93"/>
    <mergeCell ref="D92:D93"/>
    <mergeCell ref="E92:E93"/>
    <mergeCell ref="F92:F93"/>
    <mergeCell ref="G92:G93"/>
    <mergeCell ref="B86:J86"/>
    <mergeCell ref="B88:B89"/>
    <mergeCell ref="C88:C89"/>
    <mergeCell ref="D88:F88"/>
    <mergeCell ref="D89:F89"/>
    <mergeCell ref="G88:G89"/>
    <mergeCell ref="H88:J89"/>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66:I66"/>
    <mergeCell ref="C68:I68"/>
    <mergeCell ref="C69:I69"/>
    <mergeCell ref="C70:E70"/>
    <mergeCell ref="G70:I70"/>
    <mergeCell ref="C71:E71"/>
    <mergeCell ref="G71:I71"/>
    <mergeCell ref="T55:T56"/>
    <mergeCell ref="U55:U56"/>
    <mergeCell ref="F57:G57"/>
    <mergeCell ref="I57:K57"/>
    <mergeCell ref="M57:O57"/>
    <mergeCell ref="Q57:S57"/>
    <mergeCell ref="N55:N56"/>
    <mergeCell ref="O55:O56"/>
    <mergeCell ref="P55:P56"/>
    <mergeCell ref="Q55:Q56"/>
    <mergeCell ref="R55:R56"/>
    <mergeCell ref="S55:S56"/>
    <mergeCell ref="H55:H56"/>
    <mergeCell ref="I55:I56"/>
    <mergeCell ref="J55:J56"/>
    <mergeCell ref="K55:K56"/>
    <mergeCell ref="L55:L56"/>
    <mergeCell ref="M55:M56"/>
    <mergeCell ref="F54:G54"/>
    <mergeCell ref="I54:K54"/>
    <mergeCell ref="M54:O54"/>
    <mergeCell ref="Q54:S54"/>
    <mergeCell ref="B55:B56"/>
    <mergeCell ref="C55:C56"/>
    <mergeCell ref="D55:D56"/>
    <mergeCell ref="E55:E56"/>
    <mergeCell ref="F55:F56"/>
    <mergeCell ref="G55:G56"/>
    <mergeCell ref="F52:G53"/>
    <mergeCell ref="I52:O52"/>
    <mergeCell ref="Q52:S52"/>
    <mergeCell ref="Q53:S53"/>
    <mergeCell ref="I53:K53"/>
    <mergeCell ref="M53:O53"/>
    <mergeCell ref="I44:I45"/>
    <mergeCell ref="J44:K45"/>
    <mergeCell ref="L44:L45"/>
    <mergeCell ref="M44:M45"/>
    <mergeCell ref="N44:N45"/>
    <mergeCell ref="B50:U50"/>
    <mergeCell ref="B49:U49"/>
    <mergeCell ref="B44:B45"/>
    <mergeCell ref="C44:C45"/>
    <mergeCell ref="D44:D45"/>
    <mergeCell ref="E44:E45"/>
    <mergeCell ref="F44:G45"/>
    <mergeCell ref="H44:H45"/>
    <mergeCell ref="I41:I42"/>
    <mergeCell ref="J41:K42"/>
    <mergeCell ref="L41:L42"/>
    <mergeCell ref="M41:M42"/>
    <mergeCell ref="N41:N42"/>
    <mergeCell ref="C43:D43"/>
    <mergeCell ref="F43:H43"/>
    <mergeCell ref="J43:L43"/>
    <mergeCell ref="B41:B42"/>
    <mergeCell ref="C41:C42"/>
    <mergeCell ref="D41:D42"/>
    <mergeCell ref="E41:E42"/>
    <mergeCell ref="F41:G42"/>
    <mergeCell ref="H41:H42"/>
    <mergeCell ref="I39:I40"/>
    <mergeCell ref="J39:J40"/>
    <mergeCell ref="K39:K40"/>
    <mergeCell ref="L39:L40"/>
    <mergeCell ref="M39:M40"/>
    <mergeCell ref="N39:N40"/>
    <mergeCell ref="C38:D38"/>
    <mergeCell ref="F38:H38"/>
    <mergeCell ref="J38:L38"/>
    <mergeCell ref="B39:B40"/>
    <mergeCell ref="C39:C40"/>
    <mergeCell ref="D39:D40"/>
    <mergeCell ref="E39:E40"/>
    <mergeCell ref="F39:F40"/>
    <mergeCell ref="G39:G40"/>
    <mergeCell ref="H39:H40"/>
    <mergeCell ref="B33:N33"/>
    <mergeCell ref="B35:B36"/>
    <mergeCell ref="C35:D37"/>
    <mergeCell ref="E35:E36"/>
    <mergeCell ref="F35:L35"/>
    <mergeCell ref="F36:L36"/>
    <mergeCell ref="M35:M36"/>
    <mergeCell ref="N35:N37"/>
    <mergeCell ref="F37:H37"/>
    <mergeCell ref="J37:L37"/>
    <mergeCell ref="C24:E24"/>
    <mergeCell ref="G24:I24"/>
    <mergeCell ref="C25:E25"/>
    <mergeCell ref="G25:I25"/>
    <mergeCell ref="B26:B27"/>
    <mergeCell ref="C26:D27"/>
    <mergeCell ref="E26:E27"/>
    <mergeCell ref="F26:F27"/>
    <mergeCell ref="G26:H27"/>
    <mergeCell ref="I26:I27"/>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B13:I13"/>
    <mergeCell ref="C15:I15"/>
    <mergeCell ref="C16:I16"/>
    <mergeCell ref="C17:E17"/>
    <mergeCell ref="G17:I17"/>
    <mergeCell ref="C18:E18"/>
    <mergeCell ref="G18:I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5"/>
  <sheetViews>
    <sheetView showGridLines="0" workbookViewId="0"/>
  </sheetViews>
  <sheetFormatPr defaultRowHeight="15"/>
  <cols>
    <col min="1" max="1" width="35" bestFit="1" customWidth="1"/>
    <col min="2" max="3" width="36.5703125" bestFit="1" customWidth="1"/>
    <col min="4" max="4" width="12.5703125" customWidth="1"/>
    <col min="5" max="5" width="4.7109375" customWidth="1"/>
    <col min="6" max="6" width="6.85546875" customWidth="1"/>
    <col min="7" max="7" width="6.28515625" customWidth="1"/>
    <col min="8" max="8" width="20.5703125" customWidth="1"/>
    <col min="9" max="10" width="29.28515625" customWidth="1"/>
    <col min="11" max="11" width="6.28515625" customWidth="1"/>
    <col min="12" max="12" width="9.42578125" customWidth="1"/>
    <col min="13" max="14" width="29.28515625" customWidth="1"/>
    <col min="15" max="15" width="6.28515625" customWidth="1"/>
    <col min="16" max="16" width="20.5703125" customWidth="1"/>
    <col min="17" max="18" width="29.28515625" customWidth="1"/>
    <col min="19" max="19" width="6.28515625" customWidth="1"/>
    <col min="20" max="20" width="12.5703125" customWidth="1"/>
    <col min="21" max="21" width="29.28515625" customWidth="1"/>
  </cols>
  <sheetData>
    <row r="1" spans="1:21" ht="15" customHeight="1">
      <c r="A1" s="10" t="s">
        <v>335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336</v>
      </c>
      <c r="B3" s="11"/>
      <c r="C3" s="11"/>
      <c r="D3" s="11"/>
      <c r="E3" s="11"/>
      <c r="F3" s="11"/>
      <c r="G3" s="11"/>
      <c r="H3" s="11"/>
      <c r="I3" s="11"/>
      <c r="J3" s="11"/>
      <c r="K3" s="11"/>
      <c r="L3" s="11"/>
      <c r="M3" s="11"/>
      <c r="N3" s="11"/>
      <c r="O3" s="11"/>
      <c r="P3" s="11"/>
      <c r="Q3" s="11"/>
      <c r="R3" s="11"/>
      <c r="S3" s="11"/>
      <c r="T3" s="11"/>
      <c r="U3" s="11"/>
    </row>
    <row r="4" spans="1:21">
      <c r="A4" s="12" t="s">
        <v>337</v>
      </c>
      <c r="B4" s="19" t="s">
        <v>338</v>
      </c>
      <c r="C4" s="19"/>
      <c r="D4" s="19"/>
      <c r="E4" s="19"/>
      <c r="F4" s="19"/>
      <c r="G4" s="19"/>
      <c r="H4" s="19"/>
      <c r="I4" s="19"/>
      <c r="J4" s="19"/>
      <c r="K4" s="19"/>
      <c r="L4" s="19"/>
      <c r="M4" s="19"/>
      <c r="N4" s="19"/>
      <c r="O4" s="19"/>
      <c r="P4" s="19"/>
      <c r="Q4" s="19"/>
      <c r="R4" s="19"/>
      <c r="S4" s="19"/>
      <c r="T4" s="19"/>
      <c r="U4" s="19"/>
    </row>
    <row r="5" spans="1:21">
      <c r="A5" s="12"/>
      <c r="B5" s="20" t="s">
        <v>339</v>
      </c>
      <c r="C5" s="20"/>
      <c r="D5" s="20"/>
      <c r="E5" s="20"/>
      <c r="F5" s="20"/>
      <c r="G5" s="20"/>
      <c r="H5" s="20"/>
      <c r="I5" s="20"/>
      <c r="J5" s="20"/>
      <c r="K5" s="20"/>
      <c r="L5" s="20"/>
      <c r="M5" s="20"/>
      <c r="N5" s="20"/>
      <c r="O5" s="20"/>
      <c r="P5" s="20"/>
      <c r="Q5" s="20"/>
      <c r="R5" s="20"/>
      <c r="S5" s="20"/>
      <c r="T5" s="20"/>
      <c r="U5" s="20"/>
    </row>
    <row r="6" spans="1:21">
      <c r="A6" s="12"/>
      <c r="B6" s="11"/>
      <c r="C6" s="11"/>
      <c r="D6" s="11"/>
      <c r="E6" s="11"/>
      <c r="F6" s="11"/>
      <c r="G6" s="11"/>
      <c r="H6" s="11"/>
      <c r="I6" s="11"/>
      <c r="J6" s="11"/>
      <c r="K6" s="11"/>
      <c r="L6" s="11"/>
      <c r="M6" s="11"/>
      <c r="N6" s="11"/>
      <c r="O6" s="11"/>
      <c r="P6" s="11"/>
      <c r="Q6" s="11"/>
      <c r="R6" s="11"/>
      <c r="S6" s="11"/>
      <c r="T6" s="11"/>
      <c r="U6" s="11"/>
    </row>
    <row r="7" spans="1:21">
      <c r="A7" s="12"/>
      <c r="B7" s="20" t="s">
        <v>340</v>
      </c>
      <c r="C7" s="20"/>
      <c r="D7" s="20"/>
      <c r="E7" s="20"/>
      <c r="F7" s="20"/>
      <c r="G7" s="20"/>
      <c r="H7" s="20"/>
      <c r="I7" s="20"/>
      <c r="J7" s="20"/>
      <c r="K7" s="20"/>
      <c r="L7" s="20"/>
      <c r="M7" s="20"/>
      <c r="N7" s="20"/>
      <c r="O7" s="20"/>
      <c r="P7" s="20"/>
      <c r="Q7" s="20"/>
      <c r="R7" s="20"/>
      <c r="S7" s="20"/>
      <c r="T7" s="20"/>
      <c r="U7" s="20"/>
    </row>
    <row r="8" spans="1:21">
      <c r="A8" s="12"/>
      <c r="B8" s="31"/>
      <c r="C8" s="31"/>
      <c r="D8" s="31"/>
      <c r="E8" s="31"/>
      <c r="F8" s="31"/>
      <c r="G8" s="31"/>
      <c r="H8" s="31"/>
      <c r="I8" s="31"/>
      <c r="J8" s="31"/>
      <c r="K8" s="31"/>
      <c r="L8" s="31"/>
      <c r="M8" s="31"/>
      <c r="N8" s="31"/>
      <c r="O8" s="31"/>
      <c r="P8" s="31"/>
      <c r="Q8" s="31"/>
      <c r="R8" s="31"/>
      <c r="S8" s="31"/>
      <c r="T8" s="31"/>
      <c r="U8" s="31"/>
    </row>
    <row r="9" spans="1:21">
      <c r="A9" s="12"/>
      <c r="B9" s="16"/>
      <c r="C9" s="16"/>
      <c r="D9" s="16"/>
      <c r="E9" s="16"/>
      <c r="F9" s="16"/>
      <c r="G9" s="16"/>
      <c r="H9" s="16"/>
      <c r="I9" s="16"/>
      <c r="J9" s="16"/>
      <c r="K9" s="16"/>
      <c r="L9" s="16"/>
      <c r="M9" s="16"/>
      <c r="N9" s="16"/>
      <c r="O9" s="16"/>
      <c r="P9" s="16"/>
      <c r="Q9" s="16"/>
      <c r="R9" s="16"/>
      <c r="S9" s="16"/>
      <c r="T9" s="16"/>
      <c r="U9" s="16"/>
    </row>
    <row r="10" spans="1:21" ht="15.75" thickBot="1">
      <c r="A10" s="12"/>
      <c r="B10" s="22"/>
      <c r="C10" s="33" t="s">
        <v>341</v>
      </c>
      <c r="D10" s="33"/>
      <c r="E10" s="33"/>
      <c r="F10" s="33"/>
      <c r="G10" s="33"/>
      <c r="H10" s="33"/>
      <c r="I10" s="33"/>
      <c r="J10" s="33"/>
      <c r="K10" s="33"/>
      <c r="L10" s="33"/>
      <c r="M10" s="33"/>
      <c r="N10" s="33"/>
      <c r="O10" s="33"/>
      <c r="P10" s="33"/>
      <c r="Q10" s="33"/>
      <c r="R10" s="33"/>
      <c r="S10" s="33"/>
      <c r="T10" s="33"/>
      <c r="U10" s="33"/>
    </row>
    <row r="11" spans="1:21" ht="15.75" thickBot="1">
      <c r="A11" s="12"/>
      <c r="B11" s="24"/>
      <c r="C11" s="34" t="s">
        <v>342</v>
      </c>
      <c r="D11" s="34"/>
      <c r="E11" s="34"/>
      <c r="F11" s="22"/>
      <c r="G11" s="35" t="s">
        <v>343</v>
      </c>
      <c r="H11" s="35"/>
      <c r="I11" s="35"/>
      <c r="J11" s="35"/>
      <c r="K11" s="35"/>
      <c r="L11" s="35"/>
      <c r="M11" s="35"/>
      <c r="N11" s="35"/>
      <c r="O11" s="35"/>
      <c r="P11" s="35"/>
      <c r="Q11" s="35"/>
      <c r="R11" s="35"/>
      <c r="S11" s="35"/>
      <c r="T11" s="35"/>
      <c r="U11" s="35"/>
    </row>
    <row r="12" spans="1:21" ht="15.75" thickBot="1">
      <c r="A12" s="12"/>
      <c r="B12" s="24"/>
      <c r="C12" s="33" t="s">
        <v>344</v>
      </c>
      <c r="D12" s="33"/>
      <c r="E12" s="33"/>
      <c r="F12" s="22"/>
      <c r="G12" s="35" t="s">
        <v>142</v>
      </c>
      <c r="H12" s="35"/>
      <c r="I12" s="35"/>
      <c r="J12" s="25"/>
      <c r="K12" s="35" t="s">
        <v>345</v>
      </c>
      <c r="L12" s="35"/>
      <c r="M12" s="35"/>
      <c r="N12" s="25"/>
      <c r="O12" s="35" t="s">
        <v>346</v>
      </c>
      <c r="P12" s="35"/>
      <c r="Q12" s="35"/>
      <c r="R12" s="25"/>
      <c r="S12" s="35" t="s">
        <v>347</v>
      </c>
      <c r="T12" s="35"/>
      <c r="U12" s="35"/>
    </row>
    <row r="13" spans="1:21">
      <c r="A13" s="12"/>
      <c r="B13" s="94" t="s">
        <v>322</v>
      </c>
      <c r="C13" s="61"/>
      <c r="D13" s="61"/>
      <c r="E13" s="61"/>
      <c r="F13" s="22"/>
      <c r="G13" s="75"/>
      <c r="H13" s="75"/>
      <c r="I13" s="75"/>
      <c r="J13" s="22"/>
      <c r="K13" s="75"/>
      <c r="L13" s="75"/>
      <c r="M13" s="75"/>
      <c r="N13" s="22"/>
      <c r="O13" s="75"/>
      <c r="P13" s="75"/>
      <c r="Q13" s="75"/>
      <c r="R13" s="22"/>
      <c r="S13" s="75"/>
      <c r="T13" s="75"/>
      <c r="U13" s="75"/>
    </row>
    <row r="14" spans="1:21">
      <c r="A14" s="12"/>
      <c r="B14" s="90" t="s">
        <v>348</v>
      </c>
      <c r="C14" s="50"/>
      <c r="D14" s="50"/>
      <c r="E14" s="50"/>
      <c r="F14" s="22"/>
      <c r="G14" s="50"/>
      <c r="H14" s="50"/>
      <c r="I14" s="50"/>
      <c r="J14" s="22"/>
      <c r="K14" s="50"/>
      <c r="L14" s="50"/>
      <c r="M14" s="50"/>
      <c r="N14" s="22"/>
      <c r="O14" s="50"/>
      <c r="P14" s="50"/>
      <c r="Q14" s="50"/>
      <c r="R14" s="22"/>
      <c r="S14" s="50"/>
      <c r="T14" s="50"/>
      <c r="U14" s="50"/>
    </row>
    <row r="15" spans="1:21">
      <c r="A15" s="12"/>
      <c r="B15" s="80" t="s">
        <v>349</v>
      </c>
      <c r="C15" s="36" t="s">
        <v>185</v>
      </c>
      <c r="D15" s="45">
        <v>23</v>
      </c>
      <c r="E15" s="41"/>
      <c r="F15" s="41"/>
      <c r="G15" s="36" t="s">
        <v>185</v>
      </c>
      <c r="H15" s="45">
        <v>23</v>
      </c>
      <c r="I15" s="41"/>
      <c r="J15" s="41"/>
      <c r="K15" s="36" t="s">
        <v>185</v>
      </c>
      <c r="L15" s="45" t="s">
        <v>199</v>
      </c>
      <c r="M15" s="41"/>
      <c r="N15" s="41"/>
      <c r="O15" s="36" t="s">
        <v>185</v>
      </c>
      <c r="P15" s="45">
        <v>23</v>
      </c>
      <c r="Q15" s="41"/>
      <c r="R15" s="41"/>
      <c r="S15" s="36" t="s">
        <v>185</v>
      </c>
      <c r="T15" s="45" t="s">
        <v>199</v>
      </c>
      <c r="U15" s="41"/>
    </row>
    <row r="16" spans="1:21">
      <c r="A16" s="12"/>
      <c r="B16" s="80"/>
      <c r="C16" s="36"/>
      <c r="D16" s="45"/>
      <c r="E16" s="41"/>
      <c r="F16" s="41"/>
      <c r="G16" s="36"/>
      <c r="H16" s="45"/>
      <c r="I16" s="41"/>
      <c r="J16" s="41"/>
      <c r="K16" s="36"/>
      <c r="L16" s="45"/>
      <c r="M16" s="41"/>
      <c r="N16" s="41"/>
      <c r="O16" s="36"/>
      <c r="P16" s="45"/>
      <c r="Q16" s="41"/>
      <c r="R16" s="41"/>
      <c r="S16" s="36"/>
      <c r="T16" s="45"/>
      <c r="U16" s="41"/>
    </row>
    <row r="17" spans="1:21">
      <c r="A17" s="12"/>
      <c r="B17" s="74" t="s">
        <v>350</v>
      </c>
      <c r="C17" s="44">
        <v>22</v>
      </c>
      <c r="D17" s="44"/>
      <c r="E17" s="50"/>
      <c r="F17" s="50"/>
      <c r="G17" s="44">
        <v>22</v>
      </c>
      <c r="H17" s="44"/>
      <c r="I17" s="50"/>
      <c r="J17" s="50"/>
      <c r="K17" s="44">
        <v>22</v>
      </c>
      <c r="L17" s="44"/>
      <c r="M17" s="50"/>
      <c r="N17" s="50"/>
      <c r="O17" s="44" t="s">
        <v>199</v>
      </c>
      <c r="P17" s="44"/>
      <c r="Q17" s="50"/>
      <c r="R17" s="50"/>
      <c r="S17" s="44" t="s">
        <v>199</v>
      </c>
      <c r="T17" s="44"/>
      <c r="U17" s="50"/>
    </row>
    <row r="18" spans="1:21">
      <c r="A18" s="12"/>
      <c r="B18" s="74"/>
      <c r="C18" s="44"/>
      <c r="D18" s="44"/>
      <c r="E18" s="50"/>
      <c r="F18" s="50"/>
      <c r="G18" s="44"/>
      <c r="H18" s="44"/>
      <c r="I18" s="50"/>
      <c r="J18" s="50"/>
      <c r="K18" s="44"/>
      <c r="L18" s="44"/>
      <c r="M18" s="50"/>
      <c r="N18" s="50"/>
      <c r="O18" s="44"/>
      <c r="P18" s="44"/>
      <c r="Q18" s="50"/>
      <c r="R18" s="50"/>
      <c r="S18" s="44"/>
      <c r="T18" s="44"/>
      <c r="U18" s="50"/>
    </row>
    <row r="19" spans="1:21">
      <c r="A19" s="12"/>
      <c r="B19" s="80" t="s">
        <v>351</v>
      </c>
      <c r="C19" s="45">
        <v>3</v>
      </c>
      <c r="D19" s="45"/>
      <c r="E19" s="41"/>
      <c r="F19" s="41"/>
      <c r="G19" s="45">
        <v>3</v>
      </c>
      <c r="H19" s="45"/>
      <c r="I19" s="41"/>
      <c r="J19" s="41"/>
      <c r="K19" s="45">
        <v>3</v>
      </c>
      <c r="L19" s="45"/>
      <c r="M19" s="41"/>
      <c r="N19" s="41"/>
      <c r="O19" s="45" t="s">
        <v>199</v>
      </c>
      <c r="P19" s="45"/>
      <c r="Q19" s="41"/>
      <c r="R19" s="41"/>
      <c r="S19" s="45" t="s">
        <v>199</v>
      </c>
      <c r="T19" s="45"/>
      <c r="U19" s="41"/>
    </row>
    <row r="20" spans="1:21" ht="15.75" thickBot="1">
      <c r="A20" s="12"/>
      <c r="B20" s="80"/>
      <c r="C20" s="55"/>
      <c r="D20" s="55"/>
      <c r="E20" s="56"/>
      <c r="F20" s="41"/>
      <c r="G20" s="55"/>
      <c r="H20" s="55"/>
      <c r="I20" s="56"/>
      <c r="J20" s="41"/>
      <c r="K20" s="55"/>
      <c r="L20" s="55"/>
      <c r="M20" s="56"/>
      <c r="N20" s="41"/>
      <c r="O20" s="55"/>
      <c r="P20" s="55"/>
      <c r="Q20" s="56"/>
      <c r="R20" s="41"/>
      <c r="S20" s="55"/>
      <c r="T20" s="55"/>
      <c r="U20" s="56"/>
    </row>
    <row r="21" spans="1:21">
      <c r="A21" s="12"/>
      <c r="B21" s="86" t="s">
        <v>142</v>
      </c>
      <c r="C21" s="98">
        <v>48</v>
      </c>
      <c r="D21" s="98"/>
      <c r="E21" s="61"/>
      <c r="F21" s="50"/>
      <c r="G21" s="98">
        <v>48</v>
      </c>
      <c r="H21" s="98"/>
      <c r="I21" s="61"/>
      <c r="J21" s="50"/>
      <c r="K21" s="98">
        <v>25</v>
      </c>
      <c r="L21" s="98"/>
      <c r="M21" s="61"/>
      <c r="N21" s="50"/>
      <c r="O21" s="98">
        <v>23</v>
      </c>
      <c r="P21" s="98"/>
      <c r="Q21" s="61"/>
      <c r="R21" s="50"/>
      <c r="S21" s="98" t="s">
        <v>199</v>
      </c>
      <c r="T21" s="98"/>
      <c r="U21" s="61"/>
    </row>
    <row r="22" spans="1:21" ht="15.75" thickBot="1">
      <c r="A22" s="12"/>
      <c r="B22" s="86"/>
      <c r="C22" s="46"/>
      <c r="D22" s="46"/>
      <c r="E22" s="79"/>
      <c r="F22" s="50"/>
      <c r="G22" s="46"/>
      <c r="H22" s="46"/>
      <c r="I22" s="79"/>
      <c r="J22" s="50"/>
      <c r="K22" s="46"/>
      <c r="L22" s="46"/>
      <c r="M22" s="79"/>
      <c r="N22" s="50"/>
      <c r="O22" s="46"/>
      <c r="P22" s="46"/>
      <c r="Q22" s="79"/>
      <c r="R22" s="50"/>
      <c r="S22" s="46"/>
      <c r="T22" s="46"/>
      <c r="U22" s="79"/>
    </row>
    <row r="23" spans="1:21">
      <c r="A23" s="12"/>
      <c r="B23" s="22"/>
      <c r="C23" s="61"/>
      <c r="D23" s="61"/>
      <c r="E23" s="61"/>
      <c r="F23" s="22"/>
      <c r="G23" s="61"/>
      <c r="H23" s="61"/>
      <c r="I23" s="61"/>
      <c r="J23" s="22"/>
      <c r="K23" s="61"/>
      <c r="L23" s="61"/>
      <c r="M23" s="61"/>
      <c r="N23" s="22"/>
      <c r="O23" s="61"/>
      <c r="P23" s="61"/>
      <c r="Q23" s="61"/>
      <c r="R23" s="22"/>
      <c r="S23" s="61"/>
      <c r="T23" s="61"/>
      <c r="U23" s="61"/>
    </row>
    <row r="24" spans="1:21">
      <c r="A24" s="12"/>
      <c r="B24" s="90" t="s">
        <v>352</v>
      </c>
      <c r="C24" s="50"/>
      <c r="D24" s="50"/>
      <c r="E24" s="50"/>
      <c r="F24" s="22"/>
      <c r="G24" s="52"/>
      <c r="H24" s="52"/>
      <c r="I24" s="52"/>
      <c r="J24" s="22"/>
      <c r="K24" s="52"/>
      <c r="L24" s="52"/>
      <c r="M24" s="52"/>
      <c r="N24" s="22"/>
      <c r="O24" s="52"/>
      <c r="P24" s="52"/>
      <c r="Q24" s="52"/>
      <c r="R24" s="22"/>
      <c r="S24" s="52"/>
      <c r="T24" s="52"/>
      <c r="U24" s="52"/>
    </row>
    <row r="25" spans="1:21">
      <c r="A25" s="12"/>
      <c r="B25" s="74" t="s">
        <v>349</v>
      </c>
      <c r="C25" s="44">
        <v>52</v>
      </c>
      <c r="D25" s="44"/>
      <c r="E25" s="50"/>
      <c r="F25" s="50"/>
      <c r="G25" s="44">
        <v>52</v>
      </c>
      <c r="H25" s="44"/>
      <c r="I25" s="50"/>
      <c r="J25" s="50"/>
      <c r="K25" s="44" t="s">
        <v>199</v>
      </c>
      <c r="L25" s="44"/>
      <c r="M25" s="50"/>
      <c r="N25" s="50"/>
      <c r="O25" s="44">
        <v>52</v>
      </c>
      <c r="P25" s="44"/>
      <c r="Q25" s="50"/>
      <c r="R25" s="50"/>
      <c r="S25" s="44" t="s">
        <v>199</v>
      </c>
      <c r="T25" s="44"/>
      <c r="U25" s="50"/>
    </row>
    <row r="26" spans="1:21">
      <c r="A26" s="12"/>
      <c r="B26" s="74"/>
      <c r="C26" s="44"/>
      <c r="D26" s="44"/>
      <c r="E26" s="50"/>
      <c r="F26" s="50"/>
      <c r="G26" s="44"/>
      <c r="H26" s="44"/>
      <c r="I26" s="50"/>
      <c r="J26" s="50"/>
      <c r="K26" s="44"/>
      <c r="L26" s="44"/>
      <c r="M26" s="50"/>
      <c r="N26" s="50"/>
      <c r="O26" s="44"/>
      <c r="P26" s="44"/>
      <c r="Q26" s="50"/>
      <c r="R26" s="50"/>
      <c r="S26" s="44"/>
      <c r="T26" s="44"/>
      <c r="U26" s="50"/>
    </row>
    <row r="27" spans="1:21">
      <c r="A27" s="12"/>
      <c r="B27" s="80" t="s">
        <v>353</v>
      </c>
      <c r="C27" s="45">
        <v>39</v>
      </c>
      <c r="D27" s="45"/>
      <c r="E27" s="41"/>
      <c r="F27" s="41"/>
      <c r="G27" s="45">
        <v>39</v>
      </c>
      <c r="H27" s="45"/>
      <c r="I27" s="41"/>
      <c r="J27" s="41"/>
      <c r="K27" s="45" t="s">
        <v>199</v>
      </c>
      <c r="L27" s="45"/>
      <c r="M27" s="41"/>
      <c r="N27" s="41"/>
      <c r="O27" s="45">
        <v>39</v>
      </c>
      <c r="P27" s="45"/>
      <c r="Q27" s="41"/>
      <c r="R27" s="41"/>
      <c r="S27" s="45" t="s">
        <v>199</v>
      </c>
      <c r="T27" s="45"/>
      <c r="U27" s="41"/>
    </row>
    <row r="28" spans="1:21">
      <c r="A28" s="12"/>
      <c r="B28" s="80"/>
      <c r="C28" s="45"/>
      <c r="D28" s="45"/>
      <c r="E28" s="41"/>
      <c r="F28" s="41"/>
      <c r="G28" s="45"/>
      <c r="H28" s="45"/>
      <c r="I28" s="41"/>
      <c r="J28" s="41"/>
      <c r="K28" s="45"/>
      <c r="L28" s="45"/>
      <c r="M28" s="41"/>
      <c r="N28" s="41"/>
      <c r="O28" s="45"/>
      <c r="P28" s="45"/>
      <c r="Q28" s="41"/>
      <c r="R28" s="41"/>
      <c r="S28" s="45"/>
      <c r="T28" s="45"/>
      <c r="U28" s="41"/>
    </row>
    <row r="29" spans="1:21">
      <c r="A29" s="12"/>
      <c r="B29" s="74" t="s">
        <v>354</v>
      </c>
      <c r="C29" s="44">
        <v>29</v>
      </c>
      <c r="D29" s="44"/>
      <c r="E29" s="50"/>
      <c r="F29" s="50"/>
      <c r="G29" s="44">
        <v>29</v>
      </c>
      <c r="H29" s="44"/>
      <c r="I29" s="50"/>
      <c r="J29" s="50"/>
      <c r="K29" s="44" t="s">
        <v>199</v>
      </c>
      <c r="L29" s="44"/>
      <c r="M29" s="50"/>
      <c r="N29" s="50"/>
      <c r="O29" s="44">
        <v>29</v>
      </c>
      <c r="P29" s="44"/>
      <c r="Q29" s="50"/>
      <c r="R29" s="50"/>
      <c r="S29" s="44" t="s">
        <v>199</v>
      </c>
      <c r="T29" s="44"/>
      <c r="U29" s="50"/>
    </row>
    <row r="30" spans="1:21">
      <c r="A30" s="12"/>
      <c r="B30" s="74"/>
      <c r="C30" s="44"/>
      <c r="D30" s="44"/>
      <c r="E30" s="50"/>
      <c r="F30" s="50"/>
      <c r="G30" s="44"/>
      <c r="H30" s="44"/>
      <c r="I30" s="50"/>
      <c r="J30" s="50"/>
      <c r="K30" s="44"/>
      <c r="L30" s="44"/>
      <c r="M30" s="50"/>
      <c r="N30" s="50"/>
      <c r="O30" s="44"/>
      <c r="P30" s="44"/>
      <c r="Q30" s="50"/>
      <c r="R30" s="50"/>
      <c r="S30" s="44"/>
      <c r="T30" s="44"/>
      <c r="U30" s="50"/>
    </row>
    <row r="31" spans="1:21">
      <c r="A31" s="12"/>
      <c r="B31" s="80" t="s">
        <v>355</v>
      </c>
      <c r="C31" s="45">
        <v>28</v>
      </c>
      <c r="D31" s="45"/>
      <c r="E31" s="41"/>
      <c r="F31" s="41"/>
      <c r="G31" s="45">
        <v>28</v>
      </c>
      <c r="H31" s="45"/>
      <c r="I31" s="41"/>
      <c r="J31" s="41"/>
      <c r="K31" s="45" t="s">
        <v>199</v>
      </c>
      <c r="L31" s="45"/>
      <c r="M31" s="41"/>
      <c r="N31" s="41"/>
      <c r="O31" s="45">
        <v>28</v>
      </c>
      <c r="P31" s="45"/>
      <c r="Q31" s="41"/>
      <c r="R31" s="41"/>
      <c r="S31" s="45" t="s">
        <v>199</v>
      </c>
      <c r="T31" s="45"/>
      <c r="U31" s="41"/>
    </row>
    <row r="32" spans="1:21">
      <c r="A32" s="12"/>
      <c r="B32" s="80"/>
      <c r="C32" s="45"/>
      <c r="D32" s="45"/>
      <c r="E32" s="41"/>
      <c r="F32" s="41"/>
      <c r="G32" s="45"/>
      <c r="H32" s="45"/>
      <c r="I32" s="41"/>
      <c r="J32" s="41"/>
      <c r="K32" s="45"/>
      <c r="L32" s="45"/>
      <c r="M32" s="41"/>
      <c r="N32" s="41"/>
      <c r="O32" s="45"/>
      <c r="P32" s="45"/>
      <c r="Q32" s="41"/>
      <c r="R32" s="41"/>
      <c r="S32" s="45"/>
      <c r="T32" s="45"/>
      <c r="U32" s="41"/>
    </row>
    <row r="33" spans="1:21">
      <c r="A33" s="12"/>
      <c r="B33" s="74" t="s">
        <v>356</v>
      </c>
      <c r="C33" s="44">
        <v>16</v>
      </c>
      <c r="D33" s="44"/>
      <c r="E33" s="50"/>
      <c r="F33" s="50"/>
      <c r="G33" s="44">
        <v>16</v>
      </c>
      <c r="H33" s="44"/>
      <c r="I33" s="50"/>
      <c r="J33" s="50"/>
      <c r="K33" s="44" t="s">
        <v>199</v>
      </c>
      <c r="L33" s="44"/>
      <c r="M33" s="50"/>
      <c r="N33" s="50"/>
      <c r="O33" s="44">
        <v>16</v>
      </c>
      <c r="P33" s="44"/>
      <c r="Q33" s="50"/>
      <c r="R33" s="50"/>
      <c r="S33" s="44" t="s">
        <v>199</v>
      </c>
      <c r="T33" s="44"/>
      <c r="U33" s="50"/>
    </row>
    <row r="34" spans="1:21">
      <c r="A34" s="12"/>
      <c r="B34" s="74"/>
      <c r="C34" s="44"/>
      <c r="D34" s="44"/>
      <c r="E34" s="50"/>
      <c r="F34" s="50"/>
      <c r="G34" s="44"/>
      <c r="H34" s="44"/>
      <c r="I34" s="50"/>
      <c r="J34" s="50"/>
      <c r="K34" s="44"/>
      <c r="L34" s="44"/>
      <c r="M34" s="50"/>
      <c r="N34" s="50"/>
      <c r="O34" s="44"/>
      <c r="P34" s="44"/>
      <c r="Q34" s="50"/>
      <c r="R34" s="50"/>
      <c r="S34" s="44"/>
      <c r="T34" s="44"/>
      <c r="U34" s="50"/>
    </row>
    <row r="35" spans="1:21">
      <c r="A35" s="12"/>
      <c r="B35" s="80" t="s">
        <v>350</v>
      </c>
      <c r="C35" s="45">
        <v>10</v>
      </c>
      <c r="D35" s="45"/>
      <c r="E35" s="41"/>
      <c r="F35" s="41"/>
      <c r="G35" s="45">
        <v>10</v>
      </c>
      <c r="H35" s="45"/>
      <c r="I35" s="41"/>
      <c r="J35" s="41"/>
      <c r="K35" s="45">
        <v>10</v>
      </c>
      <c r="L35" s="45"/>
      <c r="M35" s="41"/>
      <c r="N35" s="41"/>
      <c r="O35" s="45" t="s">
        <v>199</v>
      </c>
      <c r="P35" s="45"/>
      <c r="Q35" s="41"/>
      <c r="R35" s="41"/>
      <c r="S35" s="45" t="s">
        <v>199</v>
      </c>
      <c r="T35" s="45"/>
      <c r="U35" s="41"/>
    </row>
    <row r="36" spans="1:21">
      <c r="A36" s="12"/>
      <c r="B36" s="80"/>
      <c r="C36" s="45"/>
      <c r="D36" s="45"/>
      <c r="E36" s="41"/>
      <c r="F36" s="41"/>
      <c r="G36" s="45"/>
      <c r="H36" s="45"/>
      <c r="I36" s="41"/>
      <c r="J36" s="41"/>
      <c r="K36" s="45"/>
      <c r="L36" s="45"/>
      <c r="M36" s="41"/>
      <c r="N36" s="41"/>
      <c r="O36" s="45"/>
      <c r="P36" s="45"/>
      <c r="Q36" s="41"/>
      <c r="R36" s="41"/>
      <c r="S36" s="45"/>
      <c r="T36" s="45"/>
      <c r="U36" s="41"/>
    </row>
    <row r="37" spans="1:21">
      <c r="A37" s="12"/>
      <c r="B37" s="74" t="s">
        <v>357</v>
      </c>
      <c r="C37" s="44">
        <v>1</v>
      </c>
      <c r="D37" s="44"/>
      <c r="E37" s="50"/>
      <c r="F37" s="50"/>
      <c r="G37" s="44">
        <v>1</v>
      </c>
      <c r="H37" s="44"/>
      <c r="I37" s="50"/>
      <c r="J37" s="50"/>
      <c r="K37" s="44" t="s">
        <v>199</v>
      </c>
      <c r="L37" s="44"/>
      <c r="M37" s="50"/>
      <c r="N37" s="50"/>
      <c r="O37" s="44">
        <v>1</v>
      </c>
      <c r="P37" s="44"/>
      <c r="Q37" s="50"/>
      <c r="R37" s="50"/>
      <c r="S37" s="44" t="s">
        <v>199</v>
      </c>
      <c r="T37" s="44"/>
      <c r="U37" s="50"/>
    </row>
    <row r="38" spans="1:21" ht="15.75" thickBot="1">
      <c r="A38" s="12"/>
      <c r="B38" s="74"/>
      <c r="C38" s="46"/>
      <c r="D38" s="46"/>
      <c r="E38" s="79"/>
      <c r="F38" s="50"/>
      <c r="G38" s="46"/>
      <c r="H38" s="46"/>
      <c r="I38" s="79"/>
      <c r="J38" s="50"/>
      <c r="K38" s="46"/>
      <c r="L38" s="46"/>
      <c r="M38" s="79"/>
      <c r="N38" s="50"/>
      <c r="O38" s="46"/>
      <c r="P38" s="46"/>
      <c r="Q38" s="79"/>
      <c r="R38" s="50"/>
      <c r="S38" s="46"/>
      <c r="T38" s="46"/>
      <c r="U38" s="79"/>
    </row>
    <row r="39" spans="1:21">
      <c r="A39" s="12"/>
      <c r="B39" s="85" t="s">
        <v>142</v>
      </c>
      <c r="C39" s="39">
        <v>175</v>
      </c>
      <c r="D39" s="39"/>
      <c r="E39" s="42"/>
      <c r="F39" s="41"/>
      <c r="G39" s="39">
        <v>175</v>
      </c>
      <c r="H39" s="39"/>
      <c r="I39" s="42"/>
      <c r="J39" s="41"/>
      <c r="K39" s="39">
        <v>10</v>
      </c>
      <c r="L39" s="39"/>
      <c r="M39" s="42"/>
      <c r="N39" s="41"/>
      <c r="O39" s="39">
        <v>165</v>
      </c>
      <c r="P39" s="39"/>
      <c r="Q39" s="42"/>
      <c r="R39" s="41"/>
      <c r="S39" s="39" t="s">
        <v>199</v>
      </c>
      <c r="T39" s="39"/>
      <c r="U39" s="42"/>
    </row>
    <row r="40" spans="1:21" ht="15.75" thickBot="1">
      <c r="A40" s="12"/>
      <c r="B40" s="85"/>
      <c r="C40" s="55"/>
      <c r="D40" s="55"/>
      <c r="E40" s="56"/>
      <c r="F40" s="41"/>
      <c r="G40" s="55"/>
      <c r="H40" s="55"/>
      <c r="I40" s="56"/>
      <c r="J40" s="41"/>
      <c r="K40" s="55"/>
      <c r="L40" s="55"/>
      <c r="M40" s="56"/>
      <c r="N40" s="41"/>
      <c r="O40" s="55"/>
      <c r="P40" s="55"/>
      <c r="Q40" s="56"/>
      <c r="R40" s="41"/>
      <c r="S40" s="55"/>
      <c r="T40" s="55"/>
      <c r="U40" s="56"/>
    </row>
    <row r="41" spans="1:21">
      <c r="A41" s="12"/>
      <c r="B41" s="28"/>
      <c r="C41" s="42"/>
      <c r="D41" s="42"/>
      <c r="E41" s="42"/>
      <c r="F41" s="28"/>
      <c r="G41" s="42"/>
      <c r="H41" s="42"/>
      <c r="I41" s="42"/>
      <c r="J41" s="28"/>
      <c r="K41" s="42"/>
      <c r="L41" s="42"/>
      <c r="M41" s="42"/>
      <c r="N41" s="28"/>
      <c r="O41" s="42"/>
      <c r="P41" s="42"/>
      <c r="Q41" s="42"/>
      <c r="R41" s="28"/>
      <c r="S41" s="42"/>
      <c r="T41" s="42"/>
      <c r="U41" s="42"/>
    </row>
    <row r="42" spans="1:21">
      <c r="A42" s="12"/>
      <c r="B42" s="24" t="s">
        <v>358</v>
      </c>
      <c r="C42" s="50"/>
      <c r="D42" s="50"/>
      <c r="E42" s="50"/>
      <c r="F42" s="22"/>
      <c r="G42" s="52"/>
      <c r="H42" s="52"/>
      <c r="I42" s="52"/>
      <c r="J42" s="22"/>
      <c r="K42" s="52"/>
      <c r="L42" s="52"/>
      <c r="M42" s="52"/>
      <c r="N42" s="22"/>
      <c r="O42" s="52"/>
      <c r="P42" s="52"/>
      <c r="Q42" s="52"/>
      <c r="R42" s="22"/>
      <c r="S42" s="52"/>
      <c r="T42" s="52"/>
      <c r="U42" s="52"/>
    </row>
    <row r="43" spans="1:21" ht="24.75">
      <c r="A43" s="12"/>
      <c r="B43" s="71" t="s">
        <v>359</v>
      </c>
      <c r="C43" s="41"/>
      <c r="D43" s="41"/>
      <c r="E43" s="41"/>
      <c r="F43" s="28"/>
      <c r="G43" s="41"/>
      <c r="H43" s="41"/>
      <c r="I43" s="41"/>
      <c r="J43" s="28"/>
      <c r="K43" s="41"/>
      <c r="L43" s="41"/>
      <c r="M43" s="41"/>
      <c r="N43" s="28"/>
      <c r="O43" s="41"/>
      <c r="P43" s="41"/>
      <c r="Q43" s="41"/>
      <c r="R43" s="28"/>
      <c r="S43" s="41"/>
      <c r="T43" s="41"/>
      <c r="U43" s="41"/>
    </row>
    <row r="44" spans="1:21">
      <c r="A44" s="12"/>
      <c r="B44" s="99" t="s">
        <v>360</v>
      </c>
      <c r="C44" s="45">
        <v>46</v>
      </c>
      <c r="D44" s="45"/>
      <c r="E44" s="41"/>
      <c r="F44" s="41"/>
      <c r="G44" s="45">
        <v>46</v>
      </c>
      <c r="H44" s="45"/>
      <c r="I44" s="41"/>
      <c r="J44" s="41"/>
      <c r="K44" s="45" t="s">
        <v>199</v>
      </c>
      <c r="L44" s="45"/>
      <c r="M44" s="41"/>
      <c r="N44" s="41"/>
      <c r="O44" s="45">
        <v>46</v>
      </c>
      <c r="P44" s="45"/>
      <c r="Q44" s="41"/>
      <c r="R44" s="41"/>
      <c r="S44" s="45" t="s">
        <v>199</v>
      </c>
      <c r="T44" s="45"/>
      <c r="U44" s="41"/>
    </row>
    <row r="45" spans="1:21">
      <c r="A45" s="12"/>
      <c r="B45" s="99"/>
      <c r="C45" s="45"/>
      <c r="D45" s="45"/>
      <c r="E45" s="41"/>
      <c r="F45" s="41"/>
      <c r="G45" s="45"/>
      <c r="H45" s="45"/>
      <c r="I45" s="41"/>
      <c r="J45" s="41"/>
      <c r="K45" s="45"/>
      <c r="L45" s="45"/>
      <c r="M45" s="41"/>
      <c r="N45" s="41"/>
      <c r="O45" s="45"/>
      <c r="P45" s="45"/>
      <c r="Q45" s="41"/>
      <c r="R45" s="41"/>
      <c r="S45" s="45"/>
      <c r="T45" s="45"/>
      <c r="U45" s="41"/>
    </row>
    <row r="46" spans="1:21">
      <c r="A46" s="12"/>
      <c r="B46" s="74" t="s">
        <v>361</v>
      </c>
      <c r="C46" s="44">
        <v>268</v>
      </c>
      <c r="D46" s="44"/>
      <c r="E46" s="50"/>
      <c r="F46" s="50"/>
      <c r="G46" s="44">
        <v>268</v>
      </c>
      <c r="H46" s="44"/>
      <c r="I46" s="50"/>
      <c r="J46" s="50"/>
      <c r="K46" s="44" t="s">
        <v>199</v>
      </c>
      <c r="L46" s="44"/>
      <c r="M46" s="50"/>
      <c r="N46" s="50"/>
      <c r="O46" s="44" t="s">
        <v>199</v>
      </c>
      <c r="P46" s="44"/>
      <c r="Q46" s="50"/>
      <c r="R46" s="50"/>
      <c r="S46" s="44">
        <v>268</v>
      </c>
      <c r="T46" s="44"/>
      <c r="U46" s="50"/>
    </row>
    <row r="47" spans="1:21">
      <c r="A47" s="12"/>
      <c r="B47" s="74"/>
      <c r="C47" s="44"/>
      <c r="D47" s="44"/>
      <c r="E47" s="50"/>
      <c r="F47" s="50"/>
      <c r="G47" s="44"/>
      <c r="H47" s="44"/>
      <c r="I47" s="50"/>
      <c r="J47" s="50"/>
      <c r="K47" s="44"/>
      <c r="L47" s="44"/>
      <c r="M47" s="50"/>
      <c r="N47" s="50"/>
      <c r="O47" s="44"/>
      <c r="P47" s="44"/>
      <c r="Q47" s="50"/>
      <c r="R47" s="50"/>
      <c r="S47" s="44"/>
      <c r="T47" s="44"/>
      <c r="U47" s="50"/>
    </row>
    <row r="48" spans="1:21">
      <c r="A48" s="12"/>
      <c r="B48" s="80" t="s">
        <v>362</v>
      </c>
      <c r="C48" s="45">
        <v>4</v>
      </c>
      <c r="D48" s="45"/>
      <c r="E48" s="41"/>
      <c r="F48" s="41"/>
      <c r="G48" s="45">
        <v>4</v>
      </c>
      <c r="H48" s="45"/>
      <c r="I48" s="41"/>
      <c r="J48" s="41"/>
      <c r="K48" s="45">
        <v>4</v>
      </c>
      <c r="L48" s="45"/>
      <c r="M48" s="41"/>
      <c r="N48" s="41"/>
      <c r="O48" s="45" t="s">
        <v>199</v>
      </c>
      <c r="P48" s="45"/>
      <c r="Q48" s="41"/>
      <c r="R48" s="41"/>
      <c r="S48" s="45" t="s">
        <v>199</v>
      </c>
      <c r="T48" s="45"/>
      <c r="U48" s="41"/>
    </row>
    <row r="49" spans="1:21">
      <c r="A49" s="12"/>
      <c r="B49" s="80"/>
      <c r="C49" s="45"/>
      <c r="D49" s="45"/>
      <c r="E49" s="41"/>
      <c r="F49" s="41"/>
      <c r="G49" s="45"/>
      <c r="H49" s="45"/>
      <c r="I49" s="41"/>
      <c r="J49" s="41"/>
      <c r="K49" s="45"/>
      <c r="L49" s="45"/>
      <c r="M49" s="41"/>
      <c r="N49" s="41"/>
      <c r="O49" s="45"/>
      <c r="P49" s="45"/>
      <c r="Q49" s="41"/>
      <c r="R49" s="41"/>
      <c r="S49" s="45"/>
      <c r="T49" s="45"/>
      <c r="U49" s="41"/>
    </row>
    <row r="50" spans="1:21">
      <c r="A50" s="12"/>
      <c r="B50" s="74" t="s">
        <v>315</v>
      </c>
      <c r="C50" s="44">
        <v>3</v>
      </c>
      <c r="D50" s="44"/>
      <c r="E50" s="50"/>
      <c r="F50" s="50"/>
      <c r="G50" s="44">
        <v>3</v>
      </c>
      <c r="H50" s="44"/>
      <c r="I50" s="50"/>
      <c r="J50" s="50"/>
      <c r="K50" s="44">
        <v>2</v>
      </c>
      <c r="L50" s="44"/>
      <c r="M50" s="50"/>
      <c r="N50" s="50"/>
      <c r="O50" s="44">
        <v>1</v>
      </c>
      <c r="P50" s="44"/>
      <c r="Q50" s="50"/>
      <c r="R50" s="50"/>
      <c r="S50" s="44" t="s">
        <v>199</v>
      </c>
      <c r="T50" s="44"/>
      <c r="U50" s="50"/>
    </row>
    <row r="51" spans="1:21" ht="15.75" thickBot="1">
      <c r="A51" s="12"/>
      <c r="B51" s="74"/>
      <c r="C51" s="46"/>
      <c r="D51" s="46"/>
      <c r="E51" s="79"/>
      <c r="F51" s="50"/>
      <c r="G51" s="46"/>
      <c r="H51" s="46"/>
      <c r="I51" s="79"/>
      <c r="J51" s="50"/>
      <c r="K51" s="46"/>
      <c r="L51" s="46"/>
      <c r="M51" s="79"/>
      <c r="N51" s="50"/>
      <c r="O51" s="46"/>
      <c r="P51" s="46"/>
      <c r="Q51" s="79"/>
      <c r="R51" s="50"/>
      <c r="S51" s="46"/>
      <c r="T51" s="46"/>
      <c r="U51" s="79"/>
    </row>
    <row r="52" spans="1:21">
      <c r="A52" s="12"/>
      <c r="B52" s="85" t="s">
        <v>142</v>
      </c>
      <c r="C52" s="39">
        <v>321</v>
      </c>
      <c r="D52" s="39"/>
      <c r="E52" s="42"/>
      <c r="F52" s="41"/>
      <c r="G52" s="39">
        <v>321</v>
      </c>
      <c r="H52" s="39"/>
      <c r="I52" s="42"/>
      <c r="J52" s="41"/>
      <c r="K52" s="39">
        <v>6</v>
      </c>
      <c r="L52" s="39"/>
      <c r="M52" s="42"/>
      <c r="N52" s="41"/>
      <c r="O52" s="39">
        <v>47</v>
      </c>
      <c r="P52" s="39"/>
      <c r="Q52" s="42"/>
      <c r="R52" s="41"/>
      <c r="S52" s="39">
        <v>268</v>
      </c>
      <c r="T52" s="39"/>
      <c r="U52" s="42"/>
    </row>
    <row r="53" spans="1:21" ht="15.75" thickBot="1">
      <c r="A53" s="12"/>
      <c r="B53" s="85"/>
      <c r="C53" s="55"/>
      <c r="D53" s="55"/>
      <c r="E53" s="56"/>
      <c r="F53" s="41"/>
      <c r="G53" s="55"/>
      <c r="H53" s="55"/>
      <c r="I53" s="56"/>
      <c r="J53" s="41"/>
      <c r="K53" s="55"/>
      <c r="L53" s="55"/>
      <c r="M53" s="56"/>
      <c r="N53" s="41"/>
      <c r="O53" s="55"/>
      <c r="P53" s="55"/>
      <c r="Q53" s="56"/>
      <c r="R53" s="41"/>
      <c r="S53" s="55"/>
      <c r="T53" s="55"/>
      <c r="U53" s="56"/>
    </row>
    <row r="54" spans="1:21">
      <c r="A54" s="12"/>
      <c r="B54" s="22"/>
      <c r="C54" s="61"/>
      <c r="D54" s="61"/>
      <c r="E54" s="61"/>
      <c r="F54" s="22"/>
      <c r="G54" s="61"/>
      <c r="H54" s="61"/>
      <c r="I54" s="61"/>
      <c r="J54" s="22"/>
      <c r="K54" s="61"/>
      <c r="L54" s="61"/>
      <c r="M54" s="61"/>
      <c r="N54" s="22"/>
      <c r="O54" s="61"/>
      <c r="P54" s="61"/>
      <c r="Q54" s="61"/>
      <c r="R54" s="22"/>
      <c r="S54" s="61"/>
      <c r="T54" s="61"/>
      <c r="U54" s="61"/>
    </row>
    <row r="55" spans="1:21">
      <c r="A55" s="12"/>
      <c r="B55" s="52" t="s">
        <v>47</v>
      </c>
      <c r="C55" s="50"/>
      <c r="D55" s="50"/>
      <c r="E55" s="50"/>
      <c r="F55" s="50"/>
      <c r="G55" s="52" t="s">
        <v>185</v>
      </c>
      <c r="H55" s="44">
        <v>544</v>
      </c>
      <c r="I55" s="50"/>
      <c r="J55" s="50"/>
      <c r="K55" s="52" t="s">
        <v>185</v>
      </c>
      <c r="L55" s="44">
        <v>41</v>
      </c>
      <c r="M55" s="50"/>
      <c r="N55" s="50"/>
      <c r="O55" s="52" t="s">
        <v>185</v>
      </c>
      <c r="P55" s="44">
        <v>235</v>
      </c>
      <c r="Q55" s="50"/>
      <c r="R55" s="50"/>
      <c r="S55" s="52" t="s">
        <v>185</v>
      </c>
      <c r="T55" s="44">
        <v>268</v>
      </c>
      <c r="U55" s="50"/>
    </row>
    <row r="56" spans="1:21" ht="15.75" thickBot="1">
      <c r="A56" s="12"/>
      <c r="B56" s="52"/>
      <c r="C56" s="50"/>
      <c r="D56" s="50"/>
      <c r="E56" s="50"/>
      <c r="F56" s="50"/>
      <c r="G56" s="64"/>
      <c r="H56" s="66"/>
      <c r="I56" s="62"/>
      <c r="J56" s="50"/>
      <c r="K56" s="64"/>
      <c r="L56" s="66"/>
      <c r="M56" s="62"/>
      <c r="N56" s="50"/>
      <c r="O56" s="64"/>
      <c r="P56" s="66"/>
      <c r="Q56" s="62"/>
      <c r="R56" s="50"/>
      <c r="S56" s="64"/>
      <c r="T56" s="66"/>
      <c r="U56" s="62"/>
    </row>
    <row r="57" spans="1:21" ht="15.75" thickTop="1">
      <c r="A57" s="12"/>
      <c r="B57" s="22"/>
      <c r="C57" s="50"/>
      <c r="D57" s="50"/>
      <c r="E57" s="50"/>
      <c r="F57" s="22"/>
      <c r="G57" s="51"/>
      <c r="H57" s="51"/>
      <c r="I57" s="51"/>
      <c r="J57" s="22"/>
      <c r="K57" s="51"/>
      <c r="L57" s="51"/>
      <c r="M57" s="51"/>
      <c r="N57" s="22"/>
      <c r="O57" s="51"/>
      <c r="P57" s="51"/>
      <c r="Q57" s="51"/>
      <c r="R57" s="22"/>
      <c r="S57" s="51"/>
      <c r="T57" s="51"/>
      <c r="U57" s="51"/>
    </row>
    <row r="58" spans="1:21">
      <c r="A58" s="12"/>
      <c r="B58" s="94" t="s">
        <v>323</v>
      </c>
      <c r="C58" s="50"/>
      <c r="D58" s="50"/>
      <c r="E58" s="50"/>
      <c r="F58" s="22"/>
      <c r="G58" s="52"/>
      <c r="H58" s="52"/>
      <c r="I58" s="52"/>
      <c r="J58" s="22"/>
      <c r="K58" s="52"/>
      <c r="L58" s="52"/>
      <c r="M58" s="52"/>
      <c r="N58" s="22"/>
      <c r="O58" s="52"/>
      <c r="P58" s="52"/>
      <c r="Q58" s="52"/>
      <c r="R58" s="22"/>
      <c r="S58" s="52"/>
      <c r="T58" s="52"/>
      <c r="U58" s="52"/>
    </row>
    <row r="59" spans="1:21">
      <c r="A59" s="12"/>
      <c r="B59" s="26" t="s">
        <v>358</v>
      </c>
      <c r="C59" s="41"/>
      <c r="D59" s="41"/>
      <c r="E59" s="41"/>
      <c r="F59" s="28"/>
      <c r="G59" s="36"/>
      <c r="H59" s="36"/>
      <c r="I59" s="36"/>
      <c r="J59" s="28"/>
      <c r="K59" s="36"/>
      <c r="L59" s="36"/>
      <c r="M59" s="36"/>
      <c r="N59" s="28"/>
      <c r="O59" s="36"/>
      <c r="P59" s="36"/>
      <c r="Q59" s="36"/>
      <c r="R59" s="28"/>
      <c r="S59" s="36"/>
      <c r="T59" s="36"/>
      <c r="U59" s="36"/>
    </row>
    <row r="60" spans="1:21" ht="24.75">
      <c r="A60" s="12"/>
      <c r="B60" s="69" t="s">
        <v>359</v>
      </c>
      <c r="C60" s="50"/>
      <c r="D60" s="50"/>
      <c r="E60" s="50"/>
      <c r="F60" s="22"/>
      <c r="G60" s="50"/>
      <c r="H60" s="50"/>
      <c r="I60" s="50"/>
      <c r="J60" s="22"/>
      <c r="K60" s="50"/>
      <c r="L60" s="50"/>
      <c r="M60" s="50"/>
      <c r="N60" s="22"/>
      <c r="O60" s="50"/>
      <c r="P60" s="50"/>
      <c r="Q60" s="50"/>
      <c r="R60" s="22"/>
      <c r="S60" s="50"/>
      <c r="T60" s="50"/>
      <c r="U60" s="50"/>
    </row>
    <row r="61" spans="1:21">
      <c r="A61" s="12"/>
      <c r="B61" s="104" t="s">
        <v>363</v>
      </c>
      <c r="C61" s="52" t="s">
        <v>185</v>
      </c>
      <c r="D61" s="44">
        <v>60</v>
      </c>
      <c r="E61" s="50"/>
      <c r="F61" s="50"/>
      <c r="G61" s="52" t="s">
        <v>185</v>
      </c>
      <c r="H61" s="44">
        <v>60</v>
      </c>
      <c r="I61" s="50"/>
      <c r="J61" s="50"/>
      <c r="K61" s="52" t="s">
        <v>185</v>
      </c>
      <c r="L61" s="44" t="s">
        <v>199</v>
      </c>
      <c r="M61" s="50"/>
      <c r="N61" s="50"/>
      <c r="O61" s="52" t="s">
        <v>185</v>
      </c>
      <c r="P61" s="44">
        <v>60</v>
      </c>
      <c r="Q61" s="50"/>
      <c r="R61" s="50"/>
      <c r="S61" s="52" t="s">
        <v>185</v>
      </c>
      <c r="T61" s="44" t="s">
        <v>199</v>
      </c>
      <c r="U61" s="50"/>
    </row>
    <row r="62" spans="1:21">
      <c r="A62" s="12"/>
      <c r="B62" s="104"/>
      <c r="C62" s="52"/>
      <c r="D62" s="44"/>
      <c r="E62" s="50"/>
      <c r="F62" s="50"/>
      <c r="G62" s="52"/>
      <c r="H62" s="44"/>
      <c r="I62" s="50"/>
      <c r="J62" s="50"/>
      <c r="K62" s="52"/>
      <c r="L62" s="44"/>
      <c r="M62" s="50"/>
      <c r="N62" s="50"/>
      <c r="O62" s="52"/>
      <c r="P62" s="44"/>
      <c r="Q62" s="50"/>
      <c r="R62" s="50"/>
      <c r="S62" s="52"/>
      <c r="T62" s="44"/>
      <c r="U62" s="50"/>
    </row>
    <row r="63" spans="1:21">
      <c r="A63" s="12"/>
      <c r="B63" s="80" t="s">
        <v>364</v>
      </c>
      <c r="C63" s="45">
        <v>5</v>
      </c>
      <c r="D63" s="45"/>
      <c r="E63" s="41"/>
      <c r="F63" s="41"/>
      <c r="G63" s="45">
        <v>5</v>
      </c>
      <c r="H63" s="45"/>
      <c r="I63" s="41"/>
      <c r="J63" s="41"/>
      <c r="K63" s="45">
        <v>4</v>
      </c>
      <c r="L63" s="45"/>
      <c r="M63" s="41"/>
      <c r="N63" s="41"/>
      <c r="O63" s="45">
        <v>1</v>
      </c>
      <c r="P63" s="45"/>
      <c r="Q63" s="41"/>
      <c r="R63" s="41"/>
      <c r="S63" s="45" t="s">
        <v>199</v>
      </c>
      <c r="T63" s="45"/>
      <c r="U63" s="41"/>
    </row>
    <row r="64" spans="1:21" ht="15.75" thickBot="1">
      <c r="A64" s="12"/>
      <c r="B64" s="80"/>
      <c r="C64" s="55"/>
      <c r="D64" s="55"/>
      <c r="E64" s="56"/>
      <c r="F64" s="41"/>
      <c r="G64" s="55"/>
      <c r="H64" s="55"/>
      <c r="I64" s="56"/>
      <c r="J64" s="41"/>
      <c r="K64" s="55"/>
      <c r="L64" s="55"/>
      <c r="M64" s="56"/>
      <c r="N64" s="41"/>
      <c r="O64" s="55"/>
      <c r="P64" s="55"/>
      <c r="Q64" s="56"/>
      <c r="R64" s="41"/>
      <c r="S64" s="55"/>
      <c r="T64" s="55"/>
      <c r="U64" s="56"/>
    </row>
    <row r="65" spans="1:21">
      <c r="A65" s="12"/>
      <c r="B65" s="86" t="s">
        <v>142</v>
      </c>
      <c r="C65" s="98">
        <v>65</v>
      </c>
      <c r="D65" s="98"/>
      <c r="E65" s="61"/>
      <c r="F65" s="50"/>
      <c r="G65" s="98">
        <v>65</v>
      </c>
      <c r="H65" s="98"/>
      <c r="I65" s="61"/>
      <c r="J65" s="50"/>
      <c r="K65" s="98">
        <v>4</v>
      </c>
      <c r="L65" s="98"/>
      <c r="M65" s="61"/>
      <c r="N65" s="50"/>
      <c r="O65" s="98">
        <v>61</v>
      </c>
      <c r="P65" s="98"/>
      <c r="Q65" s="61"/>
      <c r="R65" s="50"/>
      <c r="S65" s="98" t="s">
        <v>199</v>
      </c>
      <c r="T65" s="98"/>
      <c r="U65" s="61"/>
    </row>
    <row r="66" spans="1:21" ht="15.75" thickBot="1">
      <c r="A66" s="12"/>
      <c r="B66" s="86"/>
      <c r="C66" s="46"/>
      <c r="D66" s="46"/>
      <c r="E66" s="79"/>
      <c r="F66" s="50"/>
      <c r="G66" s="46"/>
      <c r="H66" s="46"/>
      <c r="I66" s="79"/>
      <c r="J66" s="50"/>
      <c r="K66" s="46"/>
      <c r="L66" s="46"/>
      <c r="M66" s="79"/>
      <c r="N66" s="50"/>
      <c r="O66" s="46"/>
      <c r="P66" s="46"/>
      <c r="Q66" s="79"/>
      <c r="R66" s="50"/>
      <c r="S66" s="46"/>
      <c r="T66" s="46"/>
      <c r="U66" s="79"/>
    </row>
    <row r="67" spans="1:21">
      <c r="A67" s="12"/>
      <c r="B67" s="22"/>
      <c r="C67" s="61"/>
      <c r="D67" s="61"/>
      <c r="E67" s="61"/>
      <c r="F67" s="22"/>
      <c r="G67" s="61"/>
      <c r="H67" s="61"/>
      <c r="I67" s="61"/>
      <c r="J67" s="22"/>
      <c r="K67" s="61"/>
      <c r="L67" s="61"/>
      <c r="M67" s="61"/>
      <c r="N67" s="22"/>
      <c r="O67" s="61"/>
      <c r="P67" s="61"/>
      <c r="Q67" s="61"/>
      <c r="R67" s="22"/>
      <c r="S67" s="61"/>
      <c r="T67" s="61"/>
      <c r="U67" s="61"/>
    </row>
    <row r="68" spans="1:21">
      <c r="A68" s="12"/>
      <c r="B68" s="36" t="s">
        <v>365</v>
      </c>
      <c r="C68" s="72">
        <v>20312</v>
      </c>
      <c r="D68" s="72"/>
      <c r="E68" s="41"/>
      <c r="F68" s="41"/>
      <c r="G68" s="72">
        <v>19866</v>
      </c>
      <c r="H68" s="72"/>
      <c r="I68" s="41"/>
      <c r="J68" s="41"/>
      <c r="K68" s="45" t="s">
        <v>199</v>
      </c>
      <c r="L68" s="45"/>
      <c r="M68" s="41"/>
      <c r="N68" s="41"/>
      <c r="O68" s="72">
        <v>19866</v>
      </c>
      <c r="P68" s="72"/>
      <c r="Q68" s="41"/>
      <c r="R68" s="41"/>
      <c r="S68" s="45" t="s">
        <v>199</v>
      </c>
      <c r="T68" s="45"/>
      <c r="U68" s="41"/>
    </row>
    <row r="69" spans="1:21" ht="15.75" thickBot="1">
      <c r="A69" s="12"/>
      <c r="B69" s="36"/>
      <c r="C69" s="73"/>
      <c r="D69" s="73"/>
      <c r="E69" s="56"/>
      <c r="F69" s="41"/>
      <c r="G69" s="73"/>
      <c r="H69" s="73"/>
      <c r="I69" s="56"/>
      <c r="J69" s="41"/>
      <c r="K69" s="55"/>
      <c r="L69" s="55"/>
      <c r="M69" s="56"/>
      <c r="N69" s="41"/>
      <c r="O69" s="73"/>
      <c r="P69" s="73"/>
      <c r="Q69" s="56"/>
      <c r="R69" s="41"/>
      <c r="S69" s="55"/>
      <c r="T69" s="55"/>
      <c r="U69" s="56"/>
    </row>
    <row r="70" spans="1:21">
      <c r="A70" s="12"/>
      <c r="B70" s="22"/>
      <c r="C70" s="61"/>
      <c r="D70" s="61"/>
      <c r="E70" s="61"/>
      <c r="F70" s="22"/>
      <c r="G70" s="61"/>
      <c r="H70" s="61"/>
      <c r="I70" s="61"/>
      <c r="J70" s="22"/>
      <c r="K70" s="61"/>
      <c r="L70" s="61"/>
      <c r="M70" s="61"/>
      <c r="N70" s="22"/>
      <c r="O70" s="61"/>
      <c r="P70" s="61"/>
      <c r="Q70" s="61"/>
      <c r="R70" s="22"/>
      <c r="S70" s="61"/>
      <c r="T70" s="61"/>
      <c r="U70" s="61"/>
    </row>
    <row r="71" spans="1:21">
      <c r="A71" s="12"/>
      <c r="B71" s="52" t="s">
        <v>59</v>
      </c>
      <c r="C71" s="50"/>
      <c r="D71" s="50"/>
      <c r="E71" s="50"/>
      <c r="F71" s="50"/>
      <c r="G71" s="52" t="s">
        <v>185</v>
      </c>
      <c r="H71" s="53">
        <v>19931</v>
      </c>
      <c r="I71" s="50"/>
      <c r="J71" s="50"/>
      <c r="K71" s="52" t="s">
        <v>185</v>
      </c>
      <c r="L71" s="44">
        <v>4</v>
      </c>
      <c r="M71" s="50"/>
      <c r="N71" s="50"/>
      <c r="O71" s="52" t="s">
        <v>185</v>
      </c>
      <c r="P71" s="53">
        <v>19927</v>
      </c>
      <c r="Q71" s="50"/>
      <c r="R71" s="50"/>
      <c r="S71" s="52" t="s">
        <v>185</v>
      </c>
      <c r="T71" s="44" t="s">
        <v>199</v>
      </c>
      <c r="U71" s="50"/>
    </row>
    <row r="72" spans="1:21" ht="15.75" thickBot="1">
      <c r="A72" s="12"/>
      <c r="B72" s="52"/>
      <c r="C72" s="50"/>
      <c r="D72" s="50"/>
      <c r="E72" s="50"/>
      <c r="F72" s="50"/>
      <c r="G72" s="64"/>
      <c r="H72" s="60"/>
      <c r="I72" s="62"/>
      <c r="J72" s="50"/>
      <c r="K72" s="64"/>
      <c r="L72" s="66"/>
      <c r="M72" s="62"/>
      <c r="N72" s="50"/>
      <c r="O72" s="64"/>
      <c r="P72" s="60"/>
      <c r="Q72" s="62"/>
      <c r="R72" s="50"/>
      <c r="S72" s="64"/>
      <c r="T72" s="66"/>
      <c r="U72" s="62"/>
    </row>
    <row r="73" spans="1:21" ht="15.75" thickTop="1">
      <c r="A73" s="12"/>
      <c r="B73" s="109"/>
      <c r="C73" s="109"/>
      <c r="D73" s="109"/>
      <c r="E73" s="109"/>
      <c r="F73" s="109"/>
      <c r="G73" s="109"/>
      <c r="H73" s="109"/>
      <c r="I73" s="109"/>
      <c r="J73" s="109"/>
      <c r="K73" s="109"/>
      <c r="L73" s="109"/>
      <c r="M73" s="109"/>
      <c r="N73" s="109"/>
      <c r="O73" s="109"/>
      <c r="P73" s="109"/>
      <c r="Q73" s="109"/>
      <c r="R73" s="109"/>
      <c r="S73" s="109"/>
      <c r="T73" s="109"/>
      <c r="U73" s="109"/>
    </row>
    <row r="74" spans="1:21">
      <c r="A74" s="12"/>
      <c r="B74" s="109"/>
      <c r="C74" s="109"/>
      <c r="D74" s="109"/>
      <c r="E74" s="109"/>
      <c r="F74" s="109"/>
      <c r="G74" s="109"/>
      <c r="H74" s="109"/>
      <c r="I74" s="109"/>
      <c r="J74" s="109"/>
      <c r="K74" s="109"/>
      <c r="L74" s="109"/>
      <c r="M74" s="109"/>
      <c r="N74" s="109"/>
      <c r="O74" s="109"/>
      <c r="P74" s="109"/>
      <c r="Q74" s="109"/>
      <c r="R74" s="109"/>
      <c r="S74" s="109"/>
      <c r="T74" s="109"/>
      <c r="U74" s="109"/>
    </row>
    <row r="75" spans="1:21">
      <c r="A75" s="12"/>
      <c r="B75" s="31"/>
      <c r="C75" s="31"/>
      <c r="D75" s="31"/>
      <c r="E75" s="31"/>
      <c r="F75" s="31"/>
      <c r="G75" s="31"/>
      <c r="H75" s="31"/>
      <c r="I75" s="31"/>
      <c r="J75" s="31"/>
      <c r="K75" s="31"/>
      <c r="L75" s="31"/>
      <c r="M75" s="31"/>
      <c r="N75" s="31"/>
      <c r="O75" s="31"/>
      <c r="P75" s="31"/>
      <c r="Q75" s="31"/>
      <c r="R75" s="31"/>
      <c r="S75" s="31"/>
      <c r="T75" s="31"/>
      <c r="U75" s="31"/>
    </row>
    <row r="76" spans="1:21">
      <c r="A76" s="12"/>
      <c r="B76" s="16"/>
      <c r="C76" s="16"/>
      <c r="D76" s="16"/>
      <c r="E76" s="16"/>
      <c r="F76" s="16"/>
      <c r="G76" s="16"/>
      <c r="H76" s="16"/>
      <c r="I76" s="16"/>
      <c r="J76" s="16"/>
      <c r="K76" s="16"/>
      <c r="L76" s="16"/>
      <c r="M76" s="16"/>
      <c r="N76" s="16"/>
      <c r="O76" s="16"/>
      <c r="P76" s="16"/>
      <c r="Q76" s="16"/>
      <c r="R76" s="16"/>
      <c r="S76" s="16"/>
      <c r="T76" s="16"/>
      <c r="U76" s="16"/>
    </row>
    <row r="77" spans="1:21" ht="15.75" thickBot="1">
      <c r="A77" s="12"/>
      <c r="B77" s="22"/>
      <c r="C77" s="33" t="s">
        <v>366</v>
      </c>
      <c r="D77" s="33"/>
      <c r="E77" s="33"/>
      <c r="F77" s="33"/>
      <c r="G77" s="33"/>
      <c r="H77" s="33"/>
      <c r="I77" s="33"/>
      <c r="J77" s="33"/>
      <c r="K77" s="33"/>
      <c r="L77" s="33"/>
      <c r="M77" s="33"/>
      <c r="N77" s="33"/>
      <c r="O77" s="33"/>
      <c r="P77" s="33"/>
      <c r="Q77" s="33"/>
      <c r="R77" s="33"/>
      <c r="S77" s="33"/>
      <c r="T77" s="33"/>
      <c r="U77" s="33"/>
    </row>
    <row r="78" spans="1:21" ht="15.75" thickBot="1">
      <c r="A78" s="12"/>
      <c r="B78" s="24"/>
      <c r="C78" s="34" t="s">
        <v>342</v>
      </c>
      <c r="D78" s="34"/>
      <c r="E78" s="34"/>
      <c r="F78" s="22"/>
      <c r="G78" s="35" t="s">
        <v>343</v>
      </c>
      <c r="H78" s="35"/>
      <c r="I78" s="35"/>
      <c r="J78" s="35"/>
      <c r="K78" s="35"/>
      <c r="L78" s="35"/>
      <c r="M78" s="35"/>
      <c r="N78" s="35"/>
      <c r="O78" s="35"/>
      <c r="P78" s="35"/>
      <c r="Q78" s="35"/>
      <c r="R78" s="35"/>
      <c r="S78" s="35"/>
      <c r="T78" s="35"/>
      <c r="U78" s="35"/>
    </row>
    <row r="79" spans="1:21" ht="15.75" thickBot="1">
      <c r="A79" s="12"/>
      <c r="B79" s="24"/>
      <c r="C79" s="33" t="s">
        <v>344</v>
      </c>
      <c r="D79" s="33"/>
      <c r="E79" s="33"/>
      <c r="F79" s="22"/>
      <c r="G79" s="35" t="s">
        <v>142</v>
      </c>
      <c r="H79" s="35"/>
      <c r="I79" s="35"/>
      <c r="J79" s="25"/>
      <c r="K79" s="35" t="s">
        <v>345</v>
      </c>
      <c r="L79" s="35"/>
      <c r="M79" s="35"/>
      <c r="N79" s="25"/>
      <c r="O79" s="35" t="s">
        <v>346</v>
      </c>
      <c r="P79" s="35"/>
      <c r="Q79" s="35"/>
      <c r="R79" s="25"/>
      <c r="S79" s="35" t="s">
        <v>347</v>
      </c>
      <c r="T79" s="35"/>
      <c r="U79" s="35"/>
    </row>
    <row r="80" spans="1:21">
      <c r="A80" s="12"/>
      <c r="B80" s="94" t="s">
        <v>322</v>
      </c>
      <c r="C80" s="61"/>
      <c r="D80" s="61"/>
      <c r="E80" s="61"/>
      <c r="F80" s="22"/>
      <c r="G80" s="75"/>
      <c r="H80" s="75"/>
      <c r="I80" s="75"/>
      <c r="J80" s="22"/>
      <c r="K80" s="75"/>
      <c r="L80" s="75"/>
      <c r="M80" s="75"/>
      <c r="N80" s="22"/>
      <c r="O80" s="75"/>
      <c r="P80" s="75"/>
      <c r="Q80" s="75"/>
      <c r="R80" s="22"/>
      <c r="S80" s="75"/>
      <c r="T80" s="75"/>
      <c r="U80" s="75"/>
    </row>
    <row r="81" spans="1:21">
      <c r="A81" s="12"/>
      <c r="B81" s="90" t="s">
        <v>348</v>
      </c>
      <c r="C81" s="50"/>
      <c r="D81" s="50"/>
      <c r="E81" s="50"/>
      <c r="F81" s="22"/>
      <c r="G81" s="50"/>
      <c r="H81" s="50"/>
      <c r="I81" s="50"/>
      <c r="J81" s="22"/>
      <c r="K81" s="50"/>
      <c r="L81" s="50"/>
      <c r="M81" s="50"/>
      <c r="N81" s="22"/>
      <c r="O81" s="50"/>
      <c r="P81" s="50"/>
      <c r="Q81" s="50"/>
      <c r="R81" s="22"/>
      <c r="S81" s="50"/>
      <c r="T81" s="50"/>
      <c r="U81" s="50"/>
    </row>
    <row r="82" spans="1:21">
      <c r="A82" s="12"/>
      <c r="B82" s="80" t="s">
        <v>349</v>
      </c>
      <c r="C82" s="36" t="s">
        <v>185</v>
      </c>
      <c r="D82" s="45">
        <v>23</v>
      </c>
      <c r="E82" s="41"/>
      <c r="F82" s="41"/>
      <c r="G82" s="36" t="s">
        <v>185</v>
      </c>
      <c r="H82" s="45">
        <v>23</v>
      </c>
      <c r="I82" s="41"/>
      <c r="J82" s="41"/>
      <c r="K82" s="36" t="s">
        <v>185</v>
      </c>
      <c r="L82" s="45" t="s">
        <v>199</v>
      </c>
      <c r="M82" s="41"/>
      <c r="N82" s="41"/>
      <c r="O82" s="36" t="s">
        <v>185</v>
      </c>
      <c r="P82" s="45">
        <v>23</v>
      </c>
      <c r="Q82" s="41"/>
      <c r="R82" s="41"/>
      <c r="S82" s="36" t="s">
        <v>185</v>
      </c>
      <c r="T82" s="45" t="s">
        <v>199</v>
      </c>
      <c r="U82" s="41"/>
    </row>
    <row r="83" spans="1:21">
      <c r="A83" s="12"/>
      <c r="B83" s="80"/>
      <c r="C83" s="36"/>
      <c r="D83" s="45"/>
      <c r="E83" s="41"/>
      <c r="F83" s="41"/>
      <c r="G83" s="36"/>
      <c r="H83" s="45"/>
      <c r="I83" s="41"/>
      <c r="J83" s="41"/>
      <c r="K83" s="36"/>
      <c r="L83" s="45"/>
      <c r="M83" s="41"/>
      <c r="N83" s="41"/>
      <c r="O83" s="36"/>
      <c r="P83" s="45"/>
      <c r="Q83" s="41"/>
      <c r="R83" s="41"/>
      <c r="S83" s="36"/>
      <c r="T83" s="45"/>
      <c r="U83" s="41"/>
    </row>
    <row r="84" spans="1:21">
      <c r="A84" s="12"/>
      <c r="B84" s="74" t="s">
        <v>350</v>
      </c>
      <c r="C84" s="44">
        <v>20</v>
      </c>
      <c r="D84" s="44"/>
      <c r="E84" s="50"/>
      <c r="F84" s="50"/>
      <c r="G84" s="44">
        <v>20</v>
      </c>
      <c r="H84" s="44"/>
      <c r="I84" s="50"/>
      <c r="J84" s="50"/>
      <c r="K84" s="44">
        <v>20</v>
      </c>
      <c r="L84" s="44"/>
      <c r="M84" s="50"/>
      <c r="N84" s="50"/>
      <c r="O84" s="44" t="s">
        <v>199</v>
      </c>
      <c r="P84" s="44"/>
      <c r="Q84" s="50"/>
      <c r="R84" s="50"/>
      <c r="S84" s="44" t="s">
        <v>199</v>
      </c>
      <c r="T84" s="44"/>
      <c r="U84" s="50"/>
    </row>
    <row r="85" spans="1:21">
      <c r="A85" s="12"/>
      <c r="B85" s="74"/>
      <c r="C85" s="44"/>
      <c r="D85" s="44"/>
      <c r="E85" s="50"/>
      <c r="F85" s="50"/>
      <c r="G85" s="44"/>
      <c r="H85" s="44"/>
      <c r="I85" s="50"/>
      <c r="J85" s="50"/>
      <c r="K85" s="44"/>
      <c r="L85" s="44"/>
      <c r="M85" s="50"/>
      <c r="N85" s="50"/>
      <c r="O85" s="44"/>
      <c r="P85" s="44"/>
      <c r="Q85" s="50"/>
      <c r="R85" s="50"/>
      <c r="S85" s="44"/>
      <c r="T85" s="44"/>
      <c r="U85" s="50"/>
    </row>
    <row r="86" spans="1:21">
      <c r="A86" s="12"/>
      <c r="B86" s="80" t="s">
        <v>351</v>
      </c>
      <c r="C86" s="45">
        <v>3</v>
      </c>
      <c r="D86" s="45"/>
      <c r="E86" s="41"/>
      <c r="F86" s="41"/>
      <c r="G86" s="45">
        <v>3</v>
      </c>
      <c r="H86" s="45"/>
      <c r="I86" s="41"/>
      <c r="J86" s="41"/>
      <c r="K86" s="45">
        <v>3</v>
      </c>
      <c r="L86" s="45"/>
      <c r="M86" s="41"/>
      <c r="N86" s="41"/>
      <c r="O86" s="45" t="s">
        <v>199</v>
      </c>
      <c r="P86" s="45"/>
      <c r="Q86" s="41"/>
      <c r="R86" s="41"/>
      <c r="S86" s="45" t="s">
        <v>199</v>
      </c>
      <c r="T86" s="45"/>
      <c r="U86" s="41"/>
    </row>
    <row r="87" spans="1:21" ht="15.75" thickBot="1">
      <c r="A87" s="12"/>
      <c r="B87" s="80"/>
      <c r="C87" s="55"/>
      <c r="D87" s="55"/>
      <c r="E87" s="56"/>
      <c r="F87" s="41"/>
      <c r="G87" s="55"/>
      <c r="H87" s="55"/>
      <c r="I87" s="56"/>
      <c r="J87" s="41"/>
      <c r="K87" s="55"/>
      <c r="L87" s="55"/>
      <c r="M87" s="56"/>
      <c r="N87" s="41"/>
      <c r="O87" s="55"/>
      <c r="P87" s="55"/>
      <c r="Q87" s="56"/>
      <c r="R87" s="41"/>
      <c r="S87" s="55"/>
      <c r="T87" s="55"/>
      <c r="U87" s="56"/>
    </row>
    <row r="88" spans="1:21">
      <c r="A88" s="12"/>
      <c r="B88" s="86" t="s">
        <v>142</v>
      </c>
      <c r="C88" s="98">
        <v>46</v>
      </c>
      <c r="D88" s="98"/>
      <c r="E88" s="61"/>
      <c r="F88" s="50"/>
      <c r="G88" s="98">
        <v>46</v>
      </c>
      <c r="H88" s="98"/>
      <c r="I88" s="61"/>
      <c r="J88" s="50"/>
      <c r="K88" s="98">
        <v>23</v>
      </c>
      <c r="L88" s="98"/>
      <c r="M88" s="61"/>
      <c r="N88" s="50"/>
      <c r="O88" s="98">
        <v>23</v>
      </c>
      <c r="P88" s="98"/>
      <c r="Q88" s="61"/>
      <c r="R88" s="50"/>
      <c r="S88" s="98" t="s">
        <v>199</v>
      </c>
      <c r="T88" s="98"/>
      <c r="U88" s="61"/>
    </row>
    <row r="89" spans="1:21" ht="15.75" thickBot="1">
      <c r="A89" s="12"/>
      <c r="B89" s="86"/>
      <c r="C89" s="46"/>
      <c r="D89" s="46"/>
      <c r="E89" s="79"/>
      <c r="F89" s="50"/>
      <c r="G89" s="46"/>
      <c r="H89" s="46"/>
      <c r="I89" s="79"/>
      <c r="J89" s="50"/>
      <c r="K89" s="46"/>
      <c r="L89" s="46"/>
      <c r="M89" s="79"/>
      <c r="N89" s="50"/>
      <c r="O89" s="46"/>
      <c r="P89" s="46"/>
      <c r="Q89" s="79"/>
      <c r="R89" s="50"/>
      <c r="S89" s="46"/>
      <c r="T89" s="46"/>
      <c r="U89" s="79"/>
    </row>
    <row r="90" spans="1:21">
      <c r="A90" s="12"/>
      <c r="B90" s="22"/>
      <c r="C90" s="61"/>
      <c r="D90" s="61"/>
      <c r="E90" s="61"/>
      <c r="F90" s="22"/>
      <c r="G90" s="61"/>
      <c r="H90" s="61"/>
      <c r="I90" s="61"/>
      <c r="J90" s="22"/>
      <c r="K90" s="61"/>
      <c r="L90" s="61"/>
      <c r="M90" s="61"/>
      <c r="N90" s="22"/>
      <c r="O90" s="61"/>
      <c r="P90" s="61"/>
      <c r="Q90" s="61"/>
      <c r="R90" s="22"/>
      <c r="S90" s="61"/>
      <c r="T90" s="61"/>
      <c r="U90" s="61"/>
    </row>
    <row r="91" spans="1:21">
      <c r="A91" s="12"/>
      <c r="B91" s="90" t="s">
        <v>352</v>
      </c>
      <c r="C91" s="50"/>
      <c r="D91" s="50"/>
      <c r="E91" s="50"/>
      <c r="F91" s="22"/>
      <c r="G91" s="52"/>
      <c r="H91" s="52"/>
      <c r="I91" s="52"/>
      <c r="J91" s="22"/>
      <c r="K91" s="52"/>
      <c r="L91" s="52"/>
      <c r="M91" s="52"/>
      <c r="N91" s="22"/>
      <c r="O91" s="52"/>
      <c r="P91" s="52"/>
      <c r="Q91" s="52"/>
      <c r="R91" s="22"/>
      <c r="S91" s="52"/>
      <c r="T91" s="52"/>
      <c r="U91" s="52"/>
    </row>
    <row r="92" spans="1:21">
      <c r="A92" s="12"/>
      <c r="B92" s="74" t="s">
        <v>349</v>
      </c>
      <c r="C92" s="44">
        <v>52</v>
      </c>
      <c r="D92" s="44"/>
      <c r="E92" s="50"/>
      <c r="F92" s="50"/>
      <c r="G92" s="44">
        <v>52</v>
      </c>
      <c r="H92" s="44"/>
      <c r="I92" s="50"/>
      <c r="J92" s="50"/>
      <c r="K92" s="105" t="s">
        <v>199</v>
      </c>
      <c r="L92" s="105"/>
      <c r="M92" s="50"/>
      <c r="N92" s="50"/>
      <c r="O92" s="44">
        <v>52</v>
      </c>
      <c r="P92" s="44"/>
      <c r="Q92" s="50"/>
      <c r="R92" s="50"/>
      <c r="S92" s="105" t="s">
        <v>199</v>
      </c>
      <c r="T92" s="105"/>
      <c r="U92" s="50"/>
    </row>
    <row r="93" spans="1:21">
      <c r="A93" s="12"/>
      <c r="B93" s="74"/>
      <c r="C93" s="44"/>
      <c r="D93" s="44"/>
      <c r="E93" s="50"/>
      <c r="F93" s="50"/>
      <c r="G93" s="44"/>
      <c r="H93" s="44"/>
      <c r="I93" s="50"/>
      <c r="J93" s="50"/>
      <c r="K93" s="105"/>
      <c r="L93" s="105"/>
      <c r="M93" s="50"/>
      <c r="N93" s="50"/>
      <c r="O93" s="44"/>
      <c r="P93" s="44"/>
      <c r="Q93" s="50"/>
      <c r="R93" s="50"/>
      <c r="S93" s="105"/>
      <c r="T93" s="105"/>
      <c r="U93" s="50"/>
    </row>
    <row r="94" spans="1:21">
      <c r="A94" s="12"/>
      <c r="B94" s="80" t="s">
        <v>353</v>
      </c>
      <c r="C94" s="45">
        <v>39</v>
      </c>
      <c r="D94" s="45"/>
      <c r="E94" s="41"/>
      <c r="F94" s="41"/>
      <c r="G94" s="45">
        <v>39</v>
      </c>
      <c r="H94" s="45"/>
      <c r="I94" s="41"/>
      <c r="J94" s="41"/>
      <c r="K94" s="106" t="s">
        <v>199</v>
      </c>
      <c r="L94" s="106"/>
      <c r="M94" s="41"/>
      <c r="N94" s="41"/>
      <c r="O94" s="45">
        <v>39</v>
      </c>
      <c r="P94" s="45"/>
      <c r="Q94" s="41"/>
      <c r="R94" s="41"/>
      <c r="S94" s="106" t="s">
        <v>199</v>
      </c>
      <c r="T94" s="106"/>
      <c r="U94" s="41"/>
    </row>
    <row r="95" spans="1:21">
      <c r="A95" s="12"/>
      <c r="B95" s="80"/>
      <c r="C95" s="45"/>
      <c r="D95" s="45"/>
      <c r="E95" s="41"/>
      <c r="F95" s="41"/>
      <c r="G95" s="45"/>
      <c r="H95" s="45"/>
      <c r="I95" s="41"/>
      <c r="J95" s="41"/>
      <c r="K95" s="106"/>
      <c r="L95" s="106"/>
      <c r="M95" s="41"/>
      <c r="N95" s="41"/>
      <c r="O95" s="45"/>
      <c r="P95" s="45"/>
      <c r="Q95" s="41"/>
      <c r="R95" s="41"/>
      <c r="S95" s="106"/>
      <c r="T95" s="106"/>
      <c r="U95" s="41"/>
    </row>
    <row r="96" spans="1:21">
      <c r="A96" s="12"/>
      <c r="B96" s="74" t="s">
        <v>355</v>
      </c>
      <c r="C96" s="44">
        <v>27</v>
      </c>
      <c r="D96" s="44"/>
      <c r="E96" s="50"/>
      <c r="F96" s="50"/>
      <c r="G96" s="44">
        <v>27</v>
      </c>
      <c r="H96" s="44"/>
      <c r="I96" s="50"/>
      <c r="J96" s="50"/>
      <c r="K96" s="105" t="s">
        <v>199</v>
      </c>
      <c r="L96" s="105"/>
      <c r="M96" s="50"/>
      <c r="N96" s="50"/>
      <c r="O96" s="44">
        <v>27</v>
      </c>
      <c r="P96" s="44"/>
      <c r="Q96" s="50"/>
      <c r="R96" s="50"/>
      <c r="S96" s="105" t="s">
        <v>199</v>
      </c>
      <c r="T96" s="105"/>
      <c r="U96" s="50"/>
    </row>
    <row r="97" spans="1:21">
      <c r="A97" s="12"/>
      <c r="B97" s="74"/>
      <c r="C97" s="44"/>
      <c r="D97" s="44"/>
      <c r="E97" s="50"/>
      <c r="F97" s="50"/>
      <c r="G97" s="44"/>
      <c r="H97" s="44"/>
      <c r="I97" s="50"/>
      <c r="J97" s="50"/>
      <c r="K97" s="105"/>
      <c r="L97" s="105"/>
      <c r="M97" s="50"/>
      <c r="N97" s="50"/>
      <c r="O97" s="44"/>
      <c r="P97" s="44"/>
      <c r="Q97" s="50"/>
      <c r="R97" s="50"/>
      <c r="S97" s="105"/>
      <c r="T97" s="105"/>
      <c r="U97" s="50"/>
    </row>
    <row r="98" spans="1:21">
      <c r="A98" s="12"/>
      <c r="B98" s="80" t="s">
        <v>354</v>
      </c>
      <c r="C98" s="45">
        <v>25</v>
      </c>
      <c r="D98" s="45"/>
      <c r="E98" s="41"/>
      <c r="F98" s="41"/>
      <c r="G98" s="45">
        <v>25</v>
      </c>
      <c r="H98" s="45"/>
      <c r="I98" s="41"/>
      <c r="J98" s="41"/>
      <c r="K98" s="106" t="s">
        <v>199</v>
      </c>
      <c r="L98" s="106"/>
      <c r="M98" s="41"/>
      <c r="N98" s="41"/>
      <c r="O98" s="45">
        <v>25</v>
      </c>
      <c r="P98" s="45"/>
      <c r="Q98" s="41"/>
      <c r="R98" s="41"/>
      <c r="S98" s="106" t="s">
        <v>199</v>
      </c>
      <c r="T98" s="106"/>
      <c r="U98" s="41"/>
    </row>
    <row r="99" spans="1:21">
      <c r="A99" s="12"/>
      <c r="B99" s="80"/>
      <c r="C99" s="45"/>
      <c r="D99" s="45"/>
      <c r="E99" s="41"/>
      <c r="F99" s="41"/>
      <c r="G99" s="45"/>
      <c r="H99" s="45"/>
      <c r="I99" s="41"/>
      <c r="J99" s="41"/>
      <c r="K99" s="106"/>
      <c r="L99" s="106"/>
      <c r="M99" s="41"/>
      <c r="N99" s="41"/>
      <c r="O99" s="45"/>
      <c r="P99" s="45"/>
      <c r="Q99" s="41"/>
      <c r="R99" s="41"/>
      <c r="S99" s="106"/>
      <c r="T99" s="106"/>
      <c r="U99" s="41"/>
    </row>
    <row r="100" spans="1:21">
      <c r="A100" s="12"/>
      <c r="B100" s="74" t="s">
        <v>356</v>
      </c>
      <c r="C100" s="44">
        <v>17</v>
      </c>
      <c r="D100" s="44"/>
      <c r="E100" s="50"/>
      <c r="F100" s="50"/>
      <c r="G100" s="44">
        <v>17</v>
      </c>
      <c r="H100" s="44"/>
      <c r="I100" s="50"/>
      <c r="J100" s="50"/>
      <c r="K100" s="105" t="s">
        <v>199</v>
      </c>
      <c r="L100" s="105"/>
      <c r="M100" s="50"/>
      <c r="N100" s="50"/>
      <c r="O100" s="44">
        <v>17</v>
      </c>
      <c r="P100" s="44"/>
      <c r="Q100" s="50"/>
      <c r="R100" s="50"/>
      <c r="S100" s="105" t="s">
        <v>199</v>
      </c>
      <c r="T100" s="105"/>
      <c r="U100" s="50"/>
    </row>
    <row r="101" spans="1:21">
      <c r="A101" s="12"/>
      <c r="B101" s="74"/>
      <c r="C101" s="44"/>
      <c r="D101" s="44"/>
      <c r="E101" s="50"/>
      <c r="F101" s="50"/>
      <c r="G101" s="44"/>
      <c r="H101" s="44"/>
      <c r="I101" s="50"/>
      <c r="J101" s="50"/>
      <c r="K101" s="105"/>
      <c r="L101" s="105"/>
      <c r="M101" s="50"/>
      <c r="N101" s="50"/>
      <c r="O101" s="44"/>
      <c r="P101" s="44"/>
      <c r="Q101" s="50"/>
      <c r="R101" s="50"/>
      <c r="S101" s="105"/>
      <c r="T101" s="105"/>
      <c r="U101" s="50"/>
    </row>
    <row r="102" spans="1:21">
      <c r="A102" s="12"/>
      <c r="B102" s="80" t="s">
        <v>350</v>
      </c>
      <c r="C102" s="45">
        <v>11</v>
      </c>
      <c r="D102" s="45"/>
      <c r="E102" s="41"/>
      <c r="F102" s="41"/>
      <c r="G102" s="45">
        <v>11</v>
      </c>
      <c r="H102" s="45"/>
      <c r="I102" s="41"/>
      <c r="J102" s="41"/>
      <c r="K102" s="106">
        <v>11</v>
      </c>
      <c r="L102" s="106"/>
      <c r="M102" s="41"/>
      <c r="N102" s="41"/>
      <c r="O102" s="45" t="s">
        <v>199</v>
      </c>
      <c r="P102" s="45"/>
      <c r="Q102" s="41"/>
      <c r="R102" s="41"/>
      <c r="S102" s="106" t="s">
        <v>199</v>
      </c>
      <c r="T102" s="106"/>
      <c r="U102" s="41"/>
    </row>
    <row r="103" spans="1:21">
      <c r="A103" s="12"/>
      <c r="B103" s="80"/>
      <c r="C103" s="45"/>
      <c r="D103" s="45"/>
      <c r="E103" s="41"/>
      <c r="F103" s="41"/>
      <c r="G103" s="45"/>
      <c r="H103" s="45"/>
      <c r="I103" s="41"/>
      <c r="J103" s="41"/>
      <c r="K103" s="106"/>
      <c r="L103" s="106"/>
      <c r="M103" s="41"/>
      <c r="N103" s="41"/>
      <c r="O103" s="45"/>
      <c r="P103" s="45"/>
      <c r="Q103" s="41"/>
      <c r="R103" s="41"/>
      <c r="S103" s="106"/>
      <c r="T103" s="106"/>
      <c r="U103" s="41"/>
    </row>
    <row r="104" spans="1:21">
      <c r="A104" s="12"/>
      <c r="B104" s="74" t="s">
        <v>357</v>
      </c>
      <c r="C104" s="44">
        <v>1</v>
      </c>
      <c r="D104" s="44"/>
      <c r="E104" s="50"/>
      <c r="F104" s="50"/>
      <c r="G104" s="44">
        <v>1</v>
      </c>
      <c r="H104" s="44"/>
      <c r="I104" s="50"/>
      <c r="J104" s="50"/>
      <c r="K104" s="44" t="s">
        <v>199</v>
      </c>
      <c r="L104" s="44"/>
      <c r="M104" s="50"/>
      <c r="N104" s="50"/>
      <c r="O104" s="44">
        <v>1</v>
      </c>
      <c r="P104" s="44"/>
      <c r="Q104" s="50"/>
      <c r="R104" s="50"/>
      <c r="S104" s="44" t="s">
        <v>199</v>
      </c>
      <c r="T104" s="44"/>
      <c r="U104" s="50"/>
    </row>
    <row r="105" spans="1:21" ht="15.75" thickBot="1">
      <c r="A105" s="12"/>
      <c r="B105" s="74"/>
      <c r="C105" s="46"/>
      <c r="D105" s="46"/>
      <c r="E105" s="79"/>
      <c r="F105" s="50"/>
      <c r="G105" s="46"/>
      <c r="H105" s="46"/>
      <c r="I105" s="79"/>
      <c r="J105" s="50"/>
      <c r="K105" s="46"/>
      <c r="L105" s="46"/>
      <c r="M105" s="79"/>
      <c r="N105" s="50"/>
      <c r="O105" s="46"/>
      <c r="P105" s="46"/>
      <c r="Q105" s="79"/>
      <c r="R105" s="50"/>
      <c r="S105" s="46"/>
      <c r="T105" s="46"/>
      <c r="U105" s="79"/>
    </row>
    <row r="106" spans="1:21">
      <c r="A106" s="12"/>
      <c r="B106" s="85" t="s">
        <v>142</v>
      </c>
      <c r="C106" s="39">
        <v>172</v>
      </c>
      <c r="D106" s="39"/>
      <c r="E106" s="42"/>
      <c r="F106" s="41"/>
      <c r="G106" s="39">
        <v>172</v>
      </c>
      <c r="H106" s="39"/>
      <c r="I106" s="42"/>
      <c r="J106" s="41"/>
      <c r="K106" s="39">
        <v>11</v>
      </c>
      <c r="L106" s="39"/>
      <c r="M106" s="42"/>
      <c r="N106" s="41"/>
      <c r="O106" s="39">
        <v>161</v>
      </c>
      <c r="P106" s="39"/>
      <c r="Q106" s="42"/>
      <c r="R106" s="41"/>
      <c r="S106" s="39" t="s">
        <v>199</v>
      </c>
      <c r="T106" s="39"/>
      <c r="U106" s="42"/>
    </row>
    <row r="107" spans="1:21" ht="15.75" thickBot="1">
      <c r="A107" s="12"/>
      <c r="B107" s="85"/>
      <c r="C107" s="55"/>
      <c r="D107" s="55"/>
      <c r="E107" s="56"/>
      <c r="F107" s="41"/>
      <c r="G107" s="55"/>
      <c r="H107" s="55"/>
      <c r="I107" s="56"/>
      <c r="J107" s="41"/>
      <c r="K107" s="55"/>
      <c r="L107" s="55"/>
      <c r="M107" s="56"/>
      <c r="N107" s="41"/>
      <c r="O107" s="55"/>
      <c r="P107" s="55"/>
      <c r="Q107" s="56"/>
      <c r="R107" s="41"/>
      <c r="S107" s="55"/>
      <c r="T107" s="55"/>
      <c r="U107" s="56"/>
    </row>
    <row r="108" spans="1:21">
      <c r="A108" s="12"/>
      <c r="B108" s="22"/>
      <c r="C108" s="61"/>
      <c r="D108" s="61"/>
      <c r="E108" s="61"/>
      <c r="F108" s="22"/>
      <c r="G108" s="61"/>
      <c r="H108" s="61"/>
      <c r="I108" s="61"/>
      <c r="J108" s="22"/>
      <c r="K108" s="61"/>
      <c r="L108" s="61"/>
      <c r="M108" s="61"/>
      <c r="N108" s="22"/>
      <c r="O108" s="61"/>
      <c r="P108" s="61"/>
      <c r="Q108" s="61"/>
      <c r="R108" s="22"/>
      <c r="S108" s="61"/>
      <c r="T108" s="61"/>
      <c r="U108" s="61"/>
    </row>
    <row r="109" spans="1:21">
      <c r="A109" s="12"/>
      <c r="B109" s="90" t="s">
        <v>358</v>
      </c>
      <c r="C109" s="50"/>
      <c r="D109" s="50"/>
      <c r="E109" s="50"/>
      <c r="F109" s="22"/>
      <c r="G109" s="52"/>
      <c r="H109" s="52"/>
      <c r="I109" s="52"/>
      <c r="J109" s="22"/>
      <c r="K109" s="52"/>
      <c r="L109" s="52"/>
      <c r="M109" s="52"/>
      <c r="N109" s="22"/>
      <c r="O109" s="52"/>
      <c r="P109" s="52"/>
      <c r="Q109" s="52"/>
      <c r="R109" s="22"/>
      <c r="S109" s="52"/>
      <c r="T109" s="52"/>
      <c r="U109" s="52"/>
    </row>
    <row r="110" spans="1:21" ht="24.75">
      <c r="A110" s="12"/>
      <c r="B110" s="71" t="s">
        <v>359</v>
      </c>
      <c r="C110" s="41"/>
      <c r="D110" s="41"/>
      <c r="E110" s="41"/>
      <c r="F110" s="28"/>
      <c r="G110" s="41"/>
      <c r="H110" s="41"/>
      <c r="I110" s="41"/>
      <c r="J110" s="28"/>
      <c r="K110" s="41"/>
      <c r="L110" s="41"/>
      <c r="M110" s="41"/>
      <c r="N110" s="28"/>
      <c r="O110" s="41"/>
      <c r="P110" s="41"/>
      <c r="Q110" s="41"/>
      <c r="R110" s="28"/>
      <c r="S110" s="41"/>
      <c r="T110" s="41"/>
      <c r="U110" s="41"/>
    </row>
    <row r="111" spans="1:21">
      <c r="A111" s="12"/>
      <c r="B111" s="104" t="s">
        <v>360</v>
      </c>
      <c r="C111" s="44">
        <v>15</v>
      </c>
      <c r="D111" s="44"/>
      <c r="E111" s="50"/>
      <c r="F111" s="50"/>
      <c r="G111" s="44">
        <v>15</v>
      </c>
      <c r="H111" s="44"/>
      <c r="I111" s="50"/>
      <c r="J111" s="50"/>
      <c r="K111" s="44" t="s">
        <v>199</v>
      </c>
      <c r="L111" s="44"/>
      <c r="M111" s="50"/>
      <c r="N111" s="50"/>
      <c r="O111" s="44">
        <v>15</v>
      </c>
      <c r="P111" s="44"/>
      <c r="Q111" s="50"/>
      <c r="R111" s="50"/>
      <c r="S111" s="44" t="s">
        <v>199</v>
      </c>
      <c r="T111" s="44"/>
      <c r="U111" s="50"/>
    </row>
    <row r="112" spans="1:21">
      <c r="A112" s="12"/>
      <c r="B112" s="104"/>
      <c r="C112" s="44"/>
      <c r="D112" s="44"/>
      <c r="E112" s="50"/>
      <c r="F112" s="50"/>
      <c r="G112" s="44"/>
      <c r="H112" s="44"/>
      <c r="I112" s="50"/>
      <c r="J112" s="50"/>
      <c r="K112" s="44"/>
      <c r="L112" s="44"/>
      <c r="M112" s="50"/>
      <c r="N112" s="50"/>
      <c r="O112" s="44"/>
      <c r="P112" s="44"/>
      <c r="Q112" s="50"/>
      <c r="R112" s="50"/>
      <c r="S112" s="44"/>
      <c r="T112" s="44"/>
      <c r="U112" s="50"/>
    </row>
    <row r="113" spans="1:21">
      <c r="A113" s="12"/>
      <c r="B113" s="80" t="s">
        <v>361</v>
      </c>
      <c r="C113" s="45">
        <v>316</v>
      </c>
      <c r="D113" s="45"/>
      <c r="E113" s="41"/>
      <c r="F113" s="41"/>
      <c r="G113" s="45">
        <v>316</v>
      </c>
      <c r="H113" s="45"/>
      <c r="I113" s="41"/>
      <c r="J113" s="41"/>
      <c r="K113" s="45" t="s">
        <v>199</v>
      </c>
      <c r="L113" s="45"/>
      <c r="M113" s="41"/>
      <c r="N113" s="41"/>
      <c r="O113" s="45" t="s">
        <v>199</v>
      </c>
      <c r="P113" s="45"/>
      <c r="Q113" s="41"/>
      <c r="R113" s="41"/>
      <c r="S113" s="45">
        <v>316</v>
      </c>
      <c r="T113" s="45"/>
      <c r="U113" s="41"/>
    </row>
    <row r="114" spans="1:21" ht="15.75" thickBot="1">
      <c r="A114" s="12"/>
      <c r="B114" s="80"/>
      <c r="C114" s="55"/>
      <c r="D114" s="55"/>
      <c r="E114" s="56"/>
      <c r="F114" s="41"/>
      <c r="G114" s="55"/>
      <c r="H114" s="55"/>
      <c r="I114" s="56"/>
      <c r="J114" s="41"/>
      <c r="K114" s="55"/>
      <c r="L114" s="55"/>
      <c r="M114" s="56"/>
      <c r="N114" s="41"/>
      <c r="O114" s="55"/>
      <c r="P114" s="55"/>
      <c r="Q114" s="56"/>
      <c r="R114" s="41"/>
      <c r="S114" s="55"/>
      <c r="T114" s="55"/>
      <c r="U114" s="56"/>
    </row>
    <row r="115" spans="1:21">
      <c r="A115" s="12"/>
      <c r="B115" s="86" t="s">
        <v>142</v>
      </c>
      <c r="C115" s="98">
        <v>331</v>
      </c>
      <c r="D115" s="98"/>
      <c r="E115" s="61"/>
      <c r="F115" s="50"/>
      <c r="G115" s="98">
        <v>331</v>
      </c>
      <c r="H115" s="98"/>
      <c r="I115" s="61"/>
      <c r="J115" s="50"/>
      <c r="K115" s="98" t="s">
        <v>199</v>
      </c>
      <c r="L115" s="98"/>
      <c r="M115" s="61"/>
      <c r="N115" s="50"/>
      <c r="O115" s="98">
        <v>15</v>
      </c>
      <c r="P115" s="98"/>
      <c r="Q115" s="61"/>
      <c r="R115" s="50"/>
      <c r="S115" s="98">
        <v>316</v>
      </c>
      <c r="T115" s="98"/>
      <c r="U115" s="61"/>
    </row>
    <row r="116" spans="1:21" ht="15.75" thickBot="1">
      <c r="A116" s="12"/>
      <c r="B116" s="86"/>
      <c r="C116" s="46"/>
      <c r="D116" s="46"/>
      <c r="E116" s="79"/>
      <c r="F116" s="50"/>
      <c r="G116" s="46"/>
      <c r="H116" s="46"/>
      <c r="I116" s="79"/>
      <c r="J116" s="50"/>
      <c r="K116" s="46"/>
      <c r="L116" s="46"/>
      <c r="M116" s="79"/>
      <c r="N116" s="50"/>
      <c r="O116" s="46"/>
      <c r="P116" s="46"/>
      <c r="Q116" s="79"/>
      <c r="R116" s="50"/>
      <c r="S116" s="46"/>
      <c r="T116" s="46"/>
      <c r="U116" s="79"/>
    </row>
    <row r="117" spans="1:21">
      <c r="A117" s="12"/>
      <c r="B117" s="22"/>
      <c r="C117" s="61"/>
      <c r="D117" s="61"/>
      <c r="E117" s="61"/>
      <c r="F117" s="22"/>
      <c r="G117" s="61"/>
      <c r="H117" s="61"/>
      <c r="I117" s="61"/>
      <c r="J117" s="22"/>
      <c r="K117" s="61"/>
      <c r="L117" s="61"/>
      <c r="M117" s="61"/>
      <c r="N117" s="22"/>
      <c r="O117" s="61"/>
      <c r="P117" s="61"/>
      <c r="Q117" s="61"/>
      <c r="R117" s="22"/>
      <c r="S117" s="61"/>
      <c r="T117" s="61"/>
      <c r="U117" s="61"/>
    </row>
    <row r="118" spans="1:21">
      <c r="A118" s="12"/>
      <c r="B118" s="36" t="s">
        <v>47</v>
      </c>
      <c r="C118" s="41"/>
      <c r="D118" s="41"/>
      <c r="E118" s="41"/>
      <c r="F118" s="41"/>
      <c r="G118" s="36" t="s">
        <v>185</v>
      </c>
      <c r="H118" s="45">
        <v>549</v>
      </c>
      <c r="I118" s="41"/>
      <c r="J118" s="41"/>
      <c r="K118" s="36" t="s">
        <v>185</v>
      </c>
      <c r="L118" s="45">
        <v>34</v>
      </c>
      <c r="M118" s="41"/>
      <c r="N118" s="41"/>
      <c r="O118" s="36" t="s">
        <v>185</v>
      </c>
      <c r="P118" s="45">
        <v>199</v>
      </c>
      <c r="Q118" s="41"/>
      <c r="R118" s="41"/>
      <c r="S118" s="36" t="s">
        <v>185</v>
      </c>
      <c r="T118" s="45">
        <v>316</v>
      </c>
      <c r="U118" s="41"/>
    </row>
    <row r="119" spans="1:21" ht="15.75" thickBot="1">
      <c r="A119" s="12"/>
      <c r="B119" s="36"/>
      <c r="C119" s="41"/>
      <c r="D119" s="41"/>
      <c r="E119" s="41"/>
      <c r="F119" s="41"/>
      <c r="G119" s="47"/>
      <c r="H119" s="48"/>
      <c r="I119" s="49"/>
      <c r="J119" s="41"/>
      <c r="K119" s="47"/>
      <c r="L119" s="48"/>
      <c r="M119" s="49"/>
      <c r="N119" s="41"/>
      <c r="O119" s="47"/>
      <c r="P119" s="48"/>
      <c r="Q119" s="49"/>
      <c r="R119" s="41"/>
      <c r="S119" s="47"/>
      <c r="T119" s="48"/>
      <c r="U119" s="49"/>
    </row>
    <row r="120" spans="1:21" ht="15.75" thickTop="1">
      <c r="A120" s="12"/>
      <c r="B120" s="22"/>
      <c r="C120" s="50"/>
      <c r="D120" s="50"/>
      <c r="E120" s="50"/>
      <c r="F120" s="22"/>
      <c r="G120" s="51"/>
      <c r="H120" s="51"/>
      <c r="I120" s="51"/>
      <c r="J120" s="22"/>
      <c r="K120" s="51"/>
      <c r="L120" s="51"/>
      <c r="M120" s="51"/>
      <c r="N120" s="22"/>
      <c r="O120" s="51"/>
      <c r="P120" s="51"/>
      <c r="Q120" s="51"/>
      <c r="R120" s="22"/>
      <c r="S120" s="51"/>
      <c r="T120" s="51"/>
      <c r="U120" s="51"/>
    </row>
    <row r="121" spans="1:21">
      <c r="A121" s="12"/>
      <c r="B121" s="94" t="s">
        <v>323</v>
      </c>
      <c r="C121" s="50"/>
      <c r="D121" s="50"/>
      <c r="E121" s="50"/>
      <c r="F121" s="22"/>
      <c r="G121" s="52"/>
      <c r="H121" s="52"/>
      <c r="I121" s="52"/>
      <c r="J121" s="22"/>
      <c r="K121" s="52"/>
      <c r="L121" s="52"/>
      <c r="M121" s="52"/>
      <c r="N121" s="22"/>
      <c r="O121" s="52"/>
      <c r="P121" s="52"/>
      <c r="Q121" s="52"/>
      <c r="R121" s="22"/>
      <c r="S121" s="52"/>
      <c r="T121" s="52"/>
      <c r="U121" s="52"/>
    </row>
    <row r="122" spans="1:21">
      <c r="A122" s="12"/>
      <c r="B122" s="91" t="s">
        <v>358</v>
      </c>
      <c r="C122" s="41"/>
      <c r="D122" s="41"/>
      <c r="E122" s="41"/>
      <c r="F122" s="28"/>
      <c r="G122" s="41"/>
      <c r="H122" s="41"/>
      <c r="I122" s="41"/>
      <c r="J122" s="28"/>
      <c r="K122" s="41"/>
      <c r="L122" s="41"/>
      <c r="M122" s="41"/>
      <c r="N122" s="28"/>
      <c r="O122" s="41"/>
      <c r="P122" s="41"/>
      <c r="Q122" s="41"/>
      <c r="R122" s="28"/>
      <c r="S122" s="41"/>
      <c r="T122" s="41"/>
      <c r="U122" s="41"/>
    </row>
    <row r="123" spans="1:21" ht="24.75">
      <c r="A123" s="12"/>
      <c r="B123" s="69" t="s">
        <v>359</v>
      </c>
      <c r="C123" s="50"/>
      <c r="D123" s="50"/>
      <c r="E123" s="50"/>
      <c r="F123" s="22"/>
      <c r="G123" s="50"/>
      <c r="H123" s="50"/>
      <c r="I123" s="50"/>
      <c r="J123" s="22"/>
      <c r="K123" s="50"/>
      <c r="L123" s="50"/>
      <c r="M123" s="50"/>
      <c r="N123" s="22"/>
      <c r="O123" s="50"/>
      <c r="P123" s="50"/>
      <c r="Q123" s="50"/>
      <c r="R123" s="22"/>
      <c r="S123" s="50"/>
      <c r="T123" s="50"/>
      <c r="U123" s="50"/>
    </row>
    <row r="124" spans="1:21">
      <c r="A124" s="12"/>
      <c r="B124" s="104" t="s">
        <v>363</v>
      </c>
      <c r="C124" s="52" t="s">
        <v>185</v>
      </c>
      <c r="D124" s="44">
        <v>93</v>
      </c>
      <c r="E124" s="50"/>
      <c r="F124" s="50"/>
      <c r="G124" s="52" t="s">
        <v>185</v>
      </c>
      <c r="H124" s="44">
        <v>93</v>
      </c>
      <c r="I124" s="50"/>
      <c r="J124" s="50"/>
      <c r="K124" s="52" t="s">
        <v>185</v>
      </c>
      <c r="L124" s="44" t="s">
        <v>199</v>
      </c>
      <c r="M124" s="50"/>
      <c r="N124" s="50"/>
      <c r="O124" s="52" t="s">
        <v>185</v>
      </c>
      <c r="P124" s="44">
        <v>93</v>
      </c>
      <c r="Q124" s="50"/>
      <c r="R124" s="50"/>
      <c r="S124" s="52" t="s">
        <v>185</v>
      </c>
      <c r="T124" s="44" t="s">
        <v>199</v>
      </c>
      <c r="U124" s="50"/>
    </row>
    <row r="125" spans="1:21">
      <c r="A125" s="12"/>
      <c r="B125" s="104"/>
      <c r="C125" s="52"/>
      <c r="D125" s="44"/>
      <c r="E125" s="50"/>
      <c r="F125" s="50"/>
      <c r="G125" s="52"/>
      <c r="H125" s="44"/>
      <c r="I125" s="50"/>
      <c r="J125" s="50"/>
      <c r="K125" s="52"/>
      <c r="L125" s="44"/>
      <c r="M125" s="50"/>
      <c r="N125" s="50"/>
      <c r="O125" s="52"/>
      <c r="P125" s="44"/>
      <c r="Q125" s="50"/>
      <c r="R125" s="50"/>
      <c r="S125" s="52"/>
      <c r="T125" s="44"/>
      <c r="U125" s="50"/>
    </row>
    <row r="126" spans="1:21">
      <c r="A126" s="12"/>
      <c r="B126" s="54" t="s">
        <v>364</v>
      </c>
      <c r="C126" s="45">
        <v>7</v>
      </c>
      <c r="D126" s="45"/>
      <c r="E126" s="41"/>
      <c r="F126" s="41"/>
      <c r="G126" s="45">
        <v>7</v>
      </c>
      <c r="H126" s="45"/>
      <c r="I126" s="41"/>
      <c r="J126" s="41"/>
      <c r="K126" s="45">
        <v>6</v>
      </c>
      <c r="L126" s="45"/>
      <c r="M126" s="41"/>
      <c r="N126" s="41"/>
      <c r="O126" s="45">
        <v>1</v>
      </c>
      <c r="P126" s="45"/>
      <c r="Q126" s="41"/>
      <c r="R126" s="41"/>
      <c r="S126" s="45" t="s">
        <v>199</v>
      </c>
      <c r="T126" s="45"/>
      <c r="U126" s="41"/>
    </row>
    <row r="127" spans="1:21" ht="15.75" thickBot="1">
      <c r="A127" s="12"/>
      <c r="B127" s="54"/>
      <c r="C127" s="55"/>
      <c r="D127" s="55"/>
      <c r="E127" s="56"/>
      <c r="F127" s="41"/>
      <c r="G127" s="55"/>
      <c r="H127" s="55"/>
      <c r="I127" s="56"/>
      <c r="J127" s="41"/>
      <c r="K127" s="55"/>
      <c r="L127" s="55"/>
      <c r="M127" s="56"/>
      <c r="N127" s="41"/>
      <c r="O127" s="55"/>
      <c r="P127" s="55"/>
      <c r="Q127" s="56"/>
      <c r="R127" s="41"/>
      <c r="S127" s="55"/>
      <c r="T127" s="55"/>
      <c r="U127" s="56"/>
    </row>
    <row r="128" spans="1:21">
      <c r="A128" s="12"/>
      <c r="B128" s="86" t="s">
        <v>142</v>
      </c>
      <c r="C128" s="98">
        <v>100</v>
      </c>
      <c r="D128" s="98"/>
      <c r="E128" s="61"/>
      <c r="F128" s="50"/>
      <c r="G128" s="98">
        <v>100</v>
      </c>
      <c r="H128" s="98"/>
      <c r="I128" s="61"/>
      <c r="J128" s="50"/>
      <c r="K128" s="98">
        <v>6</v>
      </c>
      <c r="L128" s="98"/>
      <c r="M128" s="61"/>
      <c r="N128" s="50"/>
      <c r="O128" s="98">
        <v>94</v>
      </c>
      <c r="P128" s="98"/>
      <c r="Q128" s="61"/>
      <c r="R128" s="50"/>
      <c r="S128" s="98" t="s">
        <v>199</v>
      </c>
      <c r="T128" s="98"/>
      <c r="U128" s="61"/>
    </row>
    <row r="129" spans="1:21" ht="15.75" thickBot="1">
      <c r="A129" s="12"/>
      <c r="B129" s="86"/>
      <c r="C129" s="46"/>
      <c r="D129" s="46"/>
      <c r="E129" s="79"/>
      <c r="F129" s="50"/>
      <c r="G129" s="46"/>
      <c r="H129" s="46"/>
      <c r="I129" s="79"/>
      <c r="J129" s="50"/>
      <c r="K129" s="46"/>
      <c r="L129" s="46"/>
      <c r="M129" s="79"/>
      <c r="N129" s="50"/>
      <c r="O129" s="46"/>
      <c r="P129" s="46"/>
      <c r="Q129" s="79"/>
      <c r="R129" s="50"/>
      <c r="S129" s="46"/>
      <c r="T129" s="46"/>
      <c r="U129" s="79"/>
    </row>
    <row r="130" spans="1:21">
      <c r="A130" s="12"/>
      <c r="B130" s="22"/>
      <c r="C130" s="61"/>
      <c r="D130" s="61"/>
      <c r="E130" s="61"/>
      <c r="F130" s="22"/>
      <c r="G130" s="61"/>
      <c r="H130" s="61"/>
      <c r="I130" s="61"/>
      <c r="J130" s="22"/>
      <c r="K130" s="61"/>
      <c r="L130" s="61"/>
      <c r="M130" s="61"/>
      <c r="N130" s="22"/>
      <c r="O130" s="61"/>
      <c r="P130" s="61"/>
      <c r="Q130" s="61"/>
      <c r="R130" s="22"/>
      <c r="S130" s="61"/>
      <c r="T130" s="61"/>
      <c r="U130" s="61"/>
    </row>
    <row r="131" spans="1:21">
      <c r="A131" s="12"/>
      <c r="B131" s="93" t="s">
        <v>365</v>
      </c>
      <c r="C131" s="72">
        <v>18849</v>
      </c>
      <c r="D131" s="72"/>
      <c r="E131" s="41"/>
      <c r="F131" s="41"/>
      <c r="G131" s="72">
        <v>18735</v>
      </c>
      <c r="H131" s="72"/>
      <c r="I131" s="41"/>
      <c r="J131" s="41"/>
      <c r="K131" s="45" t="s">
        <v>199</v>
      </c>
      <c r="L131" s="45"/>
      <c r="M131" s="41"/>
      <c r="N131" s="41"/>
      <c r="O131" s="72">
        <v>18735</v>
      </c>
      <c r="P131" s="72"/>
      <c r="Q131" s="41"/>
      <c r="R131" s="41"/>
      <c r="S131" s="45" t="s">
        <v>199</v>
      </c>
      <c r="T131" s="45"/>
      <c r="U131" s="41"/>
    </row>
    <row r="132" spans="1:21" ht="15.75" thickBot="1">
      <c r="A132" s="12"/>
      <c r="B132" s="93"/>
      <c r="C132" s="73"/>
      <c r="D132" s="73"/>
      <c r="E132" s="56"/>
      <c r="F132" s="41"/>
      <c r="G132" s="73"/>
      <c r="H132" s="73"/>
      <c r="I132" s="56"/>
      <c r="J132" s="41"/>
      <c r="K132" s="55"/>
      <c r="L132" s="55"/>
      <c r="M132" s="56"/>
      <c r="N132" s="41"/>
      <c r="O132" s="73"/>
      <c r="P132" s="73"/>
      <c r="Q132" s="56"/>
      <c r="R132" s="41"/>
      <c r="S132" s="55"/>
      <c r="T132" s="55"/>
      <c r="U132" s="56"/>
    </row>
    <row r="133" spans="1:21">
      <c r="A133" s="12"/>
      <c r="B133" s="22"/>
      <c r="C133" s="61"/>
      <c r="D133" s="61"/>
      <c r="E133" s="61"/>
      <c r="F133" s="22"/>
      <c r="G133" s="61"/>
      <c r="H133" s="61"/>
      <c r="I133" s="61"/>
      <c r="J133" s="22"/>
      <c r="K133" s="61"/>
      <c r="L133" s="61"/>
      <c r="M133" s="61"/>
      <c r="N133" s="22"/>
      <c r="O133" s="61"/>
      <c r="P133" s="61"/>
      <c r="Q133" s="61"/>
      <c r="R133" s="22"/>
      <c r="S133" s="61"/>
      <c r="T133" s="61"/>
      <c r="U133" s="61"/>
    </row>
    <row r="134" spans="1:21">
      <c r="A134" s="12"/>
      <c r="B134" s="52" t="s">
        <v>59</v>
      </c>
      <c r="C134" s="50"/>
      <c r="D134" s="50"/>
      <c r="E134" s="50"/>
      <c r="F134" s="50"/>
      <c r="G134" s="52" t="s">
        <v>185</v>
      </c>
      <c r="H134" s="53">
        <v>18835</v>
      </c>
      <c r="I134" s="50"/>
      <c r="J134" s="50"/>
      <c r="K134" s="52" t="s">
        <v>185</v>
      </c>
      <c r="L134" s="44">
        <v>6</v>
      </c>
      <c r="M134" s="50"/>
      <c r="N134" s="50"/>
      <c r="O134" s="52" t="s">
        <v>185</v>
      </c>
      <c r="P134" s="53">
        <v>18829</v>
      </c>
      <c r="Q134" s="50"/>
      <c r="R134" s="50"/>
      <c r="S134" s="52" t="s">
        <v>185</v>
      </c>
      <c r="T134" s="44" t="s">
        <v>199</v>
      </c>
      <c r="U134" s="50"/>
    </row>
    <row r="135" spans="1:21" ht="15.75" thickBot="1">
      <c r="A135" s="12"/>
      <c r="B135" s="52"/>
      <c r="C135" s="50"/>
      <c r="D135" s="50"/>
      <c r="E135" s="50"/>
      <c r="F135" s="50"/>
      <c r="G135" s="64"/>
      <c r="H135" s="60"/>
      <c r="I135" s="62"/>
      <c r="J135" s="50"/>
      <c r="K135" s="64"/>
      <c r="L135" s="66"/>
      <c r="M135" s="62"/>
      <c r="N135" s="50"/>
      <c r="O135" s="64"/>
      <c r="P135" s="60"/>
      <c r="Q135" s="62"/>
      <c r="R135" s="50"/>
      <c r="S135" s="64"/>
      <c r="T135" s="66"/>
      <c r="U135" s="62"/>
    </row>
    <row r="136" spans="1:21" ht="15.75" thickTop="1">
      <c r="A136" s="12"/>
      <c r="B136" s="16"/>
      <c r="C136" s="16"/>
    </row>
    <row r="137" spans="1:21">
      <c r="A137" s="12"/>
      <c r="B137" s="67" t="s">
        <v>205</v>
      </c>
      <c r="C137" s="68" t="s">
        <v>367</v>
      </c>
    </row>
    <row r="138" spans="1:21">
      <c r="A138" s="12"/>
      <c r="B138" s="16"/>
      <c r="C138" s="16"/>
    </row>
    <row r="139" spans="1:21" ht="36">
      <c r="A139" s="12"/>
      <c r="B139" s="67" t="s">
        <v>226</v>
      </c>
      <c r="C139" s="68" t="s">
        <v>368</v>
      </c>
    </row>
    <row r="140" spans="1:21">
      <c r="A140" s="12"/>
      <c r="B140" s="16"/>
      <c r="C140" s="16"/>
    </row>
    <row r="141" spans="1:21" ht="96">
      <c r="A141" s="12"/>
      <c r="B141" s="67" t="s">
        <v>369</v>
      </c>
      <c r="C141" s="68" t="s">
        <v>370</v>
      </c>
    </row>
    <row r="142" spans="1:21">
      <c r="A142" s="12"/>
      <c r="B142" s="16"/>
      <c r="C142" s="16"/>
    </row>
    <row r="143" spans="1:21" ht="156">
      <c r="A143" s="12"/>
      <c r="B143" s="67" t="s">
        <v>371</v>
      </c>
      <c r="C143" s="68" t="s">
        <v>372</v>
      </c>
    </row>
    <row r="144" spans="1:21">
      <c r="A144" s="12"/>
      <c r="B144" s="16"/>
      <c r="C144" s="16"/>
    </row>
    <row r="145" spans="1:21" ht="72">
      <c r="A145" s="12"/>
      <c r="B145" s="67" t="s">
        <v>373</v>
      </c>
      <c r="C145" s="68" t="s">
        <v>374</v>
      </c>
    </row>
    <row r="146" spans="1:21">
      <c r="A146" s="12"/>
      <c r="B146" s="16"/>
      <c r="C146" s="16"/>
    </row>
    <row r="147" spans="1:21" ht="48">
      <c r="A147" s="12"/>
      <c r="B147" s="67" t="s">
        <v>375</v>
      </c>
      <c r="C147" s="68" t="s">
        <v>376</v>
      </c>
    </row>
    <row r="148" spans="1:21">
      <c r="A148" s="12"/>
      <c r="B148" s="11"/>
      <c r="C148" s="11"/>
      <c r="D148" s="11"/>
      <c r="E148" s="11"/>
      <c r="F148" s="11"/>
      <c r="G148" s="11"/>
      <c r="H148" s="11"/>
      <c r="I148" s="11"/>
      <c r="J148" s="11"/>
      <c r="K148" s="11"/>
      <c r="L148" s="11"/>
      <c r="M148" s="11"/>
      <c r="N148" s="11"/>
      <c r="O148" s="11"/>
      <c r="P148" s="11"/>
      <c r="Q148" s="11"/>
      <c r="R148" s="11"/>
      <c r="S148" s="11"/>
      <c r="T148" s="11"/>
      <c r="U148" s="11"/>
    </row>
    <row r="149" spans="1:21">
      <c r="A149" s="12"/>
      <c r="B149" s="11"/>
      <c r="C149" s="11"/>
      <c r="D149" s="11"/>
      <c r="E149" s="11"/>
      <c r="F149" s="11"/>
      <c r="G149" s="11"/>
      <c r="H149" s="11"/>
      <c r="I149" s="11"/>
      <c r="J149" s="11"/>
      <c r="K149" s="11"/>
      <c r="L149" s="11"/>
      <c r="M149" s="11"/>
      <c r="N149" s="11"/>
      <c r="O149" s="11"/>
      <c r="P149" s="11"/>
      <c r="Q149" s="11"/>
      <c r="R149" s="11"/>
      <c r="S149" s="11"/>
      <c r="T149" s="11"/>
      <c r="U149" s="11"/>
    </row>
    <row r="150" spans="1:21">
      <c r="A150" s="12"/>
      <c r="B150" s="11"/>
      <c r="C150" s="11"/>
      <c r="D150" s="11"/>
      <c r="E150" s="11"/>
      <c r="F150" s="11"/>
      <c r="G150" s="11"/>
      <c r="H150" s="11"/>
      <c r="I150" s="11"/>
      <c r="J150" s="11"/>
      <c r="K150" s="11"/>
      <c r="L150" s="11"/>
      <c r="M150" s="11"/>
      <c r="N150" s="11"/>
      <c r="O150" s="11"/>
      <c r="P150" s="11"/>
      <c r="Q150" s="11"/>
      <c r="R150" s="11"/>
      <c r="S150" s="11"/>
      <c r="T150" s="11"/>
      <c r="U150" s="11"/>
    </row>
    <row r="151" spans="1:21">
      <c r="A151" s="12"/>
      <c r="B151" s="100" t="s">
        <v>377</v>
      </c>
      <c r="C151" s="100"/>
      <c r="D151" s="100"/>
      <c r="E151" s="100"/>
      <c r="F151" s="100"/>
      <c r="G151" s="100"/>
      <c r="H151" s="100"/>
      <c r="I151" s="100"/>
      <c r="J151" s="100"/>
      <c r="K151" s="100"/>
      <c r="L151" s="100"/>
      <c r="M151" s="100"/>
      <c r="N151" s="100"/>
      <c r="O151" s="100"/>
      <c r="P151" s="100"/>
      <c r="Q151" s="100"/>
      <c r="R151" s="100"/>
      <c r="S151" s="100"/>
      <c r="T151" s="100"/>
      <c r="U151" s="100"/>
    </row>
    <row r="152" spans="1:21">
      <c r="A152" s="12"/>
      <c r="B152" s="20" t="s">
        <v>378</v>
      </c>
      <c r="C152" s="20"/>
      <c r="D152" s="20"/>
      <c r="E152" s="20"/>
      <c r="F152" s="20"/>
      <c r="G152" s="20"/>
      <c r="H152" s="20"/>
      <c r="I152" s="20"/>
      <c r="J152" s="20"/>
      <c r="K152" s="20"/>
      <c r="L152" s="20"/>
      <c r="M152" s="20"/>
      <c r="N152" s="20"/>
      <c r="O152" s="20"/>
      <c r="P152" s="20"/>
      <c r="Q152" s="20"/>
      <c r="R152" s="20"/>
      <c r="S152" s="20"/>
      <c r="T152" s="20"/>
      <c r="U152" s="20"/>
    </row>
    <row r="153" spans="1:21">
      <c r="A153" s="12"/>
      <c r="B153" s="11"/>
      <c r="C153" s="11"/>
      <c r="D153" s="11"/>
      <c r="E153" s="11"/>
      <c r="F153" s="11"/>
      <c r="G153" s="11"/>
      <c r="H153" s="11"/>
      <c r="I153" s="11"/>
      <c r="J153" s="11"/>
      <c r="K153" s="11"/>
      <c r="L153" s="11"/>
      <c r="M153" s="11"/>
      <c r="N153" s="11"/>
      <c r="O153" s="11"/>
      <c r="P153" s="11"/>
      <c r="Q153" s="11"/>
      <c r="R153" s="11"/>
      <c r="S153" s="11"/>
      <c r="T153" s="11"/>
      <c r="U153" s="11"/>
    </row>
    <row r="154" spans="1:21" ht="25.5" customHeight="1">
      <c r="A154" s="12"/>
      <c r="B154" s="20" t="s">
        <v>379</v>
      </c>
      <c r="C154" s="20"/>
      <c r="D154" s="20"/>
      <c r="E154" s="20"/>
      <c r="F154" s="20"/>
      <c r="G154" s="20"/>
      <c r="H154" s="20"/>
      <c r="I154" s="20"/>
      <c r="J154" s="20"/>
      <c r="K154" s="20"/>
      <c r="L154" s="20"/>
      <c r="M154" s="20"/>
      <c r="N154" s="20"/>
      <c r="O154" s="20"/>
      <c r="P154" s="20"/>
      <c r="Q154" s="20"/>
      <c r="R154" s="20"/>
      <c r="S154" s="20"/>
      <c r="T154" s="20"/>
      <c r="U154" s="20"/>
    </row>
    <row r="155" spans="1:21">
      <c r="A155" s="12"/>
      <c r="B155" s="11"/>
      <c r="C155" s="11"/>
      <c r="D155" s="11"/>
      <c r="E155" s="11"/>
      <c r="F155" s="11"/>
      <c r="G155" s="11"/>
      <c r="H155" s="11"/>
      <c r="I155" s="11"/>
      <c r="J155" s="11"/>
      <c r="K155" s="11"/>
      <c r="L155" s="11"/>
      <c r="M155" s="11"/>
      <c r="N155" s="11"/>
      <c r="O155" s="11"/>
      <c r="P155" s="11"/>
      <c r="Q155" s="11"/>
      <c r="R155" s="11"/>
      <c r="S155" s="11"/>
      <c r="T155" s="11"/>
      <c r="U155" s="11"/>
    </row>
    <row r="156" spans="1:21">
      <c r="A156" s="12"/>
      <c r="B156" s="20" t="s">
        <v>380</v>
      </c>
      <c r="C156" s="20"/>
      <c r="D156" s="20"/>
      <c r="E156" s="20"/>
      <c r="F156" s="20"/>
      <c r="G156" s="20"/>
      <c r="H156" s="20"/>
      <c r="I156" s="20"/>
      <c r="J156" s="20"/>
      <c r="K156" s="20"/>
      <c r="L156" s="20"/>
      <c r="M156" s="20"/>
      <c r="N156" s="20"/>
      <c r="O156" s="20"/>
      <c r="P156" s="20"/>
      <c r="Q156" s="20"/>
      <c r="R156" s="20"/>
      <c r="S156" s="20"/>
      <c r="T156" s="20"/>
      <c r="U156" s="20"/>
    </row>
    <row r="157" spans="1:21">
      <c r="A157" s="12"/>
      <c r="B157" s="11"/>
      <c r="C157" s="11"/>
      <c r="D157" s="11"/>
      <c r="E157" s="11"/>
      <c r="F157" s="11"/>
      <c r="G157" s="11"/>
      <c r="H157" s="11"/>
      <c r="I157" s="11"/>
      <c r="J157" s="11"/>
      <c r="K157" s="11"/>
      <c r="L157" s="11"/>
      <c r="M157" s="11"/>
      <c r="N157" s="11"/>
      <c r="O157" s="11"/>
      <c r="P157" s="11"/>
      <c r="Q157" s="11"/>
      <c r="R157" s="11"/>
      <c r="S157" s="11"/>
      <c r="T157" s="11"/>
      <c r="U157" s="11"/>
    </row>
    <row r="158" spans="1:21">
      <c r="A158" s="12"/>
      <c r="B158" s="20" t="s">
        <v>381</v>
      </c>
      <c r="C158" s="20"/>
      <c r="D158" s="20"/>
      <c r="E158" s="20"/>
      <c r="F158" s="20"/>
      <c r="G158" s="20"/>
      <c r="H158" s="20"/>
      <c r="I158" s="20"/>
      <c r="J158" s="20"/>
      <c r="K158" s="20"/>
      <c r="L158" s="20"/>
      <c r="M158" s="20"/>
      <c r="N158" s="20"/>
      <c r="O158" s="20"/>
      <c r="P158" s="20"/>
      <c r="Q158" s="20"/>
      <c r="R158" s="20"/>
      <c r="S158" s="20"/>
      <c r="T158" s="20"/>
      <c r="U158" s="20"/>
    </row>
    <row r="159" spans="1:21">
      <c r="A159" s="12"/>
      <c r="B159" s="11"/>
      <c r="C159" s="11"/>
      <c r="D159" s="11"/>
      <c r="E159" s="11"/>
      <c r="F159" s="11"/>
      <c r="G159" s="11"/>
      <c r="H159" s="11"/>
      <c r="I159" s="11"/>
      <c r="J159" s="11"/>
      <c r="K159" s="11"/>
      <c r="L159" s="11"/>
      <c r="M159" s="11"/>
      <c r="N159" s="11"/>
      <c r="O159" s="11"/>
      <c r="P159" s="11"/>
      <c r="Q159" s="11"/>
      <c r="R159" s="11"/>
      <c r="S159" s="11"/>
      <c r="T159" s="11"/>
      <c r="U159" s="11"/>
    </row>
    <row r="160" spans="1:21" ht="51" customHeight="1">
      <c r="A160" s="12"/>
      <c r="B160" s="20" t="s">
        <v>382</v>
      </c>
      <c r="C160" s="20"/>
      <c r="D160" s="20"/>
      <c r="E160" s="20"/>
      <c r="F160" s="20"/>
      <c r="G160" s="20"/>
      <c r="H160" s="20"/>
      <c r="I160" s="20"/>
      <c r="J160" s="20"/>
      <c r="K160" s="20"/>
      <c r="L160" s="20"/>
      <c r="M160" s="20"/>
      <c r="N160" s="20"/>
      <c r="O160" s="20"/>
      <c r="P160" s="20"/>
      <c r="Q160" s="20"/>
      <c r="R160" s="20"/>
      <c r="S160" s="20"/>
      <c r="T160" s="20"/>
      <c r="U160" s="20"/>
    </row>
    <row r="161" spans="1:21">
      <c r="A161" s="12"/>
      <c r="B161" s="11"/>
      <c r="C161" s="11"/>
      <c r="D161" s="11"/>
      <c r="E161" s="11"/>
      <c r="F161" s="11"/>
      <c r="G161" s="11"/>
      <c r="H161" s="11"/>
      <c r="I161" s="11"/>
      <c r="J161" s="11"/>
      <c r="K161" s="11"/>
      <c r="L161" s="11"/>
      <c r="M161" s="11"/>
      <c r="N161" s="11"/>
      <c r="O161" s="11"/>
      <c r="P161" s="11"/>
      <c r="Q161" s="11"/>
      <c r="R161" s="11"/>
      <c r="S161" s="11"/>
      <c r="T161" s="11"/>
      <c r="U161" s="11"/>
    </row>
    <row r="162" spans="1:21" ht="25.5" customHeight="1">
      <c r="A162" s="12"/>
      <c r="B162" s="20" t="s">
        <v>383</v>
      </c>
      <c r="C162" s="20"/>
      <c r="D162" s="20"/>
      <c r="E162" s="20"/>
      <c r="F162" s="20"/>
      <c r="G162" s="20"/>
      <c r="H162" s="20"/>
      <c r="I162" s="20"/>
      <c r="J162" s="20"/>
      <c r="K162" s="20"/>
      <c r="L162" s="20"/>
      <c r="M162" s="20"/>
      <c r="N162" s="20"/>
      <c r="O162" s="20"/>
      <c r="P162" s="20"/>
      <c r="Q162" s="20"/>
      <c r="R162" s="20"/>
      <c r="S162" s="20"/>
      <c r="T162" s="20"/>
      <c r="U162" s="20"/>
    </row>
    <row r="163" spans="1:21">
      <c r="A163" s="12"/>
      <c r="B163" s="11"/>
      <c r="C163" s="11"/>
      <c r="D163" s="11"/>
      <c r="E163" s="11"/>
      <c r="F163" s="11"/>
      <c r="G163" s="11"/>
      <c r="H163" s="11"/>
      <c r="I163" s="11"/>
      <c r="J163" s="11"/>
      <c r="K163" s="11"/>
      <c r="L163" s="11"/>
      <c r="M163" s="11"/>
      <c r="N163" s="11"/>
      <c r="O163" s="11"/>
      <c r="P163" s="11"/>
      <c r="Q163" s="11"/>
      <c r="R163" s="11"/>
      <c r="S163" s="11"/>
      <c r="T163" s="11"/>
      <c r="U163" s="11"/>
    </row>
    <row r="164" spans="1:21">
      <c r="A164" s="12"/>
      <c r="B164" s="20" t="s">
        <v>384</v>
      </c>
      <c r="C164" s="20"/>
      <c r="D164" s="20"/>
      <c r="E164" s="20"/>
      <c r="F164" s="20"/>
      <c r="G164" s="20"/>
      <c r="H164" s="20"/>
      <c r="I164" s="20"/>
      <c r="J164" s="20"/>
      <c r="K164" s="20"/>
      <c r="L164" s="20"/>
      <c r="M164" s="20"/>
      <c r="N164" s="20"/>
      <c r="O164" s="20"/>
      <c r="P164" s="20"/>
      <c r="Q164" s="20"/>
      <c r="R164" s="20"/>
      <c r="S164" s="20"/>
      <c r="T164" s="20"/>
      <c r="U164" s="20"/>
    </row>
    <row r="165" spans="1:21">
      <c r="A165" s="12"/>
      <c r="B165" s="11"/>
      <c r="C165" s="11"/>
      <c r="D165" s="11"/>
      <c r="E165" s="11"/>
      <c r="F165" s="11"/>
      <c r="G165" s="11"/>
      <c r="H165" s="11"/>
      <c r="I165" s="11"/>
      <c r="J165" s="11"/>
      <c r="K165" s="11"/>
      <c r="L165" s="11"/>
      <c r="M165" s="11"/>
      <c r="N165" s="11"/>
      <c r="O165" s="11"/>
      <c r="P165" s="11"/>
      <c r="Q165" s="11"/>
      <c r="R165" s="11"/>
      <c r="S165" s="11"/>
      <c r="T165" s="11"/>
      <c r="U165" s="11"/>
    </row>
    <row r="166" spans="1:21" ht="25.5" customHeight="1">
      <c r="A166" s="12"/>
      <c r="B166" s="20" t="s">
        <v>385</v>
      </c>
      <c r="C166" s="20"/>
      <c r="D166" s="20"/>
      <c r="E166" s="20"/>
      <c r="F166" s="20"/>
      <c r="G166" s="20"/>
      <c r="H166" s="20"/>
      <c r="I166" s="20"/>
      <c r="J166" s="20"/>
      <c r="K166" s="20"/>
      <c r="L166" s="20"/>
      <c r="M166" s="20"/>
      <c r="N166" s="20"/>
      <c r="O166" s="20"/>
      <c r="P166" s="20"/>
      <c r="Q166" s="20"/>
      <c r="R166" s="20"/>
      <c r="S166" s="20"/>
      <c r="T166" s="20"/>
      <c r="U166" s="20"/>
    </row>
    <row r="167" spans="1:21">
      <c r="A167" s="12"/>
      <c r="B167" s="11"/>
      <c r="C167" s="11"/>
      <c r="D167" s="11"/>
      <c r="E167" s="11"/>
      <c r="F167" s="11"/>
      <c r="G167" s="11"/>
      <c r="H167" s="11"/>
      <c r="I167" s="11"/>
      <c r="J167" s="11"/>
      <c r="K167" s="11"/>
      <c r="L167" s="11"/>
      <c r="M167" s="11"/>
      <c r="N167" s="11"/>
      <c r="O167" s="11"/>
      <c r="P167" s="11"/>
      <c r="Q167" s="11"/>
      <c r="R167" s="11"/>
      <c r="S167" s="11"/>
      <c r="T167" s="11"/>
      <c r="U167" s="11"/>
    </row>
    <row r="168" spans="1:21">
      <c r="A168" s="12"/>
      <c r="B168" s="20" t="s">
        <v>386</v>
      </c>
      <c r="C168" s="20"/>
      <c r="D168" s="20"/>
      <c r="E168" s="20"/>
      <c r="F168" s="20"/>
      <c r="G168" s="20"/>
      <c r="H168" s="20"/>
      <c r="I168" s="20"/>
      <c r="J168" s="20"/>
      <c r="K168" s="20"/>
      <c r="L168" s="20"/>
      <c r="M168" s="20"/>
      <c r="N168" s="20"/>
      <c r="O168" s="20"/>
      <c r="P168" s="20"/>
      <c r="Q168" s="20"/>
      <c r="R168" s="20"/>
      <c r="S168" s="20"/>
      <c r="T168" s="20"/>
      <c r="U168" s="20"/>
    </row>
    <row r="169" spans="1:21">
      <c r="A169" s="12"/>
      <c r="B169" s="31"/>
      <c r="C169" s="31"/>
      <c r="D169" s="31"/>
      <c r="E169" s="31"/>
      <c r="F169" s="31"/>
    </row>
    <row r="170" spans="1:21">
      <c r="A170" s="12"/>
      <c r="B170" s="16"/>
      <c r="C170" s="16"/>
      <c r="D170" s="16"/>
      <c r="E170" s="16"/>
      <c r="F170" s="16"/>
    </row>
    <row r="171" spans="1:21">
      <c r="A171" s="12"/>
      <c r="B171" s="22"/>
      <c r="C171" s="32" t="s">
        <v>387</v>
      </c>
      <c r="D171" s="32"/>
      <c r="E171" s="32"/>
      <c r="F171" s="22"/>
    </row>
    <row r="172" spans="1:21" ht="15.75" thickBot="1">
      <c r="A172" s="12"/>
      <c r="B172" s="22"/>
      <c r="C172" s="33" t="s">
        <v>388</v>
      </c>
      <c r="D172" s="33"/>
      <c r="E172" s="33"/>
      <c r="F172" s="22"/>
    </row>
    <row r="173" spans="1:21">
      <c r="A173" s="12"/>
      <c r="B173" s="36" t="s">
        <v>389</v>
      </c>
      <c r="C173" s="37" t="s">
        <v>185</v>
      </c>
      <c r="D173" s="39">
        <v>316</v>
      </c>
      <c r="E173" s="42"/>
      <c r="F173" s="41"/>
    </row>
    <row r="174" spans="1:21">
      <c r="A174" s="12"/>
      <c r="B174" s="36"/>
      <c r="C174" s="36"/>
      <c r="D174" s="45"/>
      <c r="E174" s="41"/>
      <c r="F174" s="41"/>
    </row>
    <row r="175" spans="1:21">
      <c r="A175" s="12"/>
      <c r="B175" s="52" t="s">
        <v>390</v>
      </c>
      <c r="C175" s="44">
        <v>3</v>
      </c>
      <c r="D175" s="44"/>
      <c r="E175" s="50"/>
      <c r="F175" s="108" t="s">
        <v>200</v>
      </c>
    </row>
    <row r="176" spans="1:21">
      <c r="A176" s="12"/>
      <c r="B176" s="52"/>
      <c r="C176" s="44"/>
      <c r="D176" s="44"/>
      <c r="E176" s="50"/>
      <c r="F176" s="108"/>
    </row>
    <row r="177" spans="1:6" ht="24.75">
      <c r="A177" s="12"/>
      <c r="B177" s="29" t="s">
        <v>391</v>
      </c>
      <c r="C177" s="45">
        <v>48</v>
      </c>
      <c r="D177" s="45"/>
      <c r="E177" s="41"/>
      <c r="F177" s="41"/>
    </row>
    <row r="178" spans="1:6">
      <c r="A178" s="12"/>
      <c r="B178" s="29" t="s">
        <v>392</v>
      </c>
      <c r="C178" s="45"/>
      <c r="D178" s="45"/>
      <c r="E178" s="41"/>
      <c r="F178" s="41"/>
    </row>
    <row r="179" spans="1:6" ht="15.75" thickBot="1">
      <c r="A179" s="12"/>
      <c r="B179" s="24" t="s">
        <v>393</v>
      </c>
      <c r="C179" s="46" t="s">
        <v>394</v>
      </c>
      <c r="D179" s="46"/>
      <c r="E179" s="24" t="s">
        <v>187</v>
      </c>
      <c r="F179" s="107" t="s">
        <v>395</v>
      </c>
    </row>
    <row r="180" spans="1:6">
      <c r="A180" s="12"/>
      <c r="B180" s="36" t="s">
        <v>396</v>
      </c>
      <c r="C180" s="37" t="s">
        <v>185</v>
      </c>
      <c r="D180" s="39">
        <v>268</v>
      </c>
      <c r="E180" s="42"/>
      <c r="F180" s="41"/>
    </row>
    <row r="181" spans="1:6" ht="15.75" thickBot="1">
      <c r="A181" s="12"/>
      <c r="B181" s="36"/>
      <c r="C181" s="47"/>
      <c r="D181" s="48"/>
      <c r="E181" s="49"/>
      <c r="F181" s="41"/>
    </row>
    <row r="182" spans="1:6" ht="15.75" thickTop="1">
      <c r="A182" s="12"/>
      <c r="B182" s="16"/>
      <c r="C182" s="16"/>
    </row>
    <row r="183" spans="1:6" ht="48">
      <c r="A183" s="12"/>
      <c r="B183" s="67" t="s">
        <v>205</v>
      </c>
      <c r="C183" s="67" t="s">
        <v>397</v>
      </c>
    </row>
    <row r="184" spans="1:6">
      <c r="A184" s="12"/>
      <c r="B184" s="16"/>
      <c r="C184" s="16"/>
    </row>
    <row r="185" spans="1:6">
      <c r="A185" s="12"/>
      <c r="B185" s="67" t="s">
        <v>226</v>
      </c>
      <c r="C185" s="67" t="s">
        <v>398</v>
      </c>
    </row>
  </sheetData>
  <mergeCells count="903">
    <mergeCell ref="B165:U165"/>
    <mergeCell ref="B166:U166"/>
    <mergeCell ref="B167:U167"/>
    <mergeCell ref="B168:U168"/>
    <mergeCell ref="B159:U159"/>
    <mergeCell ref="B160:U160"/>
    <mergeCell ref="B161:U161"/>
    <mergeCell ref="B162:U162"/>
    <mergeCell ref="B163:U163"/>
    <mergeCell ref="B164:U164"/>
    <mergeCell ref="B153:U153"/>
    <mergeCell ref="B154:U154"/>
    <mergeCell ref="B155:U155"/>
    <mergeCell ref="B156:U156"/>
    <mergeCell ref="B157:U157"/>
    <mergeCell ref="B158:U158"/>
    <mergeCell ref="B74:U74"/>
    <mergeCell ref="B148:U148"/>
    <mergeCell ref="B149:U149"/>
    <mergeCell ref="B150:U150"/>
    <mergeCell ref="B151:U151"/>
    <mergeCell ref="B152:U152"/>
    <mergeCell ref="A1:A2"/>
    <mergeCell ref="B1:U1"/>
    <mergeCell ref="B2:U2"/>
    <mergeCell ref="B3:U3"/>
    <mergeCell ref="A4:A185"/>
    <mergeCell ref="B4:U4"/>
    <mergeCell ref="B5:U5"/>
    <mergeCell ref="B6:U6"/>
    <mergeCell ref="B7:U7"/>
    <mergeCell ref="B73:U73"/>
    <mergeCell ref="C179:D179"/>
    <mergeCell ref="B180:B181"/>
    <mergeCell ref="C180:C181"/>
    <mergeCell ref="D180:D181"/>
    <mergeCell ref="E180:E181"/>
    <mergeCell ref="F180:F181"/>
    <mergeCell ref="B175:B176"/>
    <mergeCell ref="C175:D176"/>
    <mergeCell ref="E175:E176"/>
    <mergeCell ref="F175:F176"/>
    <mergeCell ref="C177:D178"/>
    <mergeCell ref="E177:E178"/>
    <mergeCell ref="F177:F178"/>
    <mergeCell ref="B169:F169"/>
    <mergeCell ref="C171:E171"/>
    <mergeCell ref="C172:E172"/>
    <mergeCell ref="B173:B174"/>
    <mergeCell ref="C173:C174"/>
    <mergeCell ref="D173:D174"/>
    <mergeCell ref="E173:E174"/>
    <mergeCell ref="F173:F174"/>
    <mergeCell ref="P134:P135"/>
    <mergeCell ref="Q134:Q135"/>
    <mergeCell ref="R134:R135"/>
    <mergeCell ref="S134:S135"/>
    <mergeCell ref="T134:T135"/>
    <mergeCell ref="U134:U135"/>
    <mergeCell ref="J134:J135"/>
    <mergeCell ref="K134:K135"/>
    <mergeCell ref="L134:L135"/>
    <mergeCell ref="M134:M135"/>
    <mergeCell ref="N134:N135"/>
    <mergeCell ref="O134:O135"/>
    <mergeCell ref="B134:B135"/>
    <mergeCell ref="C134:E135"/>
    <mergeCell ref="F134:F135"/>
    <mergeCell ref="G134:G135"/>
    <mergeCell ref="H134:H135"/>
    <mergeCell ref="I134:I135"/>
    <mergeCell ref="Q131:Q132"/>
    <mergeCell ref="R131:R132"/>
    <mergeCell ref="S131:T132"/>
    <mergeCell ref="U131:U132"/>
    <mergeCell ref="C133:E133"/>
    <mergeCell ref="G133:I133"/>
    <mergeCell ref="K133:M133"/>
    <mergeCell ref="O133:Q133"/>
    <mergeCell ref="S133:U133"/>
    <mergeCell ref="I131:I132"/>
    <mergeCell ref="J131:J132"/>
    <mergeCell ref="K131:L132"/>
    <mergeCell ref="M131:M132"/>
    <mergeCell ref="N131:N132"/>
    <mergeCell ref="O131:P132"/>
    <mergeCell ref="C130:E130"/>
    <mergeCell ref="G130:I130"/>
    <mergeCell ref="K130:M130"/>
    <mergeCell ref="O130:Q130"/>
    <mergeCell ref="S130:U130"/>
    <mergeCell ref="B131:B132"/>
    <mergeCell ref="C131:D132"/>
    <mergeCell ref="E131:E132"/>
    <mergeCell ref="F131:F132"/>
    <mergeCell ref="G131:H132"/>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T124:T125"/>
    <mergeCell ref="U124:U125"/>
    <mergeCell ref="B126:B127"/>
    <mergeCell ref="C126:D127"/>
    <mergeCell ref="E126:E127"/>
    <mergeCell ref="F126:F127"/>
    <mergeCell ref="G126:H127"/>
    <mergeCell ref="I126:I127"/>
    <mergeCell ref="J126:J127"/>
    <mergeCell ref="K126:L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2:E122"/>
    <mergeCell ref="G122:I122"/>
    <mergeCell ref="K122:M122"/>
    <mergeCell ref="O122:Q122"/>
    <mergeCell ref="S122:U122"/>
    <mergeCell ref="C123:E123"/>
    <mergeCell ref="G123:I123"/>
    <mergeCell ref="K123:M123"/>
    <mergeCell ref="O123:Q123"/>
    <mergeCell ref="S123:U123"/>
    <mergeCell ref="C120:E120"/>
    <mergeCell ref="G120:I120"/>
    <mergeCell ref="K120:M120"/>
    <mergeCell ref="O120:Q120"/>
    <mergeCell ref="S120:U120"/>
    <mergeCell ref="C121:E121"/>
    <mergeCell ref="G121:I121"/>
    <mergeCell ref="K121:M121"/>
    <mergeCell ref="O121:Q121"/>
    <mergeCell ref="S121:U121"/>
    <mergeCell ref="P118:P119"/>
    <mergeCell ref="Q118:Q119"/>
    <mergeCell ref="R118:R119"/>
    <mergeCell ref="S118:S119"/>
    <mergeCell ref="T118:T119"/>
    <mergeCell ref="U118:U119"/>
    <mergeCell ref="J118:J119"/>
    <mergeCell ref="K118:K119"/>
    <mergeCell ref="L118:L119"/>
    <mergeCell ref="M118:M119"/>
    <mergeCell ref="N118:N119"/>
    <mergeCell ref="O118:O119"/>
    <mergeCell ref="B118:B119"/>
    <mergeCell ref="C118:E119"/>
    <mergeCell ref="F118:F119"/>
    <mergeCell ref="G118:G119"/>
    <mergeCell ref="H118:H119"/>
    <mergeCell ref="I118:I119"/>
    <mergeCell ref="U115:U116"/>
    <mergeCell ref="C117:E117"/>
    <mergeCell ref="G117:I117"/>
    <mergeCell ref="K117:M117"/>
    <mergeCell ref="O117:Q117"/>
    <mergeCell ref="S117:U117"/>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C109:E109"/>
    <mergeCell ref="G109:I109"/>
    <mergeCell ref="K109:M109"/>
    <mergeCell ref="O109:Q109"/>
    <mergeCell ref="S109:U109"/>
    <mergeCell ref="C110:E110"/>
    <mergeCell ref="G110:I110"/>
    <mergeCell ref="K110:M110"/>
    <mergeCell ref="O110:Q110"/>
    <mergeCell ref="S110:U110"/>
    <mergeCell ref="U106:U107"/>
    <mergeCell ref="C108:E108"/>
    <mergeCell ref="G108:I108"/>
    <mergeCell ref="K108:M108"/>
    <mergeCell ref="O108:Q108"/>
    <mergeCell ref="S108:U108"/>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Q92:Q93"/>
    <mergeCell ref="R92:R93"/>
    <mergeCell ref="S92:T93"/>
    <mergeCell ref="U92:U93"/>
    <mergeCell ref="B94:B95"/>
    <mergeCell ref="C94:D95"/>
    <mergeCell ref="E94:E95"/>
    <mergeCell ref="F94:F95"/>
    <mergeCell ref="G94:H95"/>
    <mergeCell ref="I94:I95"/>
    <mergeCell ref="I92:I93"/>
    <mergeCell ref="J92:J93"/>
    <mergeCell ref="K92:L93"/>
    <mergeCell ref="M92:M93"/>
    <mergeCell ref="N92:N93"/>
    <mergeCell ref="O92:P93"/>
    <mergeCell ref="C91:E91"/>
    <mergeCell ref="G91:I91"/>
    <mergeCell ref="K91:M91"/>
    <mergeCell ref="O91:Q91"/>
    <mergeCell ref="S91:U91"/>
    <mergeCell ref="B92:B93"/>
    <mergeCell ref="C92:D93"/>
    <mergeCell ref="E92:E93"/>
    <mergeCell ref="F92:F93"/>
    <mergeCell ref="G92:H93"/>
    <mergeCell ref="R88:R89"/>
    <mergeCell ref="S88:T89"/>
    <mergeCell ref="U88:U89"/>
    <mergeCell ref="C90:E90"/>
    <mergeCell ref="G90:I90"/>
    <mergeCell ref="K90:M90"/>
    <mergeCell ref="O90:Q90"/>
    <mergeCell ref="S90:U90"/>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O80:Q80"/>
    <mergeCell ref="S80:U80"/>
    <mergeCell ref="C81:E81"/>
    <mergeCell ref="G81:I81"/>
    <mergeCell ref="K81:M81"/>
    <mergeCell ref="O81:Q81"/>
    <mergeCell ref="S81:U81"/>
    <mergeCell ref="B75:U75"/>
    <mergeCell ref="C77:U77"/>
    <mergeCell ref="C78:E78"/>
    <mergeCell ref="G78:U78"/>
    <mergeCell ref="C79:E79"/>
    <mergeCell ref="G79:I79"/>
    <mergeCell ref="K79:M79"/>
    <mergeCell ref="O79:Q79"/>
    <mergeCell ref="S79:U79"/>
    <mergeCell ref="P71:P72"/>
    <mergeCell ref="Q71:Q72"/>
    <mergeCell ref="R71:R72"/>
    <mergeCell ref="S71:S72"/>
    <mergeCell ref="T71:T72"/>
    <mergeCell ref="U71:U72"/>
    <mergeCell ref="J71:J72"/>
    <mergeCell ref="K71:K72"/>
    <mergeCell ref="L71:L72"/>
    <mergeCell ref="M71:M72"/>
    <mergeCell ref="N71:N72"/>
    <mergeCell ref="O71:O72"/>
    <mergeCell ref="B71:B72"/>
    <mergeCell ref="C71:E72"/>
    <mergeCell ref="F71:F72"/>
    <mergeCell ref="G71:G72"/>
    <mergeCell ref="H71:H72"/>
    <mergeCell ref="I71:I72"/>
    <mergeCell ref="Q68:Q69"/>
    <mergeCell ref="R68:R69"/>
    <mergeCell ref="S68:T69"/>
    <mergeCell ref="U68:U69"/>
    <mergeCell ref="C70:E70"/>
    <mergeCell ref="G70:I70"/>
    <mergeCell ref="K70:M70"/>
    <mergeCell ref="O70:Q70"/>
    <mergeCell ref="S70:U70"/>
    <mergeCell ref="I68:I69"/>
    <mergeCell ref="J68:J69"/>
    <mergeCell ref="K68:L69"/>
    <mergeCell ref="M68:M69"/>
    <mergeCell ref="N68:N69"/>
    <mergeCell ref="O68:P69"/>
    <mergeCell ref="C67:E67"/>
    <mergeCell ref="G67:I67"/>
    <mergeCell ref="K67:M67"/>
    <mergeCell ref="O67:Q67"/>
    <mergeCell ref="S67:U67"/>
    <mergeCell ref="B68:B69"/>
    <mergeCell ref="C68:D69"/>
    <mergeCell ref="E68:E69"/>
    <mergeCell ref="F68:F69"/>
    <mergeCell ref="G68:H69"/>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C59:E59"/>
    <mergeCell ref="G59:I59"/>
    <mergeCell ref="K59:M59"/>
    <mergeCell ref="O59:Q59"/>
    <mergeCell ref="S59:U59"/>
    <mergeCell ref="C60:E60"/>
    <mergeCell ref="G60:I60"/>
    <mergeCell ref="K60:M60"/>
    <mergeCell ref="O60:Q60"/>
    <mergeCell ref="S60:U60"/>
    <mergeCell ref="C57:E57"/>
    <mergeCell ref="G57:I57"/>
    <mergeCell ref="K57:M57"/>
    <mergeCell ref="O57:Q57"/>
    <mergeCell ref="S57:U57"/>
    <mergeCell ref="C58:E58"/>
    <mergeCell ref="G58:I58"/>
    <mergeCell ref="K58:M58"/>
    <mergeCell ref="O58:Q58"/>
    <mergeCell ref="S58:U58"/>
    <mergeCell ref="P55:P56"/>
    <mergeCell ref="Q55:Q56"/>
    <mergeCell ref="R55:R56"/>
    <mergeCell ref="S55:S56"/>
    <mergeCell ref="T55:T56"/>
    <mergeCell ref="U55:U56"/>
    <mergeCell ref="J55:J56"/>
    <mergeCell ref="K55:K56"/>
    <mergeCell ref="L55:L56"/>
    <mergeCell ref="M55:M56"/>
    <mergeCell ref="N55:N56"/>
    <mergeCell ref="O55:O56"/>
    <mergeCell ref="B55:B56"/>
    <mergeCell ref="C55:E56"/>
    <mergeCell ref="F55:F56"/>
    <mergeCell ref="G55:G56"/>
    <mergeCell ref="H55:H56"/>
    <mergeCell ref="I55:I56"/>
    <mergeCell ref="R52:R53"/>
    <mergeCell ref="S52:T53"/>
    <mergeCell ref="U52:U53"/>
    <mergeCell ref="C54:E54"/>
    <mergeCell ref="G54:I54"/>
    <mergeCell ref="K54:M54"/>
    <mergeCell ref="O54:Q54"/>
    <mergeCell ref="S54:U54"/>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C42:E42"/>
    <mergeCell ref="G42:I42"/>
    <mergeCell ref="K42:M42"/>
    <mergeCell ref="O42:Q42"/>
    <mergeCell ref="S42:U42"/>
    <mergeCell ref="C43:E43"/>
    <mergeCell ref="G43:I43"/>
    <mergeCell ref="K43:M43"/>
    <mergeCell ref="O43:Q43"/>
    <mergeCell ref="S43:U43"/>
    <mergeCell ref="U39:U40"/>
    <mergeCell ref="C41:E41"/>
    <mergeCell ref="G41:I41"/>
    <mergeCell ref="K41:M41"/>
    <mergeCell ref="O41:Q41"/>
    <mergeCell ref="S41:U41"/>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Q25:Q26"/>
    <mergeCell ref="R25:R26"/>
    <mergeCell ref="S25:T26"/>
    <mergeCell ref="U25:U26"/>
    <mergeCell ref="B27:B28"/>
    <mergeCell ref="C27:D28"/>
    <mergeCell ref="E27:E28"/>
    <mergeCell ref="F27:F28"/>
    <mergeCell ref="G27:H28"/>
    <mergeCell ref="I27:I28"/>
    <mergeCell ref="I25:I26"/>
    <mergeCell ref="J25:J26"/>
    <mergeCell ref="K25:L26"/>
    <mergeCell ref="M25:M26"/>
    <mergeCell ref="N25:N26"/>
    <mergeCell ref="O25:P26"/>
    <mergeCell ref="C24:E24"/>
    <mergeCell ref="G24:I24"/>
    <mergeCell ref="K24:M24"/>
    <mergeCell ref="O24:Q24"/>
    <mergeCell ref="S24:U24"/>
    <mergeCell ref="B25:B26"/>
    <mergeCell ref="C25:D26"/>
    <mergeCell ref="E25:E26"/>
    <mergeCell ref="F25:F26"/>
    <mergeCell ref="G25:H26"/>
    <mergeCell ref="R21:R22"/>
    <mergeCell ref="S21:T22"/>
    <mergeCell ref="U21:U22"/>
    <mergeCell ref="C23:E23"/>
    <mergeCell ref="G23:I23"/>
    <mergeCell ref="K23:M23"/>
    <mergeCell ref="O23:Q23"/>
    <mergeCell ref="S23:U23"/>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U13"/>
    <mergeCell ref="C14:E14"/>
    <mergeCell ref="G14:I14"/>
    <mergeCell ref="K14:M14"/>
    <mergeCell ref="O14:Q14"/>
    <mergeCell ref="S14:U14"/>
    <mergeCell ref="B8:U8"/>
    <mergeCell ref="C10:U10"/>
    <mergeCell ref="C11:E11"/>
    <mergeCell ref="G11:U11"/>
    <mergeCell ref="C12:E12"/>
    <mergeCell ref="G12:I12"/>
    <mergeCell ref="K12:M12"/>
    <mergeCell ref="O12:Q12"/>
    <mergeCell ref="S12:U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10" t="s">
        <v>399</v>
      </c>
      <c r="B1" s="1" t="s">
        <v>2</v>
      </c>
    </row>
    <row r="2" spans="1:2">
      <c r="A2" s="10"/>
      <c r="B2" s="1" t="s">
        <v>3</v>
      </c>
    </row>
    <row r="3" spans="1:2" ht="30">
      <c r="A3" s="3" t="s">
        <v>400</v>
      </c>
      <c r="B3" s="4"/>
    </row>
    <row r="4" spans="1:2">
      <c r="A4" s="12" t="s">
        <v>401</v>
      </c>
      <c r="B4" s="15" t="s">
        <v>402</v>
      </c>
    </row>
    <row r="5" spans="1:2" ht="77.25">
      <c r="A5" s="12"/>
      <c r="B5" s="15" t="s">
        <v>403</v>
      </c>
    </row>
    <row r="6" spans="1:2">
      <c r="A6" s="12"/>
      <c r="B6" s="4"/>
    </row>
    <row r="7" spans="1:2" ht="383.25">
      <c r="A7" s="12"/>
      <c r="B7" s="83" t="s">
        <v>404</v>
      </c>
    </row>
    <row r="8" spans="1:2">
      <c r="A8" s="12"/>
      <c r="B8" s="4"/>
    </row>
    <row r="9" spans="1:2" ht="102.75">
      <c r="A9" s="12"/>
      <c r="B9" s="13" t="s">
        <v>405</v>
      </c>
    </row>
    <row r="10" spans="1:2">
      <c r="A10" s="12"/>
      <c r="B10" s="4"/>
    </row>
    <row r="11" spans="1:2" ht="77.25">
      <c r="A11" s="12"/>
      <c r="B11" s="83" t="s">
        <v>406</v>
      </c>
    </row>
    <row r="12" spans="1:2">
      <c r="A12" s="12"/>
      <c r="B12" s="4"/>
    </row>
    <row r="13" spans="1:2" ht="306.75">
      <c r="A13" s="12"/>
      <c r="B13" s="14" t="s">
        <v>407</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3"/>
  <sheetViews>
    <sheetView showGridLines="0" workbookViewId="0"/>
  </sheetViews>
  <sheetFormatPr defaultRowHeight="15"/>
  <cols>
    <col min="1" max="1" width="29.85546875" bestFit="1" customWidth="1"/>
    <col min="2" max="2" width="36.5703125" customWidth="1"/>
    <col min="3" max="3" width="36.5703125" bestFit="1" customWidth="1"/>
    <col min="4" max="4" width="8.140625" customWidth="1"/>
    <col min="5" max="6" width="24.42578125" customWidth="1"/>
    <col min="7" max="7" width="4" customWidth="1"/>
    <col min="8" max="8" width="8.140625" customWidth="1"/>
    <col min="9" max="9" width="3.7109375" customWidth="1"/>
    <col min="10" max="10" width="24.42578125" customWidth="1"/>
    <col min="11" max="11" width="4" customWidth="1"/>
    <col min="12" max="12" width="8.140625" customWidth="1"/>
    <col min="13" max="13" width="3.7109375" customWidth="1"/>
    <col min="14" max="14" width="24.42578125" customWidth="1"/>
    <col min="15" max="15" width="4" customWidth="1"/>
    <col min="16" max="16" width="8.140625" customWidth="1"/>
    <col min="17" max="18" width="24.42578125" customWidth="1"/>
    <col min="19" max="19" width="4" customWidth="1"/>
    <col min="20" max="20" width="8.140625" customWidth="1"/>
    <col min="21" max="22" width="3.7109375" customWidth="1"/>
    <col min="23" max="23" width="4" customWidth="1"/>
    <col min="24" max="24" width="8.140625" customWidth="1"/>
    <col min="25" max="26" width="24.42578125" customWidth="1"/>
    <col min="27" max="27" width="4" customWidth="1"/>
    <col min="28" max="28" width="8.140625" customWidth="1"/>
    <col min="29" max="30" width="3.7109375" customWidth="1"/>
    <col min="31" max="31" width="4" customWidth="1"/>
    <col min="32" max="32" width="8.140625" customWidth="1"/>
    <col min="33" max="34" width="24.42578125" customWidth="1"/>
    <col min="35" max="35" width="4" customWidth="1"/>
    <col min="36" max="36" width="5.5703125" customWidth="1"/>
    <col min="37" max="38" width="24.42578125" customWidth="1"/>
    <col min="39" max="39" width="4" customWidth="1"/>
    <col min="40" max="40" width="10.28515625" customWidth="1"/>
    <col min="41" max="42" width="24.42578125" customWidth="1"/>
    <col min="43" max="43" width="4" customWidth="1"/>
    <col min="44" max="44" width="8.140625" customWidth="1"/>
    <col min="45" max="45" width="3.7109375" customWidth="1"/>
    <col min="46" max="46" width="24.42578125" customWidth="1"/>
    <col min="47" max="47" width="4" customWidth="1"/>
    <col min="48" max="48" width="8.140625" customWidth="1"/>
    <col min="49" max="50" width="3.7109375" customWidth="1"/>
    <col min="51" max="51" width="4" customWidth="1"/>
    <col min="52" max="52" width="10.42578125" customWidth="1"/>
    <col min="53" max="53" width="3.7109375" customWidth="1"/>
    <col min="54" max="54" width="24.42578125" customWidth="1"/>
    <col min="55" max="55" width="4" customWidth="1"/>
    <col min="56" max="56" width="9.42578125" customWidth="1"/>
    <col min="57" max="58" width="3.7109375" customWidth="1"/>
    <col min="59" max="59" width="4" customWidth="1"/>
    <col min="60" max="60" width="5.5703125" customWidth="1"/>
    <col min="61" max="61" width="3.7109375" customWidth="1"/>
    <col min="62" max="62" width="24.42578125" customWidth="1"/>
    <col min="63" max="63" width="4" customWidth="1"/>
    <col min="64" max="64" width="10.42578125" customWidth="1"/>
    <col min="65" max="65" width="3.7109375" customWidth="1"/>
  </cols>
  <sheetData>
    <row r="1" spans="1:65" ht="15" customHeight="1">
      <c r="A1" s="10" t="s">
        <v>408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row>
    <row r="3" spans="1:65">
      <c r="A3" s="3" t="s">
        <v>409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c r="A4" s="12" t="s">
        <v>410</v>
      </c>
      <c r="B4" s="19" t="s">
        <v>411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row>
    <row r="5" spans="1:65">
      <c r="A5" s="12"/>
      <c r="B5" s="20" t="s">
        <v>412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row>
    <row r="6" spans="1:6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row>
    <row r="7" spans="1:65">
      <c r="A7" s="12"/>
      <c r="B7" s="101" t="s">
        <v>413</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row>
    <row r="8" spans="1:65">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row>
    <row r="9" spans="1:65">
      <c r="A9" s="12"/>
      <c r="B9" s="20" t="s">
        <v>414</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row>
    <row r="10" spans="1:65" ht="25.5" customHeight="1">
      <c r="A10" s="12"/>
      <c r="B10" s="101" t="s">
        <v>415</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row>
    <row r="11" spans="1:65">
      <c r="A11" s="12"/>
      <c r="B11" s="21" t="s">
        <v>416</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row>
    <row r="12" spans="1:65">
      <c r="A12" s="12"/>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row>
    <row r="13" spans="1:65">
      <c r="A13" s="12"/>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1:65" ht="15.75" thickBot="1">
      <c r="A14" s="12"/>
      <c r="B14" s="107" t="s">
        <v>417</v>
      </c>
      <c r="C14" s="111" t="s">
        <v>418</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22"/>
      <c r="BC14" s="50"/>
      <c r="BD14" s="50"/>
      <c r="BE14" s="50"/>
      <c r="BF14" s="22"/>
      <c r="BG14" s="50"/>
      <c r="BH14" s="50"/>
      <c r="BI14" s="50"/>
      <c r="BJ14" s="22"/>
      <c r="BK14" s="50"/>
      <c r="BL14" s="50"/>
      <c r="BM14" s="50"/>
    </row>
    <row r="15" spans="1:65" ht="15.75" thickBot="1">
      <c r="A15" s="12"/>
      <c r="B15" s="22"/>
      <c r="C15" s="112" t="s">
        <v>419</v>
      </c>
      <c r="D15" s="112"/>
      <c r="E15" s="112"/>
      <c r="F15" s="112"/>
      <c r="G15" s="112"/>
      <c r="H15" s="112"/>
      <c r="I15" s="112"/>
      <c r="J15" s="112"/>
      <c r="K15" s="112"/>
      <c r="L15" s="112"/>
      <c r="M15" s="112"/>
      <c r="N15" s="22"/>
      <c r="O15" s="112" t="s">
        <v>124</v>
      </c>
      <c r="P15" s="112"/>
      <c r="Q15" s="112"/>
      <c r="R15" s="112"/>
      <c r="S15" s="112"/>
      <c r="T15" s="112"/>
      <c r="U15" s="112"/>
      <c r="V15" s="112"/>
      <c r="W15" s="112"/>
      <c r="X15" s="112"/>
      <c r="Y15" s="112"/>
      <c r="Z15" s="22"/>
      <c r="AA15" s="112" t="s">
        <v>125</v>
      </c>
      <c r="AB15" s="112"/>
      <c r="AC15" s="112"/>
      <c r="AD15" s="22"/>
      <c r="AE15" s="112" t="s">
        <v>126</v>
      </c>
      <c r="AF15" s="112"/>
      <c r="AG15" s="112"/>
      <c r="AH15" s="22"/>
      <c r="AI15" s="113"/>
      <c r="AJ15" s="113"/>
      <c r="AK15" s="113"/>
      <c r="AL15" s="22"/>
      <c r="AM15" s="113"/>
      <c r="AN15" s="113"/>
      <c r="AO15" s="113"/>
      <c r="AP15" s="22"/>
      <c r="AQ15" s="113"/>
      <c r="AR15" s="113"/>
      <c r="AS15" s="113"/>
      <c r="AT15" s="22"/>
      <c r="AU15" s="61"/>
      <c r="AV15" s="61"/>
      <c r="AW15" s="61"/>
      <c r="AX15" s="22"/>
      <c r="AY15" s="61"/>
      <c r="AZ15" s="61"/>
      <c r="BA15" s="61"/>
      <c r="BB15" s="22"/>
      <c r="BC15" s="50"/>
      <c r="BD15" s="50"/>
      <c r="BE15" s="50"/>
      <c r="BF15" s="22"/>
      <c r="BG15" s="108"/>
      <c r="BH15" s="108"/>
      <c r="BI15" s="108"/>
      <c r="BJ15" s="22"/>
      <c r="BK15" s="108"/>
      <c r="BL15" s="108"/>
      <c r="BM15" s="108"/>
    </row>
    <row r="16" spans="1:65">
      <c r="A16" s="12"/>
      <c r="B16" s="107"/>
      <c r="C16" s="61"/>
      <c r="D16" s="61"/>
      <c r="E16" s="61"/>
      <c r="F16" s="22"/>
      <c r="G16" s="61"/>
      <c r="H16" s="61"/>
      <c r="I16" s="61"/>
      <c r="J16" s="22"/>
      <c r="K16" s="61"/>
      <c r="L16" s="61"/>
      <c r="M16" s="61"/>
      <c r="N16" s="22"/>
      <c r="O16" s="61"/>
      <c r="P16" s="61"/>
      <c r="Q16" s="61"/>
      <c r="R16" s="22"/>
      <c r="S16" s="61"/>
      <c r="T16" s="61"/>
      <c r="U16" s="61"/>
      <c r="V16" s="22"/>
      <c r="W16" s="61"/>
      <c r="X16" s="61"/>
      <c r="Y16" s="61"/>
      <c r="Z16" s="22"/>
      <c r="AA16" s="61"/>
      <c r="AB16" s="61"/>
      <c r="AC16" s="61"/>
      <c r="AD16" s="22"/>
      <c r="AE16" s="61"/>
      <c r="AF16" s="61"/>
      <c r="AG16" s="61"/>
      <c r="AH16" s="22"/>
      <c r="AI16" s="50"/>
      <c r="AJ16" s="50"/>
      <c r="AK16" s="50"/>
      <c r="AL16" s="22"/>
      <c r="AM16" s="50"/>
      <c r="AN16" s="50"/>
      <c r="AO16" s="50"/>
      <c r="AP16" s="22"/>
      <c r="AQ16" s="114" t="s">
        <v>420</v>
      </c>
      <c r="AR16" s="114"/>
      <c r="AS16" s="114"/>
      <c r="AT16" s="22"/>
      <c r="AU16" s="114" t="s">
        <v>129</v>
      </c>
      <c r="AV16" s="114"/>
      <c r="AW16" s="114"/>
      <c r="AX16" s="22"/>
      <c r="AY16" s="50"/>
      <c r="AZ16" s="50"/>
      <c r="BA16" s="50"/>
      <c r="BB16" s="22"/>
      <c r="BC16" s="50"/>
      <c r="BD16" s="50"/>
      <c r="BE16" s="50"/>
      <c r="BF16" s="22"/>
      <c r="BG16" s="114" t="s">
        <v>421</v>
      </c>
      <c r="BH16" s="114"/>
      <c r="BI16" s="114"/>
      <c r="BJ16" s="22"/>
      <c r="BK16" s="50"/>
      <c r="BL16" s="50"/>
      <c r="BM16" s="50"/>
    </row>
    <row r="17" spans="1:65">
      <c r="A17" s="12"/>
      <c r="B17" s="22"/>
      <c r="C17" s="50"/>
      <c r="D17" s="50"/>
      <c r="E17" s="50"/>
      <c r="F17" s="22"/>
      <c r="G17" s="50"/>
      <c r="H17" s="50"/>
      <c r="I17" s="50"/>
      <c r="J17" s="22"/>
      <c r="K17" s="50"/>
      <c r="L17" s="50"/>
      <c r="M17" s="50"/>
      <c r="N17" s="22"/>
      <c r="O17" s="50"/>
      <c r="P17" s="50"/>
      <c r="Q17" s="50"/>
      <c r="R17" s="22"/>
      <c r="S17" s="50"/>
      <c r="T17" s="50"/>
      <c r="U17" s="50"/>
      <c r="V17" s="22"/>
      <c r="W17" s="50"/>
      <c r="X17" s="50"/>
      <c r="Y17" s="50"/>
      <c r="Z17" s="22"/>
      <c r="AA17" s="50"/>
      <c r="AB17" s="50"/>
      <c r="AC17" s="50"/>
      <c r="AD17" s="22"/>
      <c r="AE17" s="50"/>
      <c r="AF17" s="50"/>
      <c r="AG17" s="50"/>
      <c r="AH17" s="22"/>
      <c r="AI17" s="114" t="s">
        <v>422</v>
      </c>
      <c r="AJ17" s="114"/>
      <c r="AK17" s="114"/>
      <c r="AL17" s="22"/>
      <c r="AM17" s="50"/>
      <c r="AN17" s="50"/>
      <c r="AO17" s="50"/>
      <c r="AP17" s="22"/>
      <c r="AQ17" s="114" t="s">
        <v>423</v>
      </c>
      <c r="AR17" s="114"/>
      <c r="AS17" s="114"/>
      <c r="AT17" s="22"/>
      <c r="AU17" s="114" t="s">
        <v>424</v>
      </c>
      <c r="AV17" s="114"/>
      <c r="AW17" s="114"/>
      <c r="AX17" s="22"/>
      <c r="AY17" s="50"/>
      <c r="AZ17" s="50"/>
      <c r="BA17" s="50"/>
      <c r="BB17" s="22"/>
      <c r="BC17" s="114" t="s">
        <v>425</v>
      </c>
      <c r="BD17" s="114"/>
      <c r="BE17" s="114"/>
      <c r="BF17" s="22"/>
      <c r="BG17" s="114" t="s">
        <v>129</v>
      </c>
      <c r="BH17" s="114"/>
      <c r="BI17" s="114"/>
      <c r="BJ17" s="22"/>
      <c r="BK17" s="50"/>
      <c r="BL17" s="50"/>
      <c r="BM17" s="50"/>
    </row>
    <row r="18" spans="1:65">
      <c r="A18" s="12"/>
      <c r="B18" s="22"/>
      <c r="C18" s="50"/>
      <c r="D18" s="50"/>
      <c r="E18" s="50"/>
      <c r="F18" s="22"/>
      <c r="G18" s="114" t="s">
        <v>129</v>
      </c>
      <c r="H18" s="114"/>
      <c r="I18" s="114"/>
      <c r="J18" s="22"/>
      <c r="K18" s="50"/>
      <c r="L18" s="50"/>
      <c r="M18" s="50"/>
      <c r="N18" s="22"/>
      <c r="O18" s="114" t="s">
        <v>426</v>
      </c>
      <c r="P18" s="114"/>
      <c r="Q18" s="114"/>
      <c r="R18" s="22"/>
      <c r="S18" s="114" t="s">
        <v>129</v>
      </c>
      <c r="T18" s="114"/>
      <c r="U18" s="114"/>
      <c r="V18" s="22"/>
      <c r="W18" s="50"/>
      <c r="X18" s="50"/>
      <c r="Y18" s="50"/>
      <c r="Z18" s="22"/>
      <c r="AA18" s="50"/>
      <c r="AB18" s="50"/>
      <c r="AC18" s="50"/>
      <c r="AD18" s="22"/>
      <c r="AE18" s="50"/>
      <c r="AF18" s="50"/>
      <c r="AG18" s="50"/>
      <c r="AH18" s="22"/>
      <c r="AI18" s="114" t="s">
        <v>427</v>
      </c>
      <c r="AJ18" s="114"/>
      <c r="AK18" s="114"/>
      <c r="AL18" s="22"/>
      <c r="AM18" s="114" t="s">
        <v>428</v>
      </c>
      <c r="AN18" s="114"/>
      <c r="AO18" s="114"/>
      <c r="AP18" s="22"/>
      <c r="AQ18" s="114" t="s">
        <v>429</v>
      </c>
      <c r="AR18" s="114"/>
      <c r="AS18" s="114"/>
      <c r="AT18" s="22"/>
      <c r="AU18" s="114" t="s">
        <v>430</v>
      </c>
      <c r="AV18" s="114"/>
      <c r="AW18" s="114"/>
      <c r="AX18" s="22"/>
      <c r="AY18" s="114" t="s">
        <v>142</v>
      </c>
      <c r="AZ18" s="114"/>
      <c r="BA18" s="114"/>
      <c r="BB18" s="22"/>
      <c r="BC18" s="114" t="s">
        <v>431</v>
      </c>
      <c r="BD18" s="114"/>
      <c r="BE18" s="114"/>
      <c r="BF18" s="22"/>
      <c r="BG18" s="114" t="s">
        <v>430</v>
      </c>
      <c r="BH18" s="114"/>
      <c r="BI18" s="114"/>
      <c r="BJ18" s="22"/>
      <c r="BK18" s="114" t="s">
        <v>432</v>
      </c>
      <c r="BL18" s="114"/>
      <c r="BM18" s="114"/>
    </row>
    <row r="19" spans="1:65" ht="15.75" thickBot="1">
      <c r="A19" s="12"/>
      <c r="B19" s="22"/>
      <c r="C19" s="111" t="s">
        <v>433</v>
      </c>
      <c r="D19" s="111"/>
      <c r="E19" s="111"/>
      <c r="F19" s="22"/>
      <c r="G19" s="111" t="s">
        <v>434</v>
      </c>
      <c r="H19" s="111"/>
      <c r="I19" s="111"/>
      <c r="J19" s="22"/>
      <c r="K19" s="111" t="s">
        <v>142</v>
      </c>
      <c r="L19" s="111"/>
      <c r="M19" s="111"/>
      <c r="N19" s="22"/>
      <c r="O19" s="111" t="s">
        <v>435</v>
      </c>
      <c r="P19" s="111"/>
      <c r="Q19" s="111"/>
      <c r="R19" s="22"/>
      <c r="S19" s="111" t="s">
        <v>436</v>
      </c>
      <c r="T19" s="111"/>
      <c r="U19" s="111"/>
      <c r="V19" s="22"/>
      <c r="W19" s="111" t="s">
        <v>142</v>
      </c>
      <c r="X19" s="111"/>
      <c r="Y19" s="111"/>
      <c r="Z19" s="22"/>
      <c r="AA19" s="111" t="s">
        <v>437</v>
      </c>
      <c r="AB19" s="111"/>
      <c r="AC19" s="111"/>
      <c r="AD19" s="22"/>
      <c r="AE19" s="111" t="s">
        <v>438</v>
      </c>
      <c r="AF19" s="111"/>
      <c r="AG19" s="111"/>
      <c r="AH19" s="22"/>
      <c r="AI19" s="111" t="s">
        <v>434</v>
      </c>
      <c r="AJ19" s="111"/>
      <c r="AK19" s="111"/>
      <c r="AL19" s="22"/>
      <c r="AM19" s="111" t="s">
        <v>439</v>
      </c>
      <c r="AN19" s="111"/>
      <c r="AO19" s="111"/>
      <c r="AP19" s="22"/>
      <c r="AQ19" s="115" t="s">
        <v>440</v>
      </c>
      <c r="AR19" s="115"/>
      <c r="AS19" s="115"/>
      <c r="AT19" s="22"/>
      <c r="AU19" s="111" t="s">
        <v>441</v>
      </c>
      <c r="AV19" s="111"/>
      <c r="AW19" s="111"/>
      <c r="AX19" s="22"/>
      <c r="AY19" s="111" t="s">
        <v>424</v>
      </c>
      <c r="AZ19" s="111"/>
      <c r="BA19" s="111"/>
      <c r="BB19" s="22"/>
      <c r="BC19" s="111" t="s">
        <v>442</v>
      </c>
      <c r="BD19" s="111"/>
      <c r="BE19" s="111"/>
      <c r="BF19" s="22"/>
      <c r="BG19" s="111" t="s">
        <v>441</v>
      </c>
      <c r="BH19" s="111"/>
      <c r="BI19" s="111"/>
      <c r="BJ19" s="22"/>
      <c r="BK19" s="111" t="s">
        <v>142</v>
      </c>
      <c r="BL19" s="111"/>
      <c r="BM19" s="111"/>
    </row>
    <row r="20" spans="1:65">
      <c r="A20" s="12"/>
      <c r="B20" s="110" t="s">
        <v>443</v>
      </c>
      <c r="C20" s="113"/>
      <c r="D20" s="113"/>
      <c r="E20" s="113"/>
      <c r="F20" s="22"/>
      <c r="G20" s="113"/>
      <c r="H20" s="113"/>
      <c r="I20" s="113"/>
      <c r="J20" s="22"/>
      <c r="K20" s="113"/>
      <c r="L20" s="113"/>
      <c r="M20" s="113"/>
      <c r="N20" s="22"/>
      <c r="O20" s="113"/>
      <c r="P20" s="113"/>
      <c r="Q20" s="113"/>
      <c r="R20" s="22"/>
      <c r="S20" s="113"/>
      <c r="T20" s="113"/>
      <c r="U20" s="113"/>
      <c r="V20" s="22"/>
      <c r="W20" s="113"/>
      <c r="X20" s="113"/>
      <c r="Y20" s="113"/>
      <c r="Z20" s="22"/>
      <c r="AA20" s="113"/>
      <c r="AB20" s="113"/>
      <c r="AC20" s="113"/>
      <c r="AD20" s="22"/>
      <c r="AE20" s="113"/>
      <c r="AF20" s="113"/>
      <c r="AG20" s="113"/>
      <c r="AH20" s="22"/>
      <c r="AI20" s="113"/>
      <c r="AJ20" s="113"/>
      <c r="AK20" s="113"/>
      <c r="AL20" s="22"/>
      <c r="AM20" s="113"/>
      <c r="AN20" s="113"/>
      <c r="AO20" s="113"/>
      <c r="AP20" s="22"/>
      <c r="AQ20" s="116"/>
      <c r="AR20" s="116"/>
      <c r="AS20" s="116"/>
      <c r="AT20" s="22"/>
      <c r="AU20" s="61"/>
      <c r="AV20" s="61"/>
      <c r="AW20" s="61"/>
      <c r="AX20" s="22"/>
      <c r="AY20" s="61"/>
      <c r="AZ20" s="61"/>
      <c r="BA20" s="61"/>
      <c r="BB20" s="22"/>
      <c r="BC20" s="61"/>
      <c r="BD20" s="61"/>
      <c r="BE20" s="61"/>
      <c r="BF20" s="22"/>
      <c r="BG20" s="113"/>
      <c r="BH20" s="113"/>
      <c r="BI20" s="113"/>
      <c r="BJ20" s="22"/>
      <c r="BK20" s="113"/>
      <c r="BL20" s="113"/>
      <c r="BM20" s="113"/>
    </row>
    <row r="21" spans="1:65">
      <c r="A21" s="12"/>
      <c r="B21" s="107" t="s">
        <v>444</v>
      </c>
      <c r="C21" s="108"/>
      <c r="D21" s="108"/>
      <c r="E21" s="108"/>
      <c r="F21" s="22"/>
      <c r="G21" s="108"/>
      <c r="H21" s="108"/>
      <c r="I21" s="108"/>
      <c r="J21" s="22"/>
      <c r="K21" s="108"/>
      <c r="L21" s="108"/>
      <c r="M21" s="108"/>
      <c r="N21" s="22"/>
      <c r="O21" s="108"/>
      <c r="P21" s="108"/>
      <c r="Q21" s="108"/>
      <c r="R21" s="22"/>
      <c r="S21" s="108"/>
      <c r="T21" s="108"/>
      <c r="U21" s="108"/>
      <c r="V21" s="22"/>
      <c r="W21" s="108"/>
      <c r="X21" s="108"/>
      <c r="Y21" s="108"/>
      <c r="Z21" s="22"/>
      <c r="AA21" s="108"/>
      <c r="AB21" s="108"/>
      <c r="AC21" s="108"/>
      <c r="AD21" s="22"/>
      <c r="AE21" s="108"/>
      <c r="AF21" s="108"/>
      <c r="AG21" s="108"/>
      <c r="AH21" s="22"/>
      <c r="AI21" s="108"/>
      <c r="AJ21" s="108"/>
      <c r="AK21" s="108"/>
      <c r="AL21" s="22"/>
      <c r="AM21" s="108"/>
      <c r="AN21" s="108"/>
      <c r="AO21" s="108"/>
      <c r="AP21" s="22"/>
      <c r="AQ21" s="117"/>
      <c r="AR21" s="117"/>
      <c r="AS21" s="117"/>
      <c r="AT21" s="22"/>
      <c r="AU21" s="50"/>
      <c r="AV21" s="50"/>
      <c r="AW21" s="50"/>
      <c r="AX21" s="22"/>
      <c r="AY21" s="50"/>
      <c r="AZ21" s="50"/>
      <c r="BA21" s="50"/>
      <c r="BB21" s="22"/>
      <c r="BC21" s="50"/>
      <c r="BD21" s="50"/>
      <c r="BE21" s="50"/>
      <c r="BF21" s="22"/>
      <c r="BG21" s="108"/>
      <c r="BH21" s="108"/>
      <c r="BI21" s="108"/>
      <c r="BJ21" s="22"/>
      <c r="BK21" s="108"/>
      <c r="BL21" s="108"/>
      <c r="BM21" s="108"/>
    </row>
    <row r="22" spans="1:65">
      <c r="A22" s="12"/>
      <c r="B22" s="118" t="s">
        <v>445</v>
      </c>
      <c r="C22" s="119" t="s">
        <v>185</v>
      </c>
      <c r="D22" s="57">
        <v>106</v>
      </c>
      <c r="E22" s="41"/>
      <c r="F22" s="41"/>
      <c r="G22" s="119" t="s">
        <v>185</v>
      </c>
      <c r="H22" s="57">
        <v>115</v>
      </c>
      <c r="I22" s="41"/>
      <c r="J22" s="41"/>
      <c r="K22" s="119" t="s">
        <v>185</v>
      </c>
      <c r="L22" s="57">
        <v>221</v>
      </c>
      <c r="M22" s="41"/>
      <c r="N22" s="41"/>
      <c r="O22" s="119" t="s">
        <v>185</v>
      </c>
      <c r="P22" s="57">
        <v>248</v>
      </c>
      <c r="Q22" s="41"/>
      <c r="R22" s="41"/>
      <c r="S22" s="119" t="s">
        <v>185</v>
      </c>
      <c r="T22" s="57">
        <v>231</v>
      </c>
      <c r="U22" s="41"/>
      <c r="V22" s="41"/>
      <c r="W22" s="119" t="s">
        <v>185</v>
      </c>
      <c r="X22" s="57">
        <v>479</v>
      </c>
      <c r="Y22" s="41"/>
      <c r="Z22" s="41"/>
      <c r="AA22" s="119" t="s">
        <v>185</v>
      </c>
      <c r="AB22" s="57">
        <v>621</v>
      </c>
      <c r="AC22" s="41"/>
      <c r="AD22" s="120" t="s">
        <v>446</v>
      </c>
      <c r="AE22" s="119" t="s">
        <v>185</v>
      </c>
      <c r="AF22" s="57">
        <v>382</v>
      </c>
      <c r="AG22" s="41"/>
      <c r="AH22" s="41"/>
      <c r="AI22" s="119" t="s">
        <v>185</v>
      </c>
      <c r="AJ22" s="57" t="s">
        <v>199</v>
      </c>
      <c r="AK22" s="41"/>
      <c r="AL22" s="41"/>
      <c r="AM22" s="119" t="s">
        <v>185</v>
      </c>
      <c r="AN22" s="121">
        <v>1062</v>
      </c>
      <c r="AO22" s="41"/>
      <c r="AP22" s="41"/>
      <c r="AQ22" s="119" t="s">
        <v>185</v>
      </c>
      <c r="AR22" s="57">
        <v>540</v>
      </c>
      <c r="AS22" s="41"/>
      <c r="AT22" s="41"/>
      <c r="AU22" s="119" t="s">
        <v>185</v>
      </c>
      <c r="AV22" s="57">
        <v>348</v>
      </c>
      <c r="AW22" s="41"/>
      <c r="AX22" s="122" t="s">
        <v>447</v>
      </c>
      <c r="AY22" s="119" t="s">
        <v>185</v>
      </c>
      <c r="AZ22" s="121">
        <v>3653</v>
      </c>
      <c r="BA22" s="41"/>
      <c r="BB22" s="41"/>
      <c r="BC22" s="119" t="s">
        <v>185</v>
      </c>
      <c r="BD22" s="57">
        <v>500</v>
      </c>
      <c r="BE22" s="41"/>
      <c r="BF22" s="123" t="s">
        <v>448</v>
      </c>
      <c r="BG22" s="119" t="s">
        <v>185</v>
      </c>
      <c r="BH22" s="57" t="s">
        <v>199</v>
      </c>
      <c r="BI22" s="41"/>
      <c r="BJ22" s="41"/>
      <c r="BK22" s="119" t="s">
        <v>185</v>
      </c>
      <c r="BL22" s="121">
        <v>4153</v>
      </c>
      <c r="BM22" s="41"/>
    </row>
    <row r="23" spans="1:65">
      <c r="A23" s="12"/>
      <c r="B23" s="118"/>
      <c r="C23" s="119"/>
      <c r="D23" s="57"/>
      <c r="E23" s="41"/>
      <c r="F23" s="41"/>
      <c r="G23" s="119"/>
      <c r="H23" s="57"/>
      <c r="I23" s="41"/>
      <c r="J23" s="41"/>
      <c r="K23" s="119"/>
      <c r="L23" s="57"/>
      <c r="M23" s="41"/>
      <c r="N23" s="41"/>
      <c r="O23" s="119"/>
      <c r="P23" s="57"/>
      <c r="Q23" s="41"/>
      <c r="R23" s="41"/>
      <c r="S23" s="119"/>
      <c r="T23" s="57"/>
      <c r="U23" s="41"/>
      <c r="V23" s="41"/>
      <c r="W23" s="119"/>
      <c r="X23" s="57"/>
      <c r="Y23" s="41"/>
      <c r="Z23" s="41"/>
      <c r="AA23" s="119"/>
      <c r="AB23" s="57"/>
      <c r="AC23" s="41"/>
      <c r="AD23" s="120"/>
      <c r="AE23" s="119"/>
      <c r="AF23" s="57"/>
      <c r="AG23" s="41"/>
      <c r="AH23" s="41"/>
      <c r="AI23" s="119"/>
      <c r="AJ23" s="57"/>
      <c r="AK23" s="41"/>
      <c r="AL23" s="41"/>
      <c r="AM23" s="119"/>
      <c r="AN23" s="121"/>
      <c r="AO23" s="41"/>
      <c r="AP23" s="41"/>
      <c r="AQ23" s="119"/>
      <c r="AR23" s="57"/>
      <c r="AS23" s="41"/>
      <c r="AT23" s="41"/>
      <c r="AU23" s="119"/>
      <c r="AV23" s="57"/>
      <c r="AW23" s="41"/>
      <c r="AX23" s="122"/>
      <c r="AY23" s="119"/>
      <c r="AZ23" s="121"/>
      <c r="BA23" s="41"/>
      <c r="BB23" s="41"/>
      <c r="BC23" s="119"/>
      <c r="BD23" s="57"/>
      <c r="BE23" s="41"/>
      <c r="BF23" s="123"/>
      <c r="BG23" s="119"/>
      <c r="BH23" s="57"/>
      <c r="BI23" s="41"/>
      <c r="BJ23" s="41"/>
      <c r="BK23" s="119"/>
      <c r="BL23" s="121"/>
      <c r="BM23" s="41"/>
    </row>
    <row r="24" spans="1:65">
      <c r="A24" s="12"/>
      <c r="B24" s="124" t="s">
        <v>449</v>
      </c>
      <c r="C24" s="125">
        <v>450</v>
      </c>
      <c r="D24" s="125"/>
      <c r="E24" s="50"/>
      <c r="F24" s="50"/>
      <c r="G24" s="125">
        <v>664</v>
      </c>
      <c r="H24" s="125"/>
      <c r="I24" s="50"/>
      <c r="J24" s="50"/>
      <c r="K24" s="126">
        <v>1114</v>
      </c>
      <c r="L24" s="126"/>
      <c r="M24" s="50"/>
      <c r="N24" s="50"/>
      <c r="O24" s="125">
        <v>14</v>
      </c>
      <c r="P24" s="125"/>
      <c r="Q24" s="50"/>
      <c r="R24" s="50"/>
      <c r="S24" s="125" t="s">
        <v>450</v>
      </c>
      <c r="T24" s="125"/>
      <c r="U24" s="108" t="s">
        <v>187</v>
      </c>
      <c r="V24" s="127" t="s">
        <v>451</v>
      </c>
      <c r="W24" s="125">
        <v>7</v>
      </c>
      <c r="X24" s="125"/>
      <c r="Y24" s="50"/>
      <c r="Z24" s="50"/>
      <c r="AA24" s="125" t="s">
        <v>303</v>
      </c>
      <c r="AB24" s="125"/>
      <c r="AC24" s="108" t="s">
        <v>187</v>
      </c>
      <c r="AD24" s="128" t="s">
        <v>451</v>
      </c>
      <c r="AE24" s="125">
        <v>28</v>
      </c>
      <c r="AF24" s="125"/>
      <c r="AG24" s="50"/>
      <c r="AH24" s="50"/>
      <c r="AI24" s="125">
        <v>113</v>
      </c>
      <c r="AJ24" s="125"/>
      <c r="AK24" s="50"/>
      <c r="AL24" s="50"/>
      <c r="AM24" s="125">
        <v>7</v>
      </c>
      <c r="AN24" s="125"/>
      <c r="AO24" s="50"/>
      <c r="AP24" s="50"/>
      <c r="AQ24" s="125">
        <v>6</v>
      </c>
      <c r="AR24" s="125"/>
      <c r="AS24" s="50"/>
      <c r="AT24" s="50"/>
      <c r="AU24" s="125" t="s">
        <v>452</v>
      </c>
      <c r="AV24" s="125"/>
      <c r="AW24" s="108" t="s">
        <v>187</v>
      </c>
      <c r="AX24" s="50"/>
      <c r="AY24" s="125" t="s">
        <v>199</v>
      </c>
      <c r="AZ24" s="125"/>
      <c r="BA24" s="50"/>
      <c r="BB24" s="50"/>
      <c r="BC24" s="125" t="s">
        <v>199</v>
      </c>
      <c r="BD24" s="125"/>
      <c r="BE24" s="50"/>
      <c r="BF24" s="50"/>
      <c r="BG24" s="125" t="s">
        <v>199</v>
      </c>
      <c r="BH24" s="125"/>
      <c r="BI24" s="50"/>
      <c r="BJ24" s="50"/>
      <c r="BK24" s="125" t="s">
        <v>199</v>
      </c>
      <c r="BL24" s="125"/>
      <c r="BM24" s="50"/>
    </row>
    <row r="25" spans="1:65">
      <c r="A25" s="12"/>
      <c r="B25" s="124"/>
      <c r="C25" s="125"/>
      <c r="D25" s="125"/>
      <c r="E25" s="50"/>
      <c r="F25" s="50"/>
      <c r="G25" s="125"/>
      <c r="H25" s="125"/>
      <c r="I25" s="50"/>
      <c r="J25" s="50"/>
      <c r="K25" s="126"/>
      <c r="L25" s="126"/>
      <c r="M25" s="50"/>
      <c r="N25" s="50"/>
      <c r="O25" s="125"/>
      <c r="P25" s="125"/>
      <c r="Q25" s="50"/>
      <c r="R25" s="50"/>
      <c r="S25" s="125"/>
      <c r="T25" s="125"/>
      <c r="U25" s="108"/>
      <c r="V25" s="127"/>
      <c r="W25" s="125"/>
      <c r="X25" s="125"/>
      <c r="Y25" s="50"/>
      <c r="Z25" s="50"/>
      <c r="AA25" s="125"/>
      <c r="AB25" s="125"/>
      <c r="AC25" s="108"/>
      <c r="AD25" s="128"/>
      <c r="AE25" s="125"/>
      <c r="AF25" s="125"/>
      <c r="AG25" s="50"/>
      <c r="AH25" s="50"/>
      <c r="AI25" s="125"/>
      <c r="AJ25" s="125"/>
      <c r="AK25" s="50"/>
      <c r="AL25" s="50"/>
      <c r="AM25" s="125"/>
      <c r="AN25" s="125"/>
      <c r="AO25" s="50"/>
      <c r="AP25" s="50"/>
      <c r="AQ25" s="125"/>
      <c r="AR25" s="125"/>
      <c r="AS25" s="50"/>
      <c r="AT25" s="50"/>
      <c r="AU25" s="125"/>
      <c r="AV25" s="125"/>
      <c r="AW25" s="108"/>
      <c r="AX25" s="50"/>
      <c r="AY25" s="125"/>
      <c r="AZ25" s="125"/>
      <c r="BA25" s="50"/>
      <c r="BB25" s="50"/>
      <c r="BC25" s="125"/>
      <c r="BD25" s="125"/>
      <c r="BE25" s="50"/>
      <c r="BF25" s="50"/>
      <c r="BG25" s="125"/>
      <c r="BH25" s="125"/>
      <c r="BI25" s="50"/>
      <c r="BJ25" s="50"/>
      <c r="BK25" s="125"/>
      <c r="BL25" s="125"/>
      <c r="BM25" s="50"/>
    </row>
    <row r="26" spans="1:65">
      <c r="A26" s="12"/>
      <c r="B26" s="119" t="s">
        <v>77</v>
      </c>
      <c r="C26" s="57">
        <v>374</v>
      </c>
      <c r="D26" s="57"/>
      <c r="E26" s="41"/>
      <c r="F26" s="41"/>
      <c r="G26" s="57">
        <v>569</v>
      </c>
      <c r="H26" s="57"/>
      <c r="I26" s="41"/>
      <c r="J26" s="41"/>
      <c r="K26" s="57">
        <v>943</v>
      </c>
      <c r="L26" s="57"/>
      <c r="M26" s="41"/>
      <c r="N26" s="41"/>
      <c r="O26" s="57">
        <v>198</v>
      </c>
      <c r="P26" s="57"/>
      <c r="Q26" s="41"/>
      <c r="R26" s="41"/>
      <c r="S26" s="57">
        <v>147</v>
      </c>
      <c r="T26" s="57"/>
      <c r="U26" s="41"/>
      <c r="V26" s="41"/>
      <c r="W26" s="57">
        <v>345</v>
      </c>
      <c r="X26" s="57"/>
      <c r="Y26" s="41"/>
      <c r="Z26" s="41"/>
      <c r="AA26" s="57">
        <v>439</v>
      </c>
      <c r="AB26" s="57"/>
      <c r="AC26" s="41"/>
      <c r="AD26" s="41"/>
      <c r="AE26" s="57">
        <v>235</v>
      </c>
      <c r="AF26" s="57"/>
      <c r="AG26" s="41"/>
      <c r="AH26" s="41"/>
      <c r="AI26" s="57">
        <v>83</v>
      </c>
      <c r="AJ26" s="57"/>
      <c r="AK26" s="41"/>
      <c r="AL26" s="41"/>
      <c r="AM26" s="121">
        <v>1063</v>
      </c>
      <c r="AN26" s="121"/>
      <c r="AO26" s="41"/>
      <c r="AP26" s="41"/>
      <c r="AQ26" s="57">
        <v>519</v>
      </c>
      <c r="AR26" s="57"/>
      <c r="AS26" s="41"/>
      <c r="AT26" s="41"/>
      <c r="AU26" s="57" t="s">
        <v>453</v>
      </c>
      <c r="AV26" s="57"/>
      <c r="AW26" s="119" t="s">
        <v>187</v>
      </c>
      <c r="AX26" s="41"/>
      <c r="AY26" s="121">
        <v>2626</v>
      </c>
      <c r="AZ26" s="121"/>
      <c r="BA26" s="41"/>
      <c r="BB26" s="41"/>
      <c r="BC26" s="57">
        <v>283</v>
      </c>
      <c r="BD26" s="57"/>
      <c r="BE26" s="41"/>
      <c r="BF26" s="41"/>
      <c r="BG26" s="57">
        <v>3</v>
      </c>
      <c r="BH26" s="57"/>
      <c r="BI26" s="41"/>
      <c r="BJ26" s="41"/>
      <c r="BK26" s="121">
        <v>2912</v>
      </c>
      <c r="BL26" s="121"/>
      <c r="BM26" s="41"/>
    </row>
    <row r="27" spans="1:65">
      <c r="A27" s="12"/>
      <c r="B27" s="119"/>
      <c r="C27" s="57"/>
      <c r="D27" s="57"/>
      <c r="E27" s="41"/>
      <c r="F27" s="41"/>
      <c r="G27" s="57"/>
      <c r="H27" s="57"/>
      <c r="I27" s="41"/>
      <c r="J27" s="41"/>
      <c r="K27" s="57"/>
      <c r="L27" s="57"/>
      <c r="M27" s="41"/>
      <c r="N27" s="41"/>
      <c r="O27" s="57"/>
      <c r="P27" s="57"/>
      <c r="Q27" s="41"/>
      <c r="R27" s="41"/>
      <c r="S27" s="57"/>
      <c r="T27" s="57"/>
      <c r="U27" s="41"/>
      <c r="V27" s="41"/>
      <c r="W27" s="57"/>
      <c r="X27" s="57"/>
      <c r="Y27" s="41"/>
      <c r="Z27" s="41"/>
      <c r="AA27" s="57"/>
      <c r="AB27" s="57"/>
      <c r="AC27" s="41"/>
      <c r="AD27" s="41"/>
      <c r="AE27" s="57"/>
      <c r="AF27" s="57"/>
      <c r="AG27" s="41"/>
      <c r="AH27" s="41"/>
      <c r="AI27" s="57"/>
      <c r="AJ27" s="57"/>
      <c r="AK27" s="41"/>
      <c r="AL27" s="41"/>
      <c r="AM27" s="121"/>
      <c r="AN27" s="121"/>
      <c r="AO27" s="41"/>
      <c r="AP27" s="41"/>
      <c r="AQ27" s="57"/>
      <c r="AR27" s="57"/>
      <c r="AS27" s="41"/>
      <c r="AT27" s="41"/>
      <c r="AU27" s="57"/>
      <c r="AV27" s="57"/>
      <c r="AW27" s="119"/>
      <c r="AX27" s="41"/>
      <c r="AY27" s="121"/>
      <c r="AZ27" s="121"/>
      <c r="BA27" s="41"/>
      <c r="BB27" s="41"/>
      <c r="BC27" s="57"/>
      <c r="BD27" s="57"/>
      <c r="BE27" s="41"/>
      <c r="BF27" s="41"/>
      <c r="BG27" s="57"/>
      <c r="BH27" s="57"/>
      <c r="BI27" s="41"/>
      <c r="BJ27" s="41"/>
      <c r="BK27" s="121"/>
      <c r="BL27" s="121"/>
      <c r="BM27" s="41"/>
    </row>
    <row r="28" spans="1:65">
      <c r="A28" s="12"/>
      <c r="B28" s="124" t="s">
        <v>78</v>
      </c>
      <c r="C28" s="125">
        <v>51</v>
      </c>
      <c r="D28" s="125"/>
      <c r="E28" s="50"/>
      <c r="F28" s="50"/>
      <c r="G28" s="125">
        <v>82</v>
      </c>
      <c r="H28" s="125"/>
      <c r="I28" s="50"/>
      <c r="J28" s="50"/>
      <c r="K28" s="125">
        <v>133</v>
      </c>
      <c r="L28" s="125"/>
      <c r="M28" s="50"/>
      <c r="N28" s="50"/>
      <c r="O28" s="125">
        <v>37</v>
      </c>
      <c r="P28" s="125"/>
      <c r="Q28" s="50"/>
      <c r="R28" s="50"/>
      <c r="S28" s="125">
        <v>38</v>
      </c>
      <c r="T28" s="125"/>
      <c r="U28" s="50"/>
      <c r="V28" s="50"/>
      <c r="W28" s="125">
        <v>75</v>
      </c>
      <c r="X28" s="125"/>
      <c r="Y28" s="50"/>
      <c r="Z28" s="50"/>
      <c r="AA28" s="125">
        <v>70</v>
      </c>
      <c r="AB28" s="125"/>
      <c r="AC28" s="50"/>
      <c r="AD28" s="50"/>
      <c r="AE28" s="125">
        <v>73</v>
      </c>
      <c r="AF28" s="125"/>
      <c r="AG28" s="50"/>
      <c r="AH28" s="50"/>
      <c r="AI28" s="125">
        <v>26</v>
      </c>
      <c r="AJ28" s="125"/>
      <c r="AK28" s="50"/>
      <c r="AL28" s="50"/>
      <c r="AM28" s="125">
        <v>2</v>
      </c>
      <c r="AN28" s="125"/>
      <c r="AO28" s="50"/>
      <c r="AP28" s="50"/>
      <c r="AQ28" s="125">
        <v>10</v>
      </c>
      <c r="AR28" s="125"/>
      <c r="AS28" s="50"/>
      <c r="AT28" s="50"/>
      <c r="AU28" s="125">
        <v>16</v>
      </c>
      <c r="AV28" s="125"/>
      <c r="AW28" s="50"/>
      <c r="AX28" s="50"/>
      <c r="AY28" s="125">
        <v>405</v>
      </c>
      <c r="AZ28" s="125"/>
      <c r="BA28" s="50"/>
      <c r="BB28" s="50"/>
      <c r="BC28" s="125">
        <v>530</v>
      </c>
      <c r="BD28" s="125"/>
      <c r="BE28" s="50"/>
      <c r="BF28" s="50"/>
      <c r="BG28" s="125">
        <v>4</v>
      </c>
      <c r="BH28" s="125"/>
      <c r="BI28" s="50"/>
      <c r="BJ28" s="50"/>
      <c r="BK28" s="125">
        <v>939</v>
      </c>
      <c r="BL28" s="125"/>
      <c r="BM28" s="50"/>
    </row>
    <row r="29" spans="1:65">
      <c r="A29" s="12"/>
      <c r="B29" s="124"/>
      <c r="C29" s="125"/>
      <c r="D29" s="125"/>
      <c r="E29" s="50"/>
      <c r="F29" s="50"/>
      <c r="G29" s="125"/>
      <c r="H29" s="125"/>
      <c r="I29" s="50"/>
      <c r="J29" s="50"/>
      <c r="K29" s="125"/>
      <c r="L29" s="125"/>
      <c r="M29" s="50"/>
      <c r="N29" s="50"/>
      <c r="O29" s="125"/>
      <c r="P29" s="125"/>
      <c r="Q29" s="50"/>
      <c r="R29" s="50"/>
      <c r="S29" s="125"/>
      <c r="T29" s="125"/>
      <c r="U29" s="50"/>
      <c r="V29" s="50"/>
      <c r="W29" s="125"/>
      <c r="X29" s="125"/>
      <c r="Y29" s="50"/>
      <c r="Z29" s="50"/>
      <c r="AA29" s="125"/>
      <c r="AB29" s="125"/>
      <c r="AC29" s="50"/>
      <c r="AD29" s="50"/>
      <c r="AE29" s="125"/>
      <c r="AF29" s="125"/>
      <c r="AG29" s="50"/>
      <c r="AH29" s="50"/>
      <c r="AI29" s="125"/>
      <c r="AJ29" s="125"/>
      <c r="AK29" s="50"/>
      <c r="AL29" s="50"/>
      <c r="AM29" s="125"/>
      <c r="AN29" s="125"/>
      <c r="AO29" s="50"/>
      <c r="AP29" s="50"/>
      <c r="AQ29" s="125"/>
      <c r="AR29" s="125"/>
      <c r="AS29" s="50"/>
      <c r="AT29" s="50"/>
      <c r="AU29" s="125"/>
      <c r="AV29" s="125"/>
      <c r="AW29" s="50"/>
      <c r="AX29" s="50"/>
      <c r="AY29" s="125"/>
      <c r="AZ29" s="125"/>
      <c r="BA29" s="50"/>
      <c r="BB29" s="50"/>
      <c r="BC29" s="125"/>
      <c r="BD29" s="125"/>
      <c r="BE29" s="50"/>
      <c r="BF29" s="50"/>
      <c r="BG29" s="125"/>
      <c r="BH29" s="125"/>
      <c r="BI29" s="50"/>
      <c r="BJ29" s="50"/>
      <c r="BK29" s="125"/>
      <c r="BL29" s="125"/>
      <c r="BM29" s="50"/>
    </row>
    <row r="30" spans="1:65">
      <c r="A30" s="12"/>
      <c r="B30" s="129" t="s">
        <v>79</v>
      </c>
      <c r="C30" s="57" t="s">
        <v>199</v>
      </c>
      <c r="D30" s="57"/>
      <c r="E30" s="41"/>
      <c r="F30" s="41"/>
      <c r="G30" s="57" t="s">
        <v>199</v>
      </c>
      <c r="H30" s="57"/>
      <c r="I30" s="41"/>
      <c r="J30" s="41"/>
      <c r="K30" s="57" t="s">
        <v>199</v>
      </c>
      <c r="L30" s="57"/>
      <c r="M30" s="41"/>
      <c r="N30" s="41"/>
      <c r="O30" s="57" t="s">
        <v>199</v>
      </c>
      <c r="P30" s="57"/>
      <c r="Q30" s="41"/>
      <c r="R30" s="41"/>
      <c r="S30" s="57" t="s">
        <v>199</v>
      </c>
      <c r="T30" s="57"/>
      <c r="U30" s="41"/>
      <c r="V30" s="41"/>
      <c r="W30" s="57" t="s">
        <v>199</v>
      </c>
      <c r="X30" s="57"/>
      <c r="Y30" s="41"/>
      <c r="Z30" s="41"/>
      <c r="AA30" s="57" t="s">
        <v>199</v>
      </c>
      <c r="AB30" s="57"/>
      <c r="AC30" s="41"/>
      <c r="AD30" s="41"/>
      <c r="AE30" s="57" t="s">
        <v>199</v>
      </c>
      <c r="AF30" s="57"/>
      <c r="AG30" s="41"/>
      <c r="AH30" s="41"/>
      <c r="AI30" s="57" t="s">
        <v>199</v>
      </c>
      <c r="AJ30" s="57"/>
      <c r="AK30" s="41"/>
      <c r="AL30" s="41"/>
      <c r="AM30" s="57" t="s">
        <v>199</v>
      </c>
      <c r="AN30" s="57"/>
      <c r="AO30" s="41"/>
      <c r="AP30" s="41"/>
      <c r="AQ30" s="57" t="s">
        <v>199</v>
      </c>
      <c r="AR30" s="57"/>
      <c r="AS30" s="41"/>
      <c r="AT30" s="41"/>
      <c r="AU30" s="57" t="s">
        <v>199</v>
      </c>
      <c r="AV30" s="57"/>
      <c r="AW30" s="41"/>
      <c r="AX30" s="41"/>
      <c r="AY30" s="57" t="s">
        <v>199</v>
      </c>
      <c r="AZ30" s="57"/>
      <c r="BA30" s="41"/>
      <c r="BB30" s="41"/>
      <c r="BC30" s="121">
        <v>3104</v>
      </c>
      <c r="BD30" s="121"/>
      <c r="BE30" s="41"/>
      <c r="BF30" s="41"/>
      <c r="BG30" s="57" t="s">
        <v>199</v>
      </c>
      <c r="BH30" s="57"/>
      <c r="BI30" s="41"/>
      <c r="BJ30" s="41"/>
      <c r="BK30" s="121">
        <v>3104</v>
      </c>
      <c r="BL30" s="121"/>
      <c r="BM30" s="41"/>
    </row>
    <row r="31" spans="1:65">
      <c r="A31" s="12"/>
      <c r="B31" s="129"/>
      <c r="C31" s="57"/>
      <c r="D31" s="57"/>
      <c r="E31" s="41"/>
      <c r="F31" s="41"/>
      <c r="G31" s="57"/>
      <c r="H31" s="57"/>
      <c r="I31" s="41"/>
      <c r="J31" s="41"/>
      <c r="K31" s="57"/>
      <c r="L31" s="57"/>
      <c r="M31" s="41"/>
      <c r="N31" s="41"/>
      <c r="O31" s="57"/>
      <c r="P31" s="57"/>
      <c r="Q31" s="41"/>
      <c r="R31" s="41"/>
      <c r="S31" s="57"/>
      <c r="T31" s="57"/>
      <c r="U31" s="41"/>
      <c r="V31" s="41"/>
      <c r="W31" s="57"/>
      <c r="X31" s="57"/>
      <c r="Y31" s="41"/>
      <c r="Z31" s="41"/>
      <c r="AA31" s="57"/>
      <c r="AB31" s="57"/>
      <c r="AC31" s="41"/>
      <c r="AD31" s="41"/>
      <c r="AE31" s="57"/>
      <c r="AF31" s="57"/>
      <c r="AG31" s="41"/>
      <c r="AH31" s="41"/>
      <c r="AI31" s="57"/>
      <c r="AJ31" s="57"/>
      <c r="AK31" s="41"/>
      <c r="AL31" s="41"/>
      <c r="AM31" s="57"/>
      <c r="AN31" s="57"/>
      <c r="AO31" s="41"/>
      <c r="AP31" s="41"/>
      <c r="AQ31" s="57"/>
      <c r="AR31" s="57"/>
      <c r="AS31" s="41"/>
      <c r="AT31" s="41"/>
      <c r="AU31" s="57"/>
      <c r="AV31" s="57"/>
      <c r="AW31" s="41"/>
      <c r="AX31" s="41"/>
      <c r="AY31" s="57"/>
      <c r="AZ31" s="57"/>
      <c r="BA31" s="41"/>
      <c r="BB31" s="41"/>
      <c r="BC31" s="121"/>
      <c r="BD31" s="121"/>
      <c r="BE31" s="41"/>
      <c r="BF31" s="41"/>
      <c r="BG31" s="57"/>
      <c r="BH31" s="57"/>
      <c r="BI31" s="41"/>
      <c r="BJ31" s="41"/>
      <c r="BK31" s="121"/>
      <c r="BL31" s="121"/>
      <c r="BM31" s="41"/>
    </row>
    <row r="32" spans="1:65">
      <c r="A32" s="12"/>
      <c r="B32" s="130" t="s">
        <v>81</v>
      </c>
      <c r="C32" s="125">
        <v>1</v>
      </c>
      <c r="D32" s="125"/>
      <c r="E32" s="50"/>
      <c r="F32" s="50"/>
      <c r="G32" s="125" t="s">
        <v>199</v>
      </c>
      <c r="H32" s="125"/>
      <c r="I32" s="50"/>
      <c r="J32" s="50"/>
      <c r="K32" s="125">
        <v>1</v>
      </c>
      <c r="L32" s="125"/>
      <c r="M32" s="50"/>
      <c r="N32" s="50"/>
      <c r="O32" s="125">
        <v>1</v>
      </c>
      <c r="P32" s="125"/>
      <c r="Q32" s="50"/>
      <c r="R32" s="50"/>
      <c r="S32" s="125" t="s">
        <v>199</v>
      </c>
      <c r="T32" s="125"/>
      <c r="U32" s="50"/>
      <c r="V32" s="50"/>
      <c r="W32" s="125">
        <v>1</v>
      </c>
      <c r="X32" s="125"/>
      <c r="Y32" s="50"/>
      <c r="Z32" s="50"/>
      <c r="AA32" s="125">
        <v>25</v>
      </c>
      <c r="AB32" s="125"/>
      <c r="AC32" s="50"/>
      <c r="AD32" s="50"/>
      <c r="AE32" s="125">
        <v>3</v>
      </c>
      <c r="AF32" s="125"/>
      <c r="AG32" s="50"/>
      <c r="AH32" s="50"/>
      <c r="AI32" s="125" t="s">
        <v>199</v>
      </c>
      <c r="AJ32" s="125"/>
      <c r="AK32" s="50"/>
      <c r="AL32" s="50"/>
      <c r="AM32" s="125" t="s">
        <v>199</v>
      </c>
      <c r="AN32" s="125"/>
      <c r="AO32" s="50"/>
      <c r="AP32" s="50"/>
      <c r="AQ32" s="125">
        <v>5</v>
      </c>
      <c r="AR32" s="125"/>
      <c r="AS32" s="50"/>
      <c r="AT32" s="50"/>
      <c r="AU32" s="125">
        <v>6</v>
      </c>
      <c r="AV32" s="125"/>
      <c r="AW32" s="50"/>
      <c r="AX32" s="50"/>
      <c r="AY32" s="125">
        <v>41</v>
      </c>
      <c r="AZ32" s="125"/>
      <c r="BA32" s="50"/>
      <c r="BB32" s="50"/>
      <c r="BC32" s="125">
        <v>54</v>
      </c>
      <c r="BD32" s="125"/>
      <c r="BE32" s="50"/>
      <c r="BF32" s="50"/>
      <c r="BG32" s="125">
        <v>59</v>
      </c>
      <c r="BH32" s="125"/>
      <c r="BI32" s="50"/>
      <c r="BJ32" s="50"/>
      <c r="BK32" s="125">
        <v>154</v>
      </c>
      <c r="BL32" s="125"/>
      <c r="BM32" s="50"/>
    </row>
    <row r="33" spans="1:65">
      <c r="A33" s="12"/>
      <c r="B33" s="130"/>
      <c r="C33" s="125"/>
      <c r="D33" s="125"/>
      <c r="E33" s="50"/>
      <c r="F33" s="50"/>
      <c r="G33" s="125"/>
      <c r="H33" s="125"/>
      <c r="I33" s="50"/>
      <c r="J33" s="50"/>
      <c r="K33" s="125"/>
      <c r="L33" s="125"/>
      <c r="M33" s="50"/>
      <c r="N33" s="50"/>
      <c r="O33" s="125"/>
      <c r="P33" s="125"/>
      <c r="Q33" s="50"/>
      <c r="R33" s="50"/>
      <c r="S33" s="125"/>
      <c r="T33" s="125"/>
      <c r="U33" s="50"/>
      <c r="V33" s="50"/>
      <c r="W33" s="125"/>
      <c r="X33" s="125"/>
      <c r="Y33" s="50"/>
      <c r="Z33" s="50"/>
      <c r="AA33" s="125"/>
      <c r="AB33" s="125"/>
      <c r="AC33" s="50"/>
      <c r="AD33" s="50"/>
      <c r="AE33" s="125"/>
      <c r="AF33" s="125"/>
      <c r="AG33" s="50"/>
      <c r="AH33" s="50"/>
      <c r="AI33" s="125"/>
      <c r="AJ33" s="125"/>
      <c r="AK33" s="50"/>
      <c r="AL33" s="50"/>
      <c r="AM33" s="125"/>
      <c r="AN33" s="125"/>
      <c r="AO33" s="50"/>
      <c r="AP33" s="50"/>
      <c r="AQ33" s="125"/>
      <c r="AR33" s="125"/>
      <c r="AS33" s="50"/>
      <c r="AT33" s="50"/>
      <c r="AU33" s="125"/>
      <c r="AV33" s="125"/>
      <c r="AW33" s="50"/>
      <c r="AX33" s="50"/>
      <c r="AY33" s="125"/>
      <c r="AZ33" s="125"/>
      <c r="BA33" s="50"/>
      <c r="BB33" s="50"/>
      <c r="BC33" s="125"/>
      <c r="BD33" s="125"/>
      <c r="BE33" s="50"/>
      <c r="BF33" s="50"/>
      <c r="BG33" s="125"/>
      <c r="BH33" s="125"/>
      <c r="BI33" s="50"/>
      <c r="BJ33" s="50"/>
      <c r="BK33" s="125"/>
      <c r="BL33" s="125"/>
      <c r="BM33" s="50"/>
    </row>
    <row r="34" spans="1:65">
      <c r="A34" s="12"/>
      <c r="B34" s="119" t="s">
        <v>82</v>
      </c>
      <c r="C34" s="57" t="s">
        <v>199</v>
      </c>
      <c r="D34" s="57"/>
      <c r="E34" s="41"/>
      <c r="F34" s="41"/>
      <c r="G34" s="57">
        <v>3</v>
      </c>
      <c r="H34" s="57"/>
      <c r="I34" s="41"/>
      <c r="J34" s="41"/>
      <c r="K34" s="57">
        <v>3</v>
      </c>
      <c r="L34" s="57"/>
      <c r="M34" s="41"/>
      <c r="N34" s="41"/>
      <c r="O34" s="57" t="s">
        <v>199</v>
      </c>
      <c r="P34" s="57"/>
      <c r="Q34" s="41"/>
      <c r="R34" s="41"/>
      <c r="S34" s="57" t="s">
        <v>199</v>
      </c>
      <c r="T34" s="57"/>
      <c r="U34" s="41"/>
      <c r="V34" s="41"/>
      <c r="W34" s="57" t="s">
        <v>199</v>
      </c>
      <c r="X34" s="57"/>
      <c r="Y34" s="41"/>
      <c r="Z34" s="41"/>
      <c r="AA34" s="57" t="s">
        <v>199</v>
      </c>
      <c r="AB34" s="57"/>
      <c r="AC34" s="41"/>
      <c r="AD34" s="41"/>
      <c r="AE34" s="57" t="s">
        <v>199</v>
      </c>
      <c r="AF34" s="57"/>
      <c r="AG34" s="41"/>
      <c r="AH34" s="41"/>
      <c r="AI34" s="57" t="s">
        <v>199</v>
      </c>
      <c r="AJ34" s="57"/>
      <c r="AK34" s="41"/>
      <c r="AL34" s="41"/>
      <c r="AM34" s="57" t="s">
        <v>199</v>
      </c>
      <c r="AN34" s="57"/>
      <c r="AO34" s="41"/>
      <c r="AP34" s="41"/>
      <c r="AQ34" s="57" t="s">
        <v>199</v>
      </c>
      <c r="AR34" s="57"/>
      <c r="AS34" s="41"/>
      <c r="AT34" s="41"/>
      <c r="AU34" s="57">
        <v>30</v>
      </c>
      <c r="AV34" s="57"/>
      <c r="AW34" s="41"/>
      <c r="AX34" s="41"/>
      <c r="AY34" s="57">
        <v>33</v>
      </c>
      <c r="AZ34" s="57"/>
      <c r="BA34" s="41"/>
      <c r="BB34" s="41"/>
      <c r="BC34" s="57" t="s">
        <v>199</v>
      </c>
      <c r="BD34" s="57"/>
      <c r="BE34" s="41"/>
      <c r="BF34" s="41"/>
      <c r="BG34" s="57" t="s">
        <v>199</v>
      </c>
      <c r="BH34" s="57"/>
      <c r="BI34" s="41"/>
      <c r="BJ34" s="41"/>
      <c r="BK34" s="57">
        <v>33</v>
      </c>
      <c r="BL34" s="57"/>
      <c r="BM34" s="41"/>
    </row>
    <row r="35" spans="1:65">
      <c r="A35" s="12"/>
      <c r="B35" s="119"/>
      <c r="C35" s="57"/>
      <c r="D35" s="57"/>
      <c r="E35" s="41"/>
      <c r="F35" s="41"/>
      <c r="G35" s="57"/>
      <c r="H35" s="57"/>
      <c r="I35" s="41"/>
      <c r="J35" s="41"/>
      <c r="K35" s="57"/>
      <c r="L35" s="57"/>
      <c r="M35" s="41"/>
      <c r="N35" s="41"/>
      <c r="O35" s="57"/>
      <c r="P35" s="57"/>
      <c r="Q35" s="41"/>
      <c r="R35" s="41"/>
      <c r="S35" s="57"/>
      <c r="T35" s="57"/>
      <c r="U35" s="41"/>
      <c r="V35" s="41"/>
      <c r="W35" s="57"/>
      <c r="X35" s="57"/>
      <c r="Y35" s="41"/>
      <c r="Z35" s="41"/>
      <c r="AA35" s="57"/>
      <c r="AB35" s="57"/>
      <c r="AC35" s="41"/>
      <c r="AD35" s="41"/>
      <c r="AE35" s="57"/>
      <c r="AF35" s="57"/>
      <c r="AG35" s="41"/>
      <c r="AH35" s="41"/>
      <c r="AI35" s="57"/>
      <c r="AJ35" s="57"/>
      <c r="AK35" s="41"/>
      <c r="AL35" s="41"/>
      <c r="AM35" s="57"/>
      <c r="AN35" s="57"/>
      <c r="AO35" s="41"/>
      <c r="AP35" s="41"/>
      <c r="AQ35" s="57"/>
      <c r="AR35" s="57"/>
      <c r="AS35" s="41"/>
      <c r="AT35" s="41"/>
      <c r="AU35" s="57"/>
      <c r="AV35" s="57"/>
      <c r="AW35" s="41"/>
      <c r="AX35" s="41"/>
      <c r="AY35" s="57"/>
      <c r="AZ35" s="57"/>
      <c r="BA35" s="41"/>
      <c r="BB35" s="41"/>
      <c r="BC35" s="57"/>
      <c r="BD35" s="57"/>
      <c r="BE35" s="41"/>
      <c r="BF35" s="41"/>
      <c r="BG35" s="57"/>
      <c r="BH35" s="57"/>
      <c r="BI35" s="41"/>
      <c r="BJ35" s="41"/>
      <c r="BK35" s="57"/>
      <c r="BL35" s="57"/>
      <c r="BM35" s="41"/>
    </row>
    <row r="36" spans="1:65">
      <c r="A36" s="12"/>
      <c r="B36" s="108" t="s">
        <v>83</v>
      </c>
      <c r="C36" s="125" t="s">
        <v>199</v>
      </c>
      <c r="D36" s="125"/>
      <c r="E36" s="50"/>
      <c r="F36" s="50"/>
      <c r="G36" s="125" t="s">
        <v>199</v>
      </c>
      <c r="H36" s="125"/>
      <c r="I36" s="50"/>
      <c r="J36" s="50"/>
      <c r="K36" s="125" t="s">
        <v>199</v>
      </c>
      <c r="L36" s="125"/>
      <c r="M36" s="50"/>
      <c r="N36" s="50"/>
      <c r="O36" s="125" t="s">
        <v>199</v>
      </c>
      <c r="P36" s="125"/>
      <c r="Q36" s="50"/>
      <c r="R36" s="50"/>
      <c r="S36" s="125" t="s">
        <v>199</v>
      </c>
      <c r="T36" s="125"/>
      <c r="U36" s="50"/>
      <c r="V36" s="50"/>
      <c r="W36" s="125" t="s">
        <v>199</v>
      </c>
      <c r="X36" s="125"/>
      <c r="Y36" s="50"/>
      <c r="Z36" s="50"/>
      <c r="AA36" s="125" t="s">
        <v>199</v>
      </c>
      <c r="AB36" s="125"/>
      <c r="AC36" s="50"/>
      <c r="AD36" s="50"/>
      <c r="AE36" s="125" t="s">
        <v>199</v>
      </c>
      <c r="AF36" s="125"/>
      <c r="AG36" s="50"/>
      <c r="AH36" s="50"/>
      <c r="AI36" s="125" t="s">
        <v>199</v>
      </c>
      <c r="AJ36" s="125"/>
      <c r="AK36" s="50"/>
      <c r="AL36" s="50"/>
      <c r="AM36" s="125" t="s">
        <v>199</v>
      </c>
      <c r="AN36" s="125"/>
      <c r="AO36" s="50"/>
      <c r="AP36" s="50"/>
      <c r="AQ36" s="125" t="s">
        <v>199</v>
      </c>
      <c r="AR36" s="125"/>
      <c r="AS36" s="50"/>
      <c r="AT36" s="50"/>
      <c r="AU36" s="125">
        <v>13</v>
      </c>
      <c r="AV36" s="125"/>
      <c r="AW36" s="50"/>
      <c r="AX36" s="50"/>
      <c r="AY36" s="125">
        <v>13</v>
      </c>
      <c r="AZ36" s="125"/>
      <c r="BA36" s="50"/>
      <c r="BB36" s="50"/>
      <c r="BC36" s="125" t="s">
        <v>199</v>
      </c>
      <c r="BD36" s="125"/>
      <c r="BE36" s="50"/>
      <c r="BF36" s="50"/>
      <c r="BG36" s="125" t="s">
        <v>199</v>
      </c>
      <c r="BH36" s="125"/>
      <c r="BI36" s="50"/>
      <c r="BJ36" s="50"/>
      <c r="BK36" s="125">
        <v>13</v>
      </c>
      <c r="BL36" s="125"/>
      <c r="BM36" s="50"/>
    </row>
    <row r="37" spans="1:65">
      <c r="A37" s="12"/>
      <c r="B37" s="108"/>
      <c r="C37" s="125"/>
      <c r="D37" s="125"/>
      <c r="E37" s="50"/>
      <c r="F37" s="50"/>
      <c r="G37" s="125"/>
      <c r="H37" s="125"/>
      <c r="I37" s="50"/>
      <c r="J37" s="50"/>
      <c r="K37" s="125"/>
      <c r="L37" s="125"/>
      <c r="M37" s="50"/>
      <c r="N37" s="50"/>
      <c r="O37" s="125"/>
      <c r="P37" s="125"/>
      <c r="Q37" s="50"/>
      <c r="R37" s="50"/>
      <c r="S37" s="125"/>
      <c r="T37" s="125"/>
      <c r="U37" s="50"/>
      <c r="V37" s="50"/>
      <c r="W37" s="125"/>
      <c r="X37" s="125"/>
      <c r="Y37" s="50"/>
      <c r="Z37" s="50"/>
      <c r="AA37" s="125"/>
      <c r="AB37" s="125"/>
      <c r="AC37" s="50"/>
      <c r="AD37" s="50"/>
      <c r="AE37" s="125"/>
      <c r="AF37" s="125"/>
      <c r="AG37" s="50"/>
      <c r="AH37" s="50"/>
      <c r="AI37" s="125"/>
      <c r="AJ37" s="125"/>
      <c r="AK37" s="50"/>
      <c r="AL37" s="50"/>
      <c r="AM37" s="125"/>
      <c r="AN37" s="125"/>
      <c r="AO37" s="50"/>
      <c r="AP37" s="50"/>
      <c r="AQ37" s="125"/>
      <c r="AR37" s="125"/>
      <c r="AS37" s="50"/>
      <c r="AT37" s="50"/>
      <c r="AU37" s="125"/>
      <c r="AV37" s="125"/>
      <c r="AW37" s="50"/>
      <c r="AX37" s="50"/>
      <c r="AY37" s="125"/>
      <c r="AZ37" s="125"/>
      <c r="BA37" s="50"/>
      <c r="BB37" s="50"/>
      <c r="BC37" s="125"/>
      <c r="BD37" s="125"/>
      <c r="BE37" s="50"/>
      <c r="BF37" s="50"/>
      <c r="BG37" s="125"/>
      <c r="BH37" s="125"/>
      <c r="BI37" s="50"/>
      <c r="BJ37" s="50"/>
      <c r="BK37" s="125"/>
      <c r="BL37" s="125"/>
      <c r="BM37" s="50"/>
    </row>
    <row r="38" spans="1:65">
      <c r="A38" s="12"/>
      <c r="B38" s="119" t="s">
        <v>84</v>
      </c>
      <c r="C38" s="57" t="s">
        <v>199</v>
      </c>
      <c r="D38" s="57"/>
      <c r="E38" s="41"/>
      <c r="F38" s="41"/>
      <c r="G38" s="57" t="s">
        <v>454</v>
      </c>
      <c r="H38" s="57"/>
      <c r="I38" s="119" t="s">
        <v>187</v>
      </c>
      <c r="J38" s="41"/>
      <c r="K38" s="57" t="s">
        <v>454</v>
      </c>
      <c r="L38" s="57"/>
      <c r="M38" s="119" t="s">
        <v>187</v>
      </c>
      <c r="N38" s="41"/>
      <c r="O38" s="57" t="s">
        <v>199</v>
      </c>
      <c r="P38" s="57"/>
      <c r="Q38" s="41"/>
      <c r="R38" s="41"/>
      <c r="S38" s="57" t="s">
        <v>199</v>
      </c>
      <c r="T38" s="57"/>
      <c r="U38" s="41"/>
      <c r="V38" s="41"/>
      <c r="W38" s="57" t="s">
        <v>199</v>
      </c>
      <c r="X38" s="57"/>
      <c r="Y38" s="41"/>
      <c r="Z38" s="41"/>
      <c r="AA38" s="57" t="s">
        <v>199</v>
      </c>
      <c r="AB38" s="57"/>
      <c r="AC38" s="41"/>
      <c r="AD38" s="41"/>
      <c r="AE38" s="57" t="s">
        <v>199</v>
      </c>
      <c r="AF38" s="57"/>
      <c r="AG38" s="41"/>
      <c r="AH38" s="41"/>
      <c r="AI38" s="57" t="s">
        <v>199</v>
      </c>
      <c r="AJ38" s="57"/>
      <c r="AK38" s="41"/>
      <c r="AL38" s="41"/>
      <c r="AM38" s="57" t="s">
        <v>199</v>
      </c>
      <c r="AN38" s="57"/>
      <c r="AO38" s="41"/>
      <c r="AP38" s="41"/>
      <c r="AQ38" s="57" t="s">
        <v>199</v>
      </c>
      <c r="AR38" s="57"/>
      <c r="AS38" s="41"/>
      <c r="AT38" s="41"/>
      <c r="AU38" s="57" t="s">
        <v>199</v>
      </c>
      <c r="AV38" s="57"/>
      <c r="AW38" s="41"/>
      <c r="AX38" s="41"/>
      <c r="AY38" s="57" t="s">
        <v>454</v>
      </c>
      <c r="AZ38" s="57"/>
      <c r="BA38" s="119" t="s">
        <v>187</v>
      </c>
      <c r="BB38" s="41"/>
      <c r="BC38" s="57" t="s">
        <v>199</v>
      </c>
      <c r="BD38" s="57"/>
      <c r="BE38" s="41"/>
      <c r="BF38" s="41"/>
      <c r="BG38" s="57" t="s">
        <v>199</v>
      </c>
      <c r="BH38" s="57"/>
      <c r="BI38" s="41"/>
      <c r="BJ38" s="41"/>
      <c r="BK38" s="57" t="s">
        <v>454</v>
      </c>
      <c r="BL38" s="57"/>
      <c r="BM38" s="119" t="s">
        <v>187</v>
      </c>
    </row>
    <row r="39" spans="1:65" ht="15.75" thickBot="1">
      <c r="A39" s="12"/>
      <c r="B39" s="119"/>
      <c r="C39" s="131"/>
      <c r="D39" s="131"/>
      <c r="E39" s="56"/>
      <c r="F39" s="41"/>
      <c r="G39" s="131"/>
      <c r="H39" s="131"/>
      <c r="I39" s="132"/>
      <c r="J39" s="41"/>
      <c r="K39" s="131"/>
      <c r="L39" s="131"/>
      <c r="M39" s="132"/>
      <c r="N39" s="41"/>
      <c r="O39" s="131"/>
      <c r="P39" s="131"/>
      <c r="Q39" s="56"/>
      <c r="R39" s="41"/>
      <c r="S39" s="131"/>
      <c r="T39" s="131"/>
      <c r="U39" s="56"/>
      <c r="V39" s="41"/>
      <c r="W39" s="131"/>
      <c r="X39" s="131"/>
      <c r="Y39" s="56"/>
      <c r="Z39" s="41"/>
      <c r="AA39" s="131"/>
      <c r="AB39" s="131"/>
      <c r="AC39" s="56"/>
      <c r="AD39" s="41"/>
      <c r="AE39" s="131"/>
      <c r="AF39" s="131"/>
      <c r="AG39" s="56"/>
      <c r="AH39" s="41"/>
      <c r="AI39" s="131"/>
      <c r="AJ39" s="131"/>
      <c r="AK39" s="56"/>
      <c r="AL39" s="41"/>
      <c r="AM39" s="131"/>
      <c r="AN39" s="131"/>
      <c r="AO39" s="56"/>
      <c r="AP39" s="41"/>
      <c r="AQ39" s="131"/>
      <c r="AR39" s="131"/>
      <c r="AS39" s="56"/>
      <c r="AT39" s="41"/>
      <c r="AU39" s="131"/>
      <c r="AV39" s="131"/>
      <c r="AW39" s="56"/>
      <c r="AX39" s="41"/>
      <c r="AY39" s="131"/>
      <c r="AZ39" s="131"/>
      <c r="BA39" s="132"/>
      <c r="BB39" s="41"/>
      <c r="BC39" s="131"/>
      <c r="BD39" s="131"/>
      <c r="BE39" s="56"/>
      <c r="BF39" s="41"/>
      <c r="BG39" s="131"/>
      <c r="BH39" s="131"/>
      <c r="BI39" s="56"/>
      <c r="BJ39" s="41"/>
      <c r="BK39" s="131"/>
      <c r="BL39" s="131"/>
      <c r="BM39" s="132"/>
    </row>
    <row r="40" spans="1:65">
      <c r="A40" s="12"/>
      <c r="B40" s="108" t="s">
        <v>455</v>
      </c>
      <c r="C40" s="133">
        <v>130</v>
      </c>
      <c r="D40" s="133"/>
      <c r="E40" s="61"/>
      <c r="F40" s="50"/>
      <c r="G40" s="133">
        <v>164</v>
      </c>
      <c r="H40" s="133"/>
      <c r="I40" s="61"/>
      <c r="J40" s="50"/>
      <c r="K40" s="133">
        <v>294</v>
      </c>
      <c r="L40" s="133"/>
      <c r="M40" s="61"/>
      <c r="N40" s="50"/>
      <c r="O40" s="133">
        <v>26</v>
      </c>
      <c r="P40" s="133"/>
      <c r="Q40" s="61"/>
      <c r="R40" s="50"/>
      <c r="S40" s="133">
        <v>39</v>
      </c>
      <c r="T40" s="133"/>
      <c r="U40" s="61"/>
      <c r="V40" s="50"/>
      <c r="W40" s="133">
        <v>65</v>
      </c>
      <c r="X40" s="133"/>
      <c r="Y40" s="61"/>
      <c r="Z40" s="50"/>
      <c r="AA40" s="133">
        <v>73</v>
      </c>
      <c r="AB40" s="133"/>
      <c r="AC40" s="61"/>
      <c r="AD40" s="50"/>
      <c r="AE40" s="133">
        <v>99</v>
      </c>
      <c r="AF40" s="133"/>
      <c r="AG40" s="61"/>
      <c r="AH40" s="50"/>
      <c r="AI40" s="133">
        <v>4</v>
      </c>
      <c r="AJ40" s="133"/>
      <c r="AK40" s="61"/>
      <c r="AL40" s="50"/>
      <c r="AM40" s="133">
        <v>4</v>
      </c>
      <c r="AN40" s="133"/>
      <c r="AO40" s="61"/>
      <c r="AP40" s="50"/>
      <c r="AQ40" s="133">
        <v>12</v>
      </c>
      <c r="AR40" s="133"/>
      <c r="AS40" s="61"/>
      <c r="AT40" s="50"/>
      <c r="AU40" s="133">
        <v>23</v>
      </c>
      <c r="AV40" s="133"/>
      <c r="AW40" s="61"/>
      <c r="AX40" s="50"/>
      <c r="AY40" s="133">
        <v>574</v>
      </c>
      <c r="AZ40" s="133"/>
      <c r="BA40" s="61"/>
      <c r="BB40" s="50"/>
      <c r="BC40" s="133" t="s">
        <v>456</v>
      </c>
      <c r="BD40" s="133"/>
      <c r="BE40" s="113" t="s">
        <v>187</v>
      </c>
      <c r="BF40" s="50"/>
      <c r="BG40" s="133" t="s">
        <v>457</v>
      </c>
      <c r="BH40" s="133"/>
      <c r="BI40" s="113" t="s">
        <v>187</v>
      </c>
      <c r="BJ40" s="50"/>
      <c r="BK40" s="133" t="s">
        <v>458</v>
      </c>
      <c r="BL40" s="133"/>
      <c r="BM40" s="113" t="s">
        <v>187</v>
      </c>
    </row>
    <row r="41" spans="1:65">
      <c r="A41" s="12"/>
      <c r="B41" s="108"/>
      <c r="C41" s="125"/>
      <c r="D41" s="125"/>
      <c r="E41" s="50"/>
      <c r="F41" s="50"/>
      <c r="G41" s="125"/>
      <c r="H41" s="125"/>
      <c r="I41" s="50"/>
      <c r="J41" s="50"/>
      <c r="K41" s="125"/>
      <c r="L41" s="125"/>
      <c r="M41" s="50"/>
      <c r="N41" s="50"/>
      <c r="O41" s="125"/>
      <c r="P41" s="125"/>
      <c r="Q41" s="50"/>
      <c r="R41" s="50"/>
      <c r="S41" s="125"/>
      <c r="T41" s="125"/>
      <c r="U41" s="50"/>
      <c r="V41" s="50"/>
      <c r="W41" s="125"/>
      <c r="X41" s="125"/>
      <c r="Y41" s="50"/>
      <c r="Z41" s="50"/>
      <c r="AA41" s="125"/>
      <c r="AB41" s="125"/>
      <c r="AC41" s="50"/>
      <c r="AD41" s="50"/>
      <c r="AE41" s="125"/>
      <c r="AF41" s="125"/>
      <c r="AG41" s="50"/>
      <c r="AH41" s="50"/>
      <c r="AI41" s="125"/>
      <c r="AJ41" s="125"/>
      <c r="AK41" s="50"/>
      <c r="AL41" s="50"/>
      <c r="AM41" s="125"/>
      <c r="AN41" s="125"/>
      <c r="AO41" s="50"/>
      <c r="AP41" s="50"/>
      <c r="AQ41" s="125"/>
      <c r="AR41" s="125"/>
      <c r="AS41" s="50"/>
      <c r="AT41" s="50"/>
      <c r="AU41" s="125"/>
      <c r="AV41" s="125"/>
      <c r="AW41" s="50"/>
      <c r="AX41" s="50"/>
      <c r="AY41" s="125"/>
      <c r="AZ41" s="125"/>
      <c r="BA41" s="50"/>
      <c r="BB41" s="50"/>
      <c r="BC41" s="125"/>
      <c r="BD41" s="125"/>
      <c r="BE41" s="108"/>
      <c r="BF41" s="50"/>
      <c r="BG41" s="125"/>
      <c r="BH41" s="125"/>
      <c r="BI41" s="108"/>
      <c r="BJ41" s="50"/>
      <c r="BK41" s="134"/>
      <c r="BL41" s="134"/>
      <c r="BM41" s="135"/>
    </row>
    <row r="42" spans="1:65">
      <c r="A42" s="12"/>
      <c r="B42" s="22"/>
      <c r="C42" s="50"/>
      <c r="D42" s="50"/>
      <c r="E42" s="50"/>
      <c r="F42" s="22"/>
      <c r="G42" s="50"/>
      <c r="H42" s="50"/>
      <c r="I42" s="50"/>
      <c r="J42" s="22"/>
      <c r="K42" s="50"/>
      <c r="L42" s="50"/>
      <c r="M42" s="50"/>
      <c r="N42" s="22"/>
      <c r="O42" s="50"/>
      <c r="P42" s="50"/>
      <c r="Q42" s="50"/>
      <c r="R42" s="22"/>
      <c r="S42" s="50"/>
      <c r="T42" s="50"/>
      <c r="U42" s="50"/>
      <c r="V42" s="22"/>
      <c r="W42" s="50"/>
      <c r="X42" s="50"/>
      <c r="Y42" s="50"/>
      <c r="Z42" s="22"/>
      <c r="AA42" s="50"/>
      <c r="AB42" s="50"/>
      <c r="AC42" s="50"/>
      <c r="AD42" s="22"/>
      <c r="AE42" s="50"/>
      <c r="AF42" s="50"/>
      <c r="AG42" s="50"/>
      <c r="AH42" s="22"/>
      <c r="AI42" s="50"/>
      <c r="AJ42" s="50"/>
      <c r="AK42" s="50"/>
      <c r="AL42" s="22"/>
      <c r="AM42" s="50"/>
      <c r="AN42" s="50"/>
      <c r="AO42" s="50"/>
      <c r="AP42" s="22"/>
      <c r="AQ42" s="50"/>
      <c r="AR42" s="50"/>
      <c r="AS42" s="50"/>
      <c r="AT42" s="22"/>
      <c r="AU42" s="50"/>
      <c r="AV42" s="50"/>
      <c r="AW42" s="50"/>
      <c r="AX42" s="22"/>
      <c r="AY42" s="50"/>
      <c r="AZ42" s="50"/>
      <c r="BA42" s="50"/>
      <c r="BB42" s="22"/>
      <c r="BC42" s="50"/>
      <c r="BD42" s="50"/>
      <c r="BE42" s="50"/>
      <c r="BF42" s="22"/>
      <c r="BG42" s="50"/>
      <c r="BH42" s="50"/>
      <c r="BI42" s="50"/>
      <c r="BJ42" s="22"/>
      <c r="BK42" s="50"/>
      <c r="BL42" s="50"/>
      <c r="BM42" s="50"/>
    </row>
    <row r="43" spans="1:65">
      <c r="A43" s="12"/>
      <c r="B43" s="119" t="s">
        <v>87</v>
      </c>
      <c r="C43" s="57">
        <v>1</v>
      </c>
      <c r="D43" s="57"/>
      <c r="E43" s="41"/>
      <c r="F43" s="41"/>
      <c r="G43" s="57" t="s">
        <v>199</v>
      </c>
      <c r="H43" s="57"/>
      <c r="I43" s="41"/>
      <c r="J43" s="41"/>
      <c r="K43" s="57">
        <v>1</v>
      </c>
      <c r="L43" s="57"/>
      <c r="M43" s="41"/>
      <c r="N43" s="41"/>
      <c r="O43" s="57">
        <v>1</v>
      </c>
      <c r="P43" s="57"/>
      <c r="Q43" s="41"/>
      <c r="R43" s="41"/>
      <c r="S43" s="57" t="s">
        <v>199</v>
      </c>
      <c r="T43" s="57"/>
      <c r="U43" s="41"/>
      <c r="V43" s="41"/>
      <c r="W43" s="57">
        <v>1</v>
      </c>
      <c r="X43" s="57"/>
      <c r="Y43" s="41"/>
      <c r="Z43" s="41"/>
      <c r="AA43" s="57" t="s">
        <v>199</v>
      </c>
      <c r="AB43" s="57"/>
      <c r="AC43" s="41"/>
      <c r="AD43" s="41"/>
      <c r="AE43" s="57" t="s">
        <v>199</v>
      </c>
      <c r="AF43" s="57"/>
      <c r="AG43" s="41"/>
      <c r="AH43" s="41"/>
      <c r="AI43" s="57" t="s">
        <v>199</v>
      </c>
      <c r="AJ43" s="57"/>
      <c r="AK43" s="41"/>
      <c r="AL43" s="41"/>
      <c r="AM43" s="57" t="s">
        <v>199</v>
      </c>
      <c r="AN43" s="57"/>
      <c r="AO43" s="41"/>
      <c r="AP43" s="41"/>
      <c r="AQ43" s="57">
        <v>3</v>
      </c>
      <c r="AR43" s="57"/>
      <c r="AS43" s="41"/>
      <c r="AT43" s="41"/>
      <c r="AU43" s="57">
        <v>40</v>
      </c>
      <c r="AV43" s="57"/>
      <c r="AW43" s="41"/>
      <c r="AX43" s="41"/>
      <c r="AY43" s="57">
        <v>45</v>
      </c>
      <c r="AZ43" s="57"/>
      <c r="BA43" s="41"/>
      <c r="BB43" s="41"/>
      <c r="BC43" s="57">
        <v>37</v>
      </c>
      <c r="BD43" s="57"/>
      <c r="BE43" s="41"/>
      <c r="BF43" s="41"/>
      <c r="BG43" s="57">
        <v>64</v>
      </c>
      <c r="BH43" s="57"/>
      <c r="BI43" s="41"/>
      <c r="BJ43" s="41"/>
      <c r="BK43" s="57">
        <v>146</v>
      </c>
      <c r="BL43" s="57"/>
      <c r="BM43" s="41"/>
    </row>
    <row r="44" spans="1:65">
      <c r="A44" s="12"/>
      <c r="B44" s="119"/>
      <c r="C44" s="57"/>
      <c r="D44" s="57"/>
      <c r="E44" s="41"/>
      <c r="F44" s="41"/>
      <c r="G44" s="57"/>
      <c r="H44" s="57"/>
      <c r="I44" s="41"/>
      <c r="J44" s="41"/>
      <c r="K44" s="57"/>
      <c r="L44" s="57"/>
      <c r="M44" s="41"/>
      <c r="N44" s="41"/>
      <c r="O44" s="57"/>
      <c r="P44" s="57"/>
      <c r="Q44" s="41"/>
      <c r="R44" s="41"/>
      <c r="S44" s="57"/>
      <c r="T44" s="57"/>
      <c r="U44" s="41"/>
      <c r="V44" s="41"/>
      <c r="W44" s="57"/>
      <c r="X44" s="57"/>
      <c r="Y44" s="41"/>
      <c r="Z44" s="41"/>
      <c r="AA44" s="57"/>
      <c r="AB44" s="57"/>
      <c r="AC44" s="41"/>
      <c r="AD44" s="41"/>
      <c r="AE44" s="57"/>
      <c r="AF44" s="57"/>
      <c r="AG44" s="41"/>
      <c r="AH44" s="41"/>
      <c r="AI44" s="57"/>
      <c r="AJ44" s="57"/>
      <c r="AK44" s="41"/>
      <c r="AL44" s="41"/>
      <c r="AM44" s="57"/>
      <c r="AN44" s="57"/>
      <c r="AO44" s="41"/>
      <c r="AP44" s="41"/>
      <c r="AQ44" s="57"/>
      <c r="AR44" s="57"/>
      <c r="AS44" s="41"/>
      <c r="AT44" s="41"/>
      <c r="AU44" s="57"/>
      <c r="AV44" s="57"/>
      <c r="AW44" s="41"/>
      <c r="AX44" s="41"/>
      <c r="AY44" s="57"/>
      <c r="AZ44" s="57"/>
      <c r="BA44" s="41"/>
      <c r="BB44" s="41"/>
      <c r="BC44" s="57"/>
      <c r="BD44" s="57"/>
      <c r="BE44" s="41"/>
      <c r="BF44" s="41"/>
      <c r="BG44" s="57"/>
      <c r="BH44" s="57"/>
      <c r="BI44" s="41"/>
      <c r="BJ44" s="41"/>
      <c r="BK44" s="57"/>
      <c r="BL44" s="57"/>
      <c r="BM44" s="41"/>
    </row>
    <row r="45" spans="1:65">
      <c r="A45" s="12"/>
      <c r="B45" s="108" t="s">
        <v>459</v>
      </c>
      <c r="C45" s="125" t="s">
        <v>199</v>
      </c>
      <c r="D45" s="125"/>
      <c r="E45" s="50"/>
      <c r="F45" s="50"/>
      <c r="G45" s="125" t="s">
        <v>199</v>
      </c>
      <c r="H45" s="125"/>
      <c r="I45" s="50"/>
      <c r="J45" s="50"/>
      <c r="K45" s="125" t="s">
        <v>199</v>
      </c>
      <c r="L45" s="125"/>
      <c r="M45" s="50"/>
      <c r="N45" s="50"/>
      <c r="O45" s="125">
        <v>5</v>
      </c>
      <c r="P45" s="125"/>
      <c r="Q45" s="50"/>
      <c r="R45" s="50"/>
      <c r="S45" s="125">
        <v>19</v>
      </c>
      <c r="T45" s="125"/>
      <c r="U45" s="50"/>
      <c r="V45" s="50"/>
      <c r="W45" s="125">
        <v>24</v>
      </c>
      <c r="X45" s="125"/>
      <c r="Y45" s="50"/>
      <c r="Z45" s="50"/>
      <c r="AA45" s="125">
        <v>29</v>
      </c>
      <c r="AB45" s="125"/>
      <c r="AC45" s="50"/>
      <c r="AD45" s="50"/>
      <c r="AE45" s="125">
        <v>26</v>
      </c>
      <c r="AF45" s="125"/>
      <c r="AG45" s="50"/>
      <c r="AH45" s="50"/>
      <c r="AI45" s="125" t="s">
        <v>199</v>
      </c>
      <c r="AJ45" s="125"/>
      <c r="AK45" s="50"/>
      <c r="AL45" s="50"/>
      <c r="AM45" s="125" t="s">
        <v>199</v>
      </c>
      <c r="AN45" s="125"/>
      <c r="AO45" s="50"/>
      <c r="AP45" s="50"/>
      <c r="AQ45" s="125" t="s">
        <v>199</v>
      </c>
      <c r="AR45" s="125"/>
      <c r="AS45" s="50"/>
      <c r="AT45" s="50"/>
      <c r="AU45" s="125" t="s">
        <v>199</v>
      </c>
      <c r="AV45" s="125"/>
      <c r="AW45" s="50"/>
      <c r="AX45" s="50"/>
      <c r="AY45" s="125">
        <v>79</v>
      </c>
      <c r="AZ45" s="125"/>
      <c r="BA45" s="50"/>
      <c r="BB45" s="50"/>
      <c r="BC45" s="125" t="s">
        <v>199</v>
      </c>
      <c r="BD45" s="125"/>
      <c r="BE45" s="50"/>
      <c r="BF45" s="50"/>
      <c r="BG45" s="125" t="s">
        <v>460</v>
      </c>
      <c r="BH45" s="125"/>
      <c r="BI45" s="108" t="s">
        <v>187</v>
      </c>
      <c r="BJ45" s="50"/>
      <c r="BK45" s="125" t="s">
        <v>236</v>
      </c>
      <c r="BL45" s="125"/>
      <c r="BM45" s="108" t="s">
        <v>187</v>
      </c>
    </row>
    <row r="46" spans="1:65">
      <c r="A46" s="12"/>
      <c r="B46" s="108"/>
      <c r="C46" s="125"/>
      <c r="D46" s="125"/>
      <c r="E46" s="50"/>
      <c r="F46" s="50"/>
      <c r="G46" s="125"/>
      <c r="H46" s="125"/>
      <c r="I46" s="50"/>
      <c r="J46" s="50"/>
      <c r="K46" s="125"/>
      <c r="L46" s="125"/>
      <c r="M46" s="50"/>
      <c r="N46" s="50"/>
      <c r="O46" s="125"/>
      <c r="P46" s="125"/>
      <c r="Q46" s="50"/>
      <c r="R46" s="50"/>
      <c r="S46" s="125"/>
      <c r="T46" s="125"/>
      <c r="U46" s="50"/>
      <c r="V46" s="50"/>
      <c r="W46" s="125"/>
      <c r="X46" s="125"/>
      <c r="Y46" s="50"/>
      <c r="Z46" s="50"/>
      <c r="AA46" s="125"/>
      <c r="AB46" s="125"/>
      <c r="AC46" s="50"/>
      <c r="AD46" s="50"/>
      <c r="AE46" s="125"/>
      <c r="AF46" s="125"/>
      <c r="AG46" s="50"/>
      <c r="AH46" s="50"/>
      <c r="AI46" s="125"/>
      <c r="AJ46" s="125"/>
      <c r="AK46" s="50"/>
      <c r="AL46" s="50"/>
      <c r="AM46" s="125"/>
      <c r="AN46" s="125"/>
      <c r="AO46" s="50"/>
      <c r="AP46" s="50"/>
      <c r="AQ46" s="125"/>
      <c r="AR46" s="125"/>
      <c r="AS46" s="50"/>
      <c r="AT46" s="50"/>
      <c r="AU46" s="125"/>
      <c r="AV46" s="125"/>
      <c r="AW46" s="50"/>
      <c r="AX46" s="50"/>
      <c r="AY46" s="125"/>
      <c r="AZ46" s="125"/>
      <c r="BA46" s="50"/>
      <c r="BB46" s="50"/>
      <c r="BC46" s="125"/>
      <c r="BD46" s="125"/>
      <c r="BE46" s="50"/>
      <c r="BF46" s="50"/>
      <c r="BG46" s="125"/>
      <c r="BH46" s="125"/>
      <c r="BI46" s="108"/>
      <c r="BJ46" s="50"/>
      <c r="BK46" s="125"/>
      <c r="BL46" s="125"/>
      <c r="BM46" s="108"/>
    </row>
    <row r="47" spans="1:65">
      <c r="A47" s="12"/>
      <c r="B47" s="119" t="s">
        <v>461</v>
      </c>
      <c r="C47" s="121">
        <v>3802</v>
      </c>
      <c r="D47" s="121"/>
      <c r="E47" s="41"/>
      <c r="F47" s="41"/>
      <c r="G47" s="121">
        <v>5646</v>
      </c>
      <c r="H47" s="121"/>
      <c r="I47" s="41"/>
      <c r="J47" s="41"/>
      <c r="K47" s="121">
        <v>9448</v>
      </c>
      <c r="L47" s="121"/>
      <c r="M47" s="41"/>
      <c r="N47" s="41"/>
      <c r="O47" s="121">
        <v>7991</v>
      </c>
      <c r="P47" s="121"/>
      <c r="Q47" s="41"/>
      <c r="R47" s="41"/>
      <c r="S47" s="121">
        <v>1970</v>
      </c>
      <c r="T47" s="121"/>
      <c r="U47" s="41"/>
      <c r="V47" s="41"/>
      <c r="W47" s="121">
        <v>9961</v>
      </c>
      <c r="X47" s="121"/>
      <c r="Y47" s="41"/>
      <c r="Z47" s="41"/>
      <c r="AA47" s="121">
        <v>8882</v>
      </c>
      <c r="AB47" s="121"/>
      <c r="AC47" s="41"/>
      <c r="AD47" s="41"/>
      <c r="AE47" s="121">
        <v>5108</v>
      </c>
      <c r="AF47" s="121"/>
      <c r="AG47" s="41"/>
      <c r="AH47" s="41"/>
      <c r="AI47" s="121">
        <v>2075</v>
      </c>
      <c r="AJ47" s="121"/>
      <c r="AK47" s="41"/>
      <c r="AL47" s="41"/>
      <c r="AM47" s="57">
        <v>314</v>
      </c>
      <c r="AN47" s="57"/>
      <c r="AO47" s="41"/>
      <c r="AP47" s="41"/>
      <c r="AQ47" s="57">
        <v>809</v>
      </c>
      <c r="AR47" s="57"/>
      <c r="AS47" s="41"/>
      <c r="AT47" s="41"/>
      <c r="AU47" s="121">
        <v>1379</v>
      </c>
      <c r="AV47" s="121"/>
      <c r="AW47" s="41"/>
      <c r="AX47" s="41"/>
      <c r="AY47" s="121">
        <v>37976</v>
      </c>
      <c r="AZ47" s="121"/>
      <c r="BA47" s="41"/>
      <c r="BB47" s="41"/>
      <c r="BC47" s="121">
        <v>17887</v>
      </c>
      <c r="BD47" s="121"/>
      <c r="BE47" s="41"/>
      <c r="BF47" s="41"/>
      <c r="BG47" s="57">
        <v>202</v>
      </c>
      <c r="BH47" s="57"/>
      <c r="BI47" s="41"/>
      <c r="BJ47" s="41"/>
      <c r="BK47" s="121">
        <v>56065</v>
      </c>
      <c r="BL47" s="121"/>
      <c r="BM47" s="41"/>
    </row>
    <row r="48" spans="1:65">
      <c r="A48" s="12"/>
      <c r="B48" s="119"/>
      <c r="C48" s="121"/>
      <c r="D48" s="121"/>
      <c r="E48" s="41"/>
      <c r="F48" s="41"/>
      <c r="G48" s="121"/>
      <c r="H48" s="121"/>
      <c r="I48" s="41"/>
      <c r="J48" s="41"/>
      <c r="K48" s="121"/>
      <c r="L48" s="121"/>
      <c r="M48" s="41"/>
      <c r="N48" s="41"/>
      <c r="O48" s="121"/>
      <c r="P48" s="121"/>
      <c r="Q48" s="41"/>
      <c r="R48" s="41"/>
      <c r="S48" s="121"/>
      <c r="T48" s="121"/>
      <c r="U48" s="41"/>
      <c r="V48" s="41"/>
      <c r="W48" s="121"/>
      <c r="X48" s="121"/>
      <c r="Y48" s="41"/>
      <c r="Z48" s="41"/>
      <c r="AA48" s="121"/>
      <c r="AB48" s="121"/>
      <c r="AC48" s="41"/>
      <c r="AD48" s="41"/>
      <c r="AE48" s="121"/>
      <c r="AF48" s="121"/>
      <c r="AG48" s="41"/>
      <c r="AH48" s="41"/>
      <c r="AI48" s="121"/>
      <c r="AJ48" s="121"/>
      <c r="AK48" s="41"/>
      <c r="AL48" s="41"/>
      <c r="AM48" s="57"/>
      <c r="AN48" s="57"/>
      <c r="AO48" s="41"/>
      <c r="AP48" s="41"/>
      <c r="AQ48" s="57"/>
      <c r="AR48" s="57"/>
      <c r="AS48" s="41"/>
      <c r="AT48" s="41"/>
      <c r="AU48" s="121"/>
      <c r="AV48" s="121"/>
      <c r="AW48" s="41"/>
      <c r="AX48" s="41"/>
      <c r="AY48" s="121"/>
      <c r="AZ48" s="121"/>
      <c r="BA48" s="41"/>
      <c r="BB48" s="41"/>
      <c r="BC48" s="121"/>
      <c r="BD48" s="121"/>
      <c r="BE48" s="41"/>
      <c r="BF48" s="41"/>
      <c r="BG48" s="57"/>
      <c r="BH48" s="57"/>
      <c r="BI48" s="41"/>
      <c r="BJ48" s="41"/>
      <c r="BK48" s="121"/>
      <c r="BL48" s="121"/>
      <c r="BM48" s="41"/>
    </row>
    <row r="49" spans="1:65">
      <c r="A49" s="12"/>
      <c r="B49" s="108" t="s">
        <v>462</v>
      </c>
      <c r="C49" s="125">
        <v>84</v>
      </c>
      <c r="D49" s="125"/>
      <c r="E49" s="50"/>
      <c r="F49" s="50"/>
      <c r="G49" s="125">
        <v>23</v>
      </c>
      <c r="H49" s="125"/>
      <c r="I49" s="50"/>
      <c r="J49" s="50"/>
      <c r="K49" s="125">
        <v>107</v>
      </c>
      <c r="L49" s="125"/>
      <c r="M49" s="50"/>
      <c r="N49" s="50"/>
      <c r="O49" s="125">
        <v>431</v>
      </c>
      <c r="P49" s="125"/>
      <c r="Q49" s="50"/>
      <c r="R49" s="50"/>
      <c r="S49" s="125">
        <v>14</v>
      </c>
      <c r="T49" s="125"/>
      <c r="U49" s="50"/>
      <c r="V49" s="50"/>
      <c r="W49" s="125">
        <v>445</v>
      </c>
      <c r="X49" s="125"/>
      <c r="Y49" s="50"/>
      <c r="Z49" s="50"/>
      <c r="AA49" s="125">
        <v>225</v>
      </c>
      <c r="AB49" s="125"/>
      <c r="AC49" s="50"/>
      <c r="AD49" s="50"/>
      <c r="AE49" s="125">
        <v>39</v>
      </c>
      <c r="AF49" s="125"/>
      <c r="AG49" s="50"/>
      <c r="AH49" s="50"/>
      <c r="AI49" s="125">
        <v>3</v>
      </c>
      <c r="AJ49" s="125"/>
      <c r="AK49" s="50"/>
      <c r="AL49" s="50"/>
      <c r="AM49" s="125">
        <v>1</v>
      </c>
      <c r="AN49" s="125"/>
      <c r="AO49" s="50"/>
      <c r="AP49" s="50"/>
      <c r="AQ49" s="125">
        <v>4</v>
      </c>
      <c r="AR49" s="125"/>
      <c r="AS49" s="50"/>
      <c r="AT49" s="50"/>
      <c r="AU49" s="125">
        <v>16</v>
      </c>
      <c r="AV49" s="125"/>
      <c r="AW49" s="50"/>
      <c r="AX49" s="50"/>
      <c r="AY49" s="125">
        <v>840</v>
      </c>
      <c r="AZ49" s="125"/>
      <c r="BA49" s="50"/>
      <c r="BB49" s="50"/>
      <c r="BC49" s="126">
        <v>1018</v>
      </c>
      <c r="BD49" s="126"/>
      <c r="BE49" s="50"/>
      <c r="BF49" s="50"/>
      <c r="BG49" s="125">
        <v>9</v>
      </c>
      <c r="BH49" s="125"/>
      <c r="BI49" s="50"/>
      <c r="BJ49" s="50"/>
      <c r="BK49" s="126">
        <v>1867</v>
      </c>
      <c r="BL49" s="126"/>
      <c r="BM49" s="50"/>
    </row>
    <row r="50" spans="1:65">
      <c r="A50" s="12"/>
      <c r="B50" s="108"/>
      <c r="C50" s="125"/>
      <c r="D50" s="125"/>
      <c r="E50" s="50"/>
      <c r="F50" s="50"/>
      <c r="G50" s="125"/>
      <c r="H50" s="125"/>
      <c r="I50" s="50"/>
      <c r="J50" s="50"/>
      <c r="K50" s="125"/>
      <c r="L50" s="125"/>
      <c r="M50" s="50"/>
      <c r="N50" s="50"/>
      <c r="O50" s="125"/>
      <c r="P50" s="125"/>
      <c r="Q50" s="50"/>
      <c r="R50" s="50"/>
      <c r="S50" s="125"/>
      <c r="T50" s="125"/>
      <c r="U50" s="50"/>
      <c r="V50" s="50"/>
      <c r="W50" s="125"/>
      <c r="X50" s="125"/>
      <c r="Y50" s="50"/>
      <c r="Z50" s="50"/>
      <c r="AA50" s="125"/>
      <c r="AB50" s="125"/>
      <c r="AC50" s="50"/>
      <c r="AD50" s="50"/>
      <c r="AE50" s="125"/>
      <c r="AF50" s="125"/>
      <c r="AG50" s="50"/>
      <c r="AH50" s="50"/>
      <c r="AI50" s="125"/>
      <c r="AJ50" s="125"/>
      <c r="AK50" s="50"/>
      <c r="AL50" s="50"/>
      <c r="AM50" s="125"/>
      <c r="AN50" s="125"/>
      <c r="AO50" s="50"/>
      <c r="AP50" s="50"/>
      <c r="AQ50" s="125"/>
      <c r="AR50" s="125"/>
      <c r="AS50" s="50"/>
      <c r="AT50" s="50"/>
      <c r="AU50" s="125"/>
      <c r="AV50" s="125"/>
      <c r="AW50" s="50"/>
      <c r="AX50" s="50"/>
      <c r="AY50" s="125"/>
      <c r="AZ50" s="125"/>
      <c r="BA50" s="50"/>
      <c r="BB50" s="50"/>
      <c r="BC50" s="126"/>
      <c r="BD50" s="126"/>
      <c r="BE50" s="50"/>
      <c r="BF50" s="50"/>
      <c r="BG50" s="125"/>
      <c r="BH50" s="125"/>
      <c r="BI50" s="50"/>
      <c r="BJ50" s="50"/>
      <c r="BK50" s="126"/>
      <c r="BL50" s="126"/>
      <c r="BM50" s="50"/>
    </row>
    <row r="51" spans="1:65">
      <c r="A51" s="12"/>
      <c r="B51" s="22"/>
      <c r="C51" s="50"/>
      <c r="D51" s="50"/>
      <c r="E51" s="50"/>
      <c r="F51" s="22"/>
      <c r="G51" s="50"/>
      <c r="H51" s="50"/>
      <c r="I51" s="50"/>
      <c r="J51" s="22"/>
      <c r="K51" s="50"/>
      <c r="L51" s="50"/>
      <c r="M51" s="50"/>
      <c r="N51" s="22"/>
      <c r="O51" s="50"/>
      <c r="P51" s="50"/>
      <c r="Q51" s="50"/>
      <c r="R51" s="22"/>
      <c r="S51" s="50"/>
      <c r="T51" s="50"/>
      <c r="U51" s="50"/>
      <c r="V51" s="22"/>
      <c r="W51" s="50"/>
      <c r="X51" s="50"/>
      <c r="Y51" s="50"/>
      <c r="Z51" s="22"/>
      <c r="AA51" s="50"/>
      <c r="AB51" s="50"/>
      <c r="AC51" s="50"/>
      <c r="AD51" s="22"/>
      <c r="AE51" s="50"/>
      <c r="AF51" s="50"/>
      <c r="AG51" s="50"/>
      <c r="AH51" s="22"/>
      <c r="AI51" s="50"/>
      <c r="AJ51" s="50"/>
      <c r="AK51" s="50"/>
      <c r="AL51" s="22"/>
      <c r="AM51" s="50"/>
      <c r="AN51" s="50"/>
      <c r="AO51" s="50"/>
      <c r="AP51" s="22"/>
      <c r="AQ51" s="50"/>
      <c r="AR51" s="50"/>
      <c r="AS51" s="50"/>
      <c r="AT51" s="22"/>
      <c r="AU51" s="50"/>
      <c r="AV51" s="50"/>
      <c r="AW51" s="50"/>
      <c r="AX51" s="22"/>
      <c r="AY51" s="50"/>
      <c r="AZ51" s="50"/>
      <c r="BA51" s="50"/>
      <c r="BB51" s="22"/>
      <c r="BC51" s="50"/>
      <c r="BD51" s="50"/>
      <c r="BE51" s="50"/>
      <c r="BF51" s="22"/>
      <c r="BG51" s="50"/>
      <c r="BH51" s="50"/>
      <c r="BI51" s="50"/>
      <c r="BJ51" s="22"/>
      <c r="BK51" s="50"/>
      <c r="BL51" s="50"/>
      <c r="BM51" s="50"/>
    </row>
    <row r="52" spans="1:65">
      <c r="A52" s="12"/>
      <c r="B52" s="110" t="s">
        <v>463</v>
      </c>
      <c r="C52" s="108"/>
      <c r="D52" s="108"/>
      <c r="E52" s="108"/>
      <c r="F52" s="22"/>
      <c r="G52" s="108"/>
      <c r="H52" s="108"/>
      <c r="I52" s="108"/>
      <c r="J52" s="22"/>
      <c r="K52" s="108"/>
      <c r="L52" s="108"/>
      <c r="M52" s="108"/>
      <c r="N52" s="22"/>
      <c r="O52" s="108"/>
      <c r="P52" s="108"/>
      <c r="Q52" s="108"/>
      <c r="R52" s="22"/>
      <c r="S52" s="108"/>
      <c r="T52" s="108"/>
      <c r="U52" s="108"/>
      <c r="V52" s="22"/>
      <c r="W52" s="108"/>
      <c r="X52" s="108"/>
      <c r="Y52" s="108"/>
      <c r="Z52" s="22"/>
      <c r="AA52" s="108"/>
      <c r="AB52" s="108"/>
      <c r="AC52" s="108"/>
      <c r="AD52" s="22"/>
      <c r="AE52" s="108"/>
      <c r="AF52" s="108"/>
      <c r="AG52" s="108"/>
      <c r="AH52" s="22"/>
      <c r="AI52" s="108"/>
      <c r="AJ52" s="108"/>
      <c r="AK52" s="108"/>
      <c r="AL52" s="22"/>
      <c r="AM52" s="108"/>
      <c r="AN52" s="108"/>
      <c r="AO52" s="108"/>
      <c r="AP52" s="22"/>
      <c r="AQ52" s="117"/>
      <c r="AR52" s="117"/>
      <c r="AS52" s="117"/>
      <c r="AT52" s="22"/>
      <c r="AU52" s="50"/>
      <c r="AV52" s="50"/>
      <c r="AW52" s="50"/>
      <c r="AX52" s="22"/>
      <c r="AY52" s="50"/>
      <c r="AZ52" s="50"/>
      <c r="BA52" s="50"/>
      <c r="BB52" s="22"/>
      <c r="BC52" s="50"/>
      <c r="BD52" s="50"/>
      <c r="BE52" s="50"/>
      <c r="BF52" s="22"/>
      <c r="BG52" s="108"/>
      <c r="BH52" s="108"/>
      <c r="BI52" s="108"/>
      <c r="BJ52" s="22"/>
      <c r="BK52" s="108"/>
      <c r="BL52" s="108"/>
      <c r="BM52" s="108"/>
    </row>
    <row r="53" spans="1:65">
      <c r="A53" s="12"/>
      <c r="B53" s="107" t="s">
        <v>444</v>
      </c>
      <c r="C53" s="108"/>
      <c r="D53" s="108"/>
      <c r="E53" s="108"/>
      <c r="F53" s="22"/>
      <c r="G53" s="108"/>
      <c r="H53" s="108"/>
      <c r="I53" s="108"/>
      <c r="J53" s="22"/>
      <c r="K53" s="108"/>
      <c r="L53" s="108"/>
      <c r="M53" s="108"/>
      <c r="N53" s="22"/>
      <c r="O53" s="108"/>
      <c r="P53" s="108"/>
      <c r="Q53" s="108"/>
      <c r="R53" s="22"/>
      <c r="S53" s="108"/>
      <c r="T53" s="108"/>
      <c r="U53" s="108"/>
      <c r="V53" s="22"/>
      <c r="W53" s="108"/>
      <c r="X53" s="108"/>
      <c r="Y53" s="108"/>
      <c r="Z53" s="22"/>
      <c r="AA53" s="108"/>
      <c r="AB53" s="108"/>
      <c r="AC53" s="108"/>
      <c r="AD53" s="22"/>
      <c r="AE53" s="108"/>
      <c r="AF53" s="108"/>
      <c r="AG53" s="108"/>
      <c r="AH53" s="22"/>
      <c r="AI53" s="108"/>
      <c r="AJ53" s="108"/>
      <c r="AK53" s="108"/>
      <c r="AL53" s="22"/>
      <c r="AM53" s="108"/>
      <c r="AN53" s="108"/>
      <c r="AO53" s="108"/>
      <c r="AP53" s="22"/>
      <c r="AQ53" s="117"/>
      <c r="AR53" s="117"/>
      <c r="AS53" s="117"/>
      <c r="AT53" s="22"/>
      <c r="AU53" s="50"/>
      <c r="AV53" s="50"/>
      <c r="AW53" s="50"/>
      <c r="AX53" s="22"/>
      <c r="AY53" s="50"/>
      <c r="AZ53" s="50"/>
      <c r="BA53" s="50"/>
      <c r="BB53" s="22"/>
      <c r="BC53" s="50"/>
      <c r="BD53" s="50"/>
      <c r="BE53" s="50"/>
      <c r="BF53" s="22"/>
      <c r="BG53" s="108"/>
      <c r="BH53" s="108"/>
      <c r="BI53" s="108"/>
      <c r="BJ53" s="22"/>
      <c r="BK53" s="108"/>
      <c r="BL53" s="108"/>
      <c r="BM53" s="108"/>
    </row>
    <row r="54" spans="1:65">
      <c r="A54" s="12"/>
      <c r="B54" s="124" t="s">
        <v>445</v>
      </c>
      <c r="C54" s="108" t="s">
        <v>185</v>
      </c>
      <c r="D54" s="125">
        <v>23</v>
      </c>
      <c r="E54" s="50"/>
      <c r="F54" s="50"/>
      <c r="G54" s="108" t="s">
        <v>185</v>
      </c>
      <c r="H54" s="125">
        <v>61</v>
      </c>
      <c r="I54" s="50"/>
      <c r="J54" s="50"/>
      <c r="K54" s="108" t="s">
        <v>185</v>
      </c>
      <c r="L54" s="125">
        <v>84</v>
      </c>
      <c r="M54" s="50"/>
      <c r="N54" s="50"/>
      <c r="O54" s="108" t="s">
        <v>185</v>
      </c>
      <c r="P54" s="125">
        <v>280</v>
      </c>
      <c r="Q54" s="50"/>
      <c r="R54" s="50"/>
      <c r="S54" s="108" t="s">
        <v>185</v>
      </c>
      <c r="T54" s="125">
        <v>422</v>
      </c>
      <c r="U54" s="50"/>
      <c r="V54" s="50"/>
      <c r="W54" s="108" t="s">
        <v>185</v>
      </c>
      <c r="X54" s="125">
        <v>702</v>
      </c>
      <c r="Y54" s="50"/>
      <c r="Z54" s="50"/>
      <c r="AA54" s="108" t="s">
        <v>185</v>
      </c>
      <c r="AB54" s="125">
        <v>462</v>
      </c>
      <c r="AC54" s="50"/>
      <c r="AD54" s="136" t="s">
        <v>446</v>
      </c>
      <c r="AE54" s="108" t="s">
        <v>185</v>
      </c>
      <c r="AF54" s="125">
        <v>306</v>
      </c>
      <c r="AG54" s="50"/>
      <c r="AH54" s="50"/>
      <c r="AI54" s="108" t="s">
        <v>185</v>
      </c>
      <c r="AJ54" s="125" t="s">
        <v>199</v>
      </c>
      <c r="AK54" s="50"/>
      <c r="AL54" s="50"/>
      <c r="AM54" s="108" t="s">
        <v>185</v>
      </c>
      <c r="AN54" s="126">
        <v>1146</v>
      </c>
      <c r="AO54" s="50"/>
      <c r="AP54" s="50"/>
      <c r="AQ54" s="108" t="s">
        <v>185</v>
      </c>
      <c r="AR54" s="125">
        <v>588</v>
      </c>
      <c r="AS54" s="50"/>
      <c r="AT54" s="50"/>
      <c r="AU54" s="108" t="s">
        <v>185</v>
      </c>
      <c r="AV54" s="125">
        <v>436</v>
      </c>
      <c r="AW54" s="50"/>
      <c r="AX54" s="128" t="s">
        <v>447</v>
      </c>
      <c r="AY54" s="108" t="s">
        <v>185</v>
      </c>
      <c r="AZ54" s="126">
        <v>3724</v>
      </c>
      <c r="BA54" s="50"/>
      <c r="BB54" s="50"/>
      <c r="BC54" s="108" t="s">
        <v>185</v>
      </c>
      <c r="BD54" s="126">
        <v>1261</v>
      </c>
      <c r="BE54" s="50"/>
      <c r="BF54" s="127" t="s">
        <v>448</v>
      </c>
      <c r="BG54" s="108" t="s">
        <v>185</v>
      </c>
      <c r="BH54" s="125" t="s">
        <v>199</v>
      </c>
      <c r="BI54" s="50"/>
      <c r="BJ54" s="50"/>
      <c r="BK54" s="108" t="s">
        <v>185</v>
      </c>
      <c r="BL54" s="126">
        <v>4985</v>
      </c>
      <c r="BM54" s="50"/>
    </row>
    <row r="55" spans="1:65">
      <c r="A55" s="12"/>
      <c r="B55" s="124"/>
      <c r="C55" s="108"/>
      <c r="D55" s="125"/>
      <c r="E55" s="50"/>
      <c r="F55" s="50"/>
      <c r="G55" s="108"/>
      <c r="H55" s="125"/>
      <c r="I55" s="50"/>
      <c r="J55" s="50"/>
      <c r="K55" s="108"/>
      <c r="L55" s="125"/>
      <c r="M55" s="50"/>
      <c r="N55" s="50"/>
      <c r="O55" s="108"/>
      <c r="P55" s="125"/>
      <c r="Q55" s="50"/>
      <c r="R55" s="50"/>
      <c r="S55" s="108"/>
      <c r="T55" s="125"/>
      <c r="U55" s="50"/>
      <c r="V55" s="50"/>
      <c r="W55" s="108"/>
      <c r="X55" s="125"/>
      <c r="Y55" s="50"/>
      <c r="Z55" s="50"/>
      <c r="AA55" s="108"/>
      <c r="AB55" s="125"/>
      <c r="AC55" s="50"/>
      <c r="AD55" s="136"/>
      <c r="AE55" s="108"/>
      <c r="AF55" s="125"/>
      <c r="AG55" s="50"/>
      <c r="AH55" s="50"/>
      <c r="AI55" s="108"/>
      <c r="AJ55" s="125"/>
      <c r="AK55" s="50"/>
      <c r="AL55" s="50"/>
      <c r="AM55" s="108"/>
      <c r="AN55" s="126"/>
      <c r="AO55" s="50"/>
      <c r="AP55" s="50"/>
      <c r="AQ55" s="108"/>
      <c r="AR55" s="125"/>
      <c r="AS55" s="50"/>
      <c r="AT55" s="50"/>
      <c r="AU55" s="108"/>
      <c r="AV55" s="125"/>
      <c r="AW55" s="50"/>
      <c r="AX55" s="128"/>
      <c r="AY55" s="108"/>
      <c r="AZ55" s="126"/>
      <c r="BA55" s="50"/>
      <c r="BB55" s="50"/>
      <c r="BC55" s="108"/>
      <c r="BD55" s="126"/>
      <c r="BE55" s="50"/>
      <c r="BF55" s="127"/>
      <c r="BG55" s="108"/>
      <c r="BH55" s="125"/>
      <c r="BI55" s="50"/>
      <c r="BJ55" s="50"/>
      <c r="BK55" s="108"/>
      <c r="BL55" s="126"/>
      <c r="BM55" s="50"/>
    </row>
    <row r="56" spans="1:65">
      <c r="A56" s="12"/>
      <c r="B56" s="118" t="s">
        <v>449</v>
      </c>
      <c r="C56" s="57">
        <v>444</v>
      </c>
      <c r="D56" s="57"/>
      <c r="E56" s="41"/>
      <c r="F56" s="41"/>
      <c r="G56" s="57">
        <v>758</v>
      </c>
      <c r="H56" s="57"/>
      <c r="I56" s="41"/>
      <c r="J56" s="41"/>
      <c r="K56" s="121">
        <v>1202</v>
      </c>
      <c r="L56" s="121"/>
      <c r="M56" s="41"/>
      <c r="N56" s="41"/>
      <c r="O56" s="57">
        <v>64</v>
      </c>
      <c r="P56" s="57"/>
      <c r="Q56" s="41"/>
      <c r="R56" s="41"/>
      <c r="S56" s="57">
        <v>132</v>
      </c>
      <c r="T56" s="57"/>
      <c r="U56" s="41"/>
      <c r="V56" s="41"/>
      <c r="W56" s="57">
        <v>196</v>
      </c>
      <c r="X56" s="57"/>
      <c r="Y56" s="41"/>
      <c r="Z56" s="41"/>
      <c r="AA56" s="57">
        <v>8</v>
      </c>
      <c r="AB56" s="57"/>
      <c r="AC56" s="41"/>
      <c r="AD56" s="41"/>
      <c r="AE56" s="57">
        <v>21</v>
      </c>
      <c r="AF56" s="57"/>
      <c r="AG56" s="41"/>
      <c r="AH56" s="41"/>
      <c r="AI56" s="57">
        <v>126</v>
      </c>
      <c r="AJ56" s="57"/>
      <c r="AK56" s="41"/>
      <c r="AL56" s="41"/>
      <c r="AM56" s="57">
        <v>8</v>
      </c>
      <c r="AN56" s="57"/>
      <c r="AO56" s="41"/>
      <c r="AP56" s="41"/>
      <c r="AQ56" s="57">
        <v>5</v>
      </c>
      <c r="AR56" s="57"/>
      <c r="AS56" s="41"/>
      <c r="AT56" s="41"/>
      <c r="AU56" s="57" t="s">
        <v>464</v>
      </c>
      <c r="AV56" s="57"/>
      <c r="AW56" s="119" t="s">
        <v>187</v>
      </c>
      <c r="AX56" s="41"/>
      <c r="AY56" s="57" t="s">
        <v>199</v>
      </c>
      <c r="AZ56" s="57"/>
      <c r="BA56" s="41"/>
      <c r="BB56" s="41"/>
      <c r="BC56" s="57" t="s">
        <v>199</v>
      </c>
      <c r="BD56" s="57"/>
      <c r="BE56" s="41"/>
      <c r="BF56" s="41"/>
      <c r="BG56" s="57" t="s">
        <v>199</v>
      </c>
      <c r="BH56" s="57"/>
      <c r="BI56" s="41"/>
      <c r="BJ56" s="41"/>
      <c r="BK56" s="57" t="s">
        <v>199</v>
      </c>
      <c r="BL56" s="57"/>
      <c r="BM56" s="41"/>
    </row>
    <row r="57" spans="1:65">
      <c r="A57" s="12"/>
      <c r="B57" s="118"/>
      <c r="C57" s="57"/>
      <c r="D57" s="57"/>
      <c r="E57" s="41"/>
      <c r="F57" s="41"/>
      <c r="G57" s="57"/>
      <c r="H57" s="57"/>
      <c r="I57" s="41"/>
      <c r="J57" s="41"/>
      <c r="K57" s="121"/>
      <c r="L57" s="121"/>
      <c r="M57" s="41"/>
      <c r="N57" s="41"/>
      <c r="O57" s="57"/>
      <c r="P57" s="57"/>
      <c r="Q57" s="41"/>
      <c r="R57" s="41"/>
      <c r="S57" s="57"/>
      <c r="T57" s="57"/>
      <c r="U57" s="41"/>
      <c r="V57" s="41"/>
      <c r="W57" s="57"/>
      <c r="X57" s="57"/>
      <c r="Y57" s="41"/>
      <c r="Z57" s="41"/>
      <c r="AA57" s="57"/>
      <c r="AB57" s="57"/>
      <c r="AC57" s="41"/>
      <c r="AD57" s="41"/>
      <c r="AE57" s="57"/>
      <c r="AF57" s="57"/>
      <c r="AG57" s="41"/>
      <c r="AH57" s="41"/>
      <c r="AI57" s="57"/>
      <c r="AJ57" s="57"/>
      <c r="AK57" s="41"/>
      <c r="AL57" s="41"/>
      <c r="AM57" s="57"/>
      <c r="AN57" s="57"/>
      <c r="AO57" s="41"/>
      <c r="AP57" s="41"/>
      <c r="AQ57" s="57"/>
      <c r="AR57" s="57"/>
      <c r="AS57" s="41"/>
      <c r="AT57" s="41"/>
      <c r="AU57" s="57"/>
      <c r="AV57" s="57"/>
      <c r="AW57" s="119"/>
      <c r="AX57" s="41"/>
      <c r="AY57" s="57"/>
      <c r="AZ57" s="57"/>
      <c r="BA57" s="41"/>
      <c r="BB57" s="41"/>
      <c r="BC57" s="57"/>
      <c r="BD57" s="57"/>
      <c r="BE57" s="41"/>
      <c r="BF57" s="41"/>
      <c r="BG57" s="57"/>
      <c r="BH57" s="57"/>
      <c r="BI57" s="41"/>
      <c r="BJ57" s="41"/>
      <c r="BK57" s="57"/>
      <c r="BL57" s="57"/>
      <c r="BM57" s="41"/>
    </row>
    <row r="58" spans="1:65">
      <c r="A58" s="12"/>
      <c r="B58" s="108" t="s">
        <v>77</v>
      </c>
      <c r="C58" s="125">
        <v>283</v>
      </c>
      <c r="D58" s="125"/>
      <c r="E58" s="50"/>
      <c r="F58" s="50"/>
      <c r="G58" s="125">
        <v>503</v>
      </c>
      <c r="H58" s="125"/>
      <c r="I58" s="50"/>
      <c r="J58" s="50"/>
      <c r="K58" s="125">
        <v>786</v>
      </c>
      <c r="L58" s="125"/>
      <c r="M58" s="50"/>
      <c r="N58" s="50"/>
      <c r="O58" s="125">
        <v>165</v>
      </c>
      <c r="P58" s="125"/>
      <c r="Q58" s="50"/>
      <c r="R58" s="50"/>
      <c r="S58" s="125">
        <v>311</v>
      </c>
      <c r="T58" s="125"/>
      <c r="U58" s="50"/>
      <c r="V58" s="50"/>
      <c r="W58" s="125">
        <v>476</v>
      </c>
      <c r="X58" s="125"/>
      <c r="Y58" s="50"/>
      <c r="Z58" s="50"/>
      <c r="AA58" s="125">
        <v>383</v>
      </c>
      <c r="AB58" s="125"/>
      <c r="AC58" s="50"/>
      <c r="AD58" s="50"/>
      <c r="AE58" s="125">
        <v>152</v>
      </c>
      <c r="AF58" s="125"/>
      <c r="AG58" s="50"/>
      <c r="AH58" s="50"/>
      <c r="AI58" s="125">
        <v>76</v>
      </c>
      <c r="AJ58" s="125"/>
      <c r="AK58" s="50"/>
      <c r="AL58" s="50"/>
      <c r="AM58" s="126">
        <v>1148</v>
      </c>
      <c r="AN58" s="126"/>
      <c r="AO58" s="50"/>
      <c r="AP58" s="50"/>
      <c r="AQ58" s="125">
        <v>588</v>
      </c>
      <c r="AR58" s="125"/>
      <c r="AS58" s="50"/>
      <c r="AT58" s="50"/>
      <c r="AU58" s="125" t="s">
        <v>465</v>
      </c>
      <c r="AV58" s="125"/>
      <c r="AW58" s="108" t="s">
        <v>187</v>
      </c>
      <c r="AX58" s="50"/>
      <c r="AY58" s="126">
        <v>2426</v>
      </c>
      <c r="AZ58" s="126"/>
      <c r="BA58" s="50"/>
      <c r="BB58" s="50"/>
      <c r="BC58" s="125">
        <v>311</v>
      </c>
      <c r="BD58" s="125"/>
      <c r="BE58" s="50"/>
      <c r="BF58" s="50"/>
      <c r="BG58" s="125" t="s">
        <v>199</v>
      </c>
      <c r="BH58" s="125"/>
      <c r="BI58" s="50"/>
      <c r="BJ58" s="50"/>
      <c r="BK58" s="126">
        <v>2737</v>
      </c>
      <c r="BL58" s="126"/>
      <c r="BM58" s="50"/>
    </row>
    <row r="59" spans="1:65">
      <c r="A59" s="12"/>
      <c r="B59" s="108"/>
      <c r="C59" s="125"/>
      <c r="D59" s="125"/>
      <c r="E59" s="50"/>
      <c r="F59" s="50"/>
      <c r="G59" s="125"/>
      <c r="H59" s="125"/>
      <c r="I59" s="50"/>
      <c r="J59" s="50"/>
      <c r="K59" s="125"/>
      <c r="L59" s="125"/>
      <c r="M59" s="50"/>
      <c r="N59" s="50"/>
      <c r="O59" s="125"/>
      <c r="P59" s="125"/>
      <c r="Q59" s="50"/>
      <c r="R59" s="50"/>
      <c r="S59" s="125"/>
      <c r="T59" s="125"/>
      <c r="U59" s="50"/>
      <c r="V59" s="50"/>
      <c r="W59" s="125"/>
      <c r="X59" s="125"/>
      <c r="Y59" s="50"/>
      <c r="Z59" s="50"/>
      <c r="AA59" s="125"/>
      <c r="AB59" s="125"/>
      <c r="AC59" s="50"/>
      <c r="AD59" s="50"/>
      <c r="AE59" s="125"/>
      <c r="AF59" s="125"/>
      <c r="AG59" s="50"/>
      <c r="AH59" s="50"/>
      <c r="AI59" s="125"/>
      <c r="AJ59" s="125"/>
      <c r="AK59" s="50"/>
      <c r="AL59" s="50"/>
      <c r="AM59" s="126"/>
      <c r="AN59" s="126"/>
      <c r="AO59" s="50"/>
      <c r="AP59" s="50"/>
      <c r="AQ59" s="125"/>
      <c r="AR59" s="125"/>
      <c r="AS59" s="50"/>
      <c r="AT59" s="50"/>
      <c r="AU59" s="125"/>
      <c r="AV59" s="125"/>
      <c r="AW59" s="108"/>
      <c r="AX59" s="50"/>
      <c r="AY59" s="126"/>
      <c r="AZ59" s="126"/>
      <c r="BA59" s="50"/>
      <c r="BB59" s="50"/>
      <c r="BC59" s="125"/>
      <c r="BD59" s="125"/>
      <c r="BE59" s="50"/>
      <c r="BF59" s="50"/>
      <c r="BG59" s="125"/>
      <c r="BH59" s="125"/>
      <c r="BI59" s="50"/>
      <c r="BJ59" s="50"/>
      <c r="BK59" s="126"/>
      <c r="BL59" s="126"/>
      <c r="BM59" s="50"/>
    </row>
    <row r="60" spans="1:65">
      <c r="A60" s="12"/>
      <c r="B60" s="129" t="s">
        <v>78</v>
      </c>
      <c r="C60" s="57">
        <v>34</v>
      </c>
      <c r="D60" s="57"/>
      <c r="E60" s="41"/>
      <c r="F60" s="41"/>
      <c r="G60" s="57">
        <v>73</v>
      </c>
      <c r="H60" s="57"/>
      <c r="I60" s="41"/>
      <c r="J60" s="41"/>
      <c r="K60" s="57">
        <v>107</v>
      </c>
      <c r="L60" s="57"/>
      <c r="M60" s="41"/>
      <c r="N60" s="41"/>
      <c r="O60" s="57">
        <v>36</v>
      </c>
      <c r="P60" s="57"/>
      <c r="Q60" s="41"/>
      <c r="R60" s="41"/>
      <c r="S60" s="57">
        <v>51</v>
      </c>
      <c r="T60" s="57"/>
      <c r="U60" s="41"/>
      <c r="V60" s="41"/>
      <c r="W60" s="57">
        <v>87</v>
      </c>
      <c r="X60" s="57"/>
      <c r="Y60" s="41"/>
      <c r="Z60" s="41"/>
      <c r="AA60" s="57">
        <v>48</v>
      </c>
      <c r="AB60" s="57"/>
      <c r="AC60" s="41"/>
      <c r="AD60" s="41"/>
      <c r="AE60" s="57">
        <v>51</v>
      </c>
      <c r="AF60" s="57"/>
      <c r="AG60" s="41"/>
      <c r="AH60" s="41"/>
      <c r="AI60" s="57">
        <v>22</v>
      </c>
      <c r="AJ60" s="57"/>
      <c r="AK60" s="41"/>
      <c r="AL60" s="41"/>
      <c r="AM60" s="57">
        <v>2</v>
      </c>
      <c r="AN60" s="57"/>
      <c r="AO60" s="41"/>
      <c r="AP60" s="41"/>
      <c r="AQ60" s="57">
        <v>10</v>
      </c>
      <c r="AR60" s="57"/>
      <c r="AS60" s="41"/>
      <c r="AT60" s="41"/>
      <c r="AU60" s="57">
        <v>19</v>
      </c>
      <c r="AV60" s="57"/>
      <c r="AW60" s="41"/>
      <c r="AX60" s="41"/>
      <c r="AY60" s="57">
        <v>346</v>
      </c>
      <c r="AZ60" s="57"/>
      <c r="BA60" s="41"/>
      <c r="BB60" s="41"/>
      <c r="BC60" s="57">
        <v>616</v>
      </c>
      <c r="BD60" s="57"/>
      <c r="BE60" s="41"/>
      <c r="BF60" s="41"/>
      <c r="BG60" s="57">
        <v>4</v>
      </c>
      <c r="BH60" s="57"/>
      <c r="BI60" s="41"/>
      <c r="BJ60" s="41"/>
      <c r="BK60" s="57">
        <v>966</v>
      </c>
      <c r="BL60" s="57"/>
      <c r="BM60" s="41"/>
    </row>
    <row r="61" spans="1:65">
      <c r="A61" s="12"/>
      <c r="B61" s="129"/>
      <c r="C61" s="57"/>
      <c r="D61" s="57"/>
      <c r="E61" s="41"/>
      <c r="F61" s="41"/>
      <c r="G61" s="57"/>
      <c r="H61" s="57"/>
      <c r="I61" s="41"/>
      <c r="J61" s="41"/>
      <c r="K61" s="57"/>
      <c r="L61" s="57"/>
      <c r="M61" s="41"/>
      <c r="N61" s="41"/>
      <c r="O61" s="57"/>
      <c r="P61" s="57"/>
      <c r="Q61" s="41"/>
      <c r="R61" s="41"/>
      <c r="S61" s="57"/>
      <c r="T61" s="57"/>
      <c r="U61" s="41"/>
      <c r="V61" s="41"/>
      <c r="W61" s="57"/>
      <c r="X61" s="57"/>
      <c r="Y61" s="41"/>
      <c r="Z61" s="41"/>
      <c r="AA61" s="57"/>
      <c r="AB61" s="57"/>
      <c r="AC61" s="41"/>
      <c r="AD61" s="41"/>
      <c r="AE61" s="57"/>
      <c r="AF61" s="57"/>
      <c r="AG61" s="41"/>
      <c r="AH61" s="41"/>
      <c r="AI61" s="57"/>
      <c r="AJ61" s="57"/>
      <c r="AK61" s="41"/>
      <c r="AL61" s="41"/>
      <c r="AM61" s="57"/>
      <c r="AN61" s="57"/>
      <c r="AO61" s="41"/>
      <c r="AP61" s="41"/>
      <c r="AQ61" s="57"/>
      <c r="AR61" s="57"/>
      <c r="AS61" s="41"/>
      <c r="AT61" s="41"/>
      <c r="AU61" s="57"/>
      <c r="AV61" s="57"/>
      <c r="AW61" s="41"/>
      <c r="AX61" s="41"/>
      <c r="AY61" s="57"/>
      <c r="AZ61" s="57"/>
      <c r="BA61" s="41"/>
      <c r="BB61" s="41"/>
      <c r="BC61" s="57"/>
      <c r="BD61" s="57"/>
      <c r="BE61" s="41"/>
      <c r="BF61" s="41"/>
      <c r="BG61" s="57"/>
      <c r="BH61" s="57"/>
      <c r="BI61" s="41"/>
      <c r="BJ61" s="41"/>
      <c r="BK61" s="57"/>
      <c r="BL61" s="57"/>
      <c r="BM61" s="41"/>
    </row>
    <row r="62" spans="1:65">
      <c r="A62" s="12"/>
      <c r="B62" s="130" t="s">
        <v>81</v>
      </c>
      <c r="C62" s="125" t="s">
        <v>199</v>
      </c>
      <c r="D62" s="125"/>
      <c r="E62" s="50"/>
      <c r="F62" s="50"/>
      <c r="G62" s="125">
        <v>1</v>
      </c>
      <c r="H62" s="125"/>
      <c r="I62" s="50"/>
      <c r="J62" s="50"/>
      <c r="K62" s="125">
        <v>1</v>
      </c>
      <c r="L62" s="125"/>
      <c r="M62" s="50"/>
      <c r="N62" s="50"/>
      <c r="O62" s="125">
        <v>1</v>
      </c>
      <c r="P62" s="125"/>
      <c r="Q62" s="50"/>
      <c r="R62" s="50"/>
      <c r="S62" s="125">
        <v>1</v>
      </c>
      <c r="T62" s="125"/>
      <c r="U62" s="50"/>
      <c r="V62" s="50"/>
      <c r="W62" s="125">
        <v>2</v>
      </c>
      <c r="X62" s="125"/>
      <c r="Y62" s="50"/>
      <c r="Z62" s="50"/>
      <c r="AA62" s="125">
        <v>21</v>
      </c>
      <c r="AB62" s="125"/>
      <c r="AC62" s="50"/>
      <c r="AD62" s="50"/>
      <c r="AE62" s="125">
        <v>3</v>
      </c>
      <c r="AF62" s="125"/>
      <c r="AG62" s="50"/>
      <c r="AH62" s="50"/>
      <c r="AI62" s="125" t="s">
        <v>199</v>
      </c>
      <c r="AJ62" s="125"/>
      <c r="AK62" s="50"/>
      <c r="AL62" s="50"/>
      <c r="AM62" s="125" t="s">
        <v>199</v>
      </c>
      <c r="AN62" s="125"/>
      <c r="AO62" s="50"/>
      <c r="AP62" s="50"/>
      <c r="AQ62" s="125">
        <v>4</v>
      </c>
      <c r="AR62" s="125"/>
      <c r="AS62" s="50"/>
      <c r="AT62" s="50"/>
      <c r="AU62" s="125">
        <v>7</v>
      </c>
      <c r="AV62" s="125"/>
      <c r="AW62" s="50"/>
      <c r="AX62" s="50"/>
      <c r="AY62" s="125">
        <v>38</v>
      </c>
      <c r="AZ62" s="125"/>
      <c r="BA62" s="50"/>
      <c r="BB62" s="50"/>
      <c r="BC62" s="125">
        <v>57</v>
      </c>
      <c r="BD62" s="125"/>
      <c r="BE62" s="50"/>
      <c r="BF62" s="50"/>
      <c r="BG62" s="125">
        <v>40</v>
      </c>
      <c r="BH62" s="125"/>
      <c r="BI62" s="50"/>
      <c r="BJ62" s="50"/>
      <c r="BK62" s="125">
        <v>135</v>
      </c>
      <c r="BL62" s="125"/>
      <c r="BM62" s="50"/>
    </row>
    <row r="63" spans="1:65">
      <c r="A63" s="12"/>
      <c r="B63" s="130"/>
      <c r="C63" s="125"/>
      <c r="D63" s="125"/>
      <c r="E63" s="50"/>
      <c r="F63" s="50"/>
      <c r="G63" s="125"/>
      <c r="H63" s="125"/>
      <c r="I63" s="50"/>
      <c r="J63" s="50"/>
      <c r="K63" s="125"/>
      <c r="L63" s="125"/>
      <c r="M63" s="50"/>
      <c r="N63" s="50"/>
      <c r="O63" s="125"/>
      <c r="P63" s="125"/>
      <c r="Q63" s="50"/>
      <c r="R63" s="50"/>
      <c r="S63" s="125"/>
      <c r="T63" s="125"/>
      <c r="U63" s="50"/>
      <c r="V63" s="50"/>
      <c r="W63" s="125"/>
      <c r="X63" s="125"/>
      <c r="Y63" s="50"/>
      <c r="Z63" s="50"/>
      <c r="AA63" s="125"/>
      <c r="AB63" s="125"/>
      <c r="AC63" s="50"/>
      <c r="AD63" s="50"/>
      <c r="AE63" s="125"/>
      <c r="AF63" s="125"/>
      <c r="AG63" s="50"/>
      <c r="AH63" s="50"/>
      <c r="AI63" s="125"/>
      <c r="AJ63" s="125"/>
      <c r="AK63" s="50"/>
      <c r="AL63" s="50"/>
      <c r="AM63" s="125"/>
      <c r="AN63" s="125"/>
      <c r="AO63" s="50"/>
      <c r="AP63" s="50"/>
      <c r="AQ63" s="125"/>
      <c r="AR63" s="125"/>
      <c r="AS63" s="50"/>
      <c r="AT63" s="50"/>
      <c r="AU63" s="125"/>
      <c r="AV63" s="125"/>
      <c r="AW63" s="50"/>
      <c r="AX63" s="50"/>
      <c r="AY63" s="125"/>
      <c r="AZ63" s="125"/>
      <c r="BA63" s="50"/>
      <c r="BB63" s="50"/>
      <c r="BC63" s="125"/>
      <c r="BD63" s="125"/>
      <c r="BE63" s="50"/>
      <c r="BF63" s="50"/>
      <c r="BG63" s="125"/>
      <c r="BH63" s="125"/>
      <c r="BI63" s="50"/>
      <c r="BJ63" s="50"/>
      <c r="BK63" s="125"/>
      <c r="BL63" s="125"/>
      <c r="BM63" s="50"/>
    </row>
    <row r="64" spans="1:65">
      <c r="A64" s="12"/>
      <c r="B64" s="119" t="s">
        <v>82</v>
      </c>
      <c r="C64" s="57" t="s">
        <v>199</v>
      </c>
      <c r="D64" s="57"/>
      <c r="E64" s="41"/>
      <c r="F64" s="41"/>
      <c r="G64" s="57">
        <v>2</v>
      </c>
      <c r="H64" s="57"/>
      <c r="I64" s="41"/>
      <c r="J64" s="41"/>
      <c r="K64" s="57">
        <v>2</v>
      </c>
      <c r="L64" s="57"/>
      <c r="M64" s="41"/>
      <c r="N64" s="41"/>
      <c r="O64" s="57" t="s">
        <v>199</v>
      </c>
      <c r="P64" s="57"/>
      <c r="Q64" s="41"/>
      <c r="R64" s="41"/>
      <c r="S64" s="57" t="s">
        <v>199</v>
      </c>
      <c r="T64" s="57"/>
      <c r="U64" s="41"/>
      <c r="V64" s="41"/>
      <c r="W64" s="57" t="s">
        <v>199</v>
      </c>
      <c r="X64" s="57"/>
      <c r="Y64" s="41"/>
      <c r="Z64" s="41"/>
      <c r="AA64" s="57" t="s">
        <v>199</v>
      </c>
      <c r="AB64" s="57"/>
      <c r="AC64" s="41"/>
      <c r="AD64" s="41"/>
      <c r="AE64" s="57" t="s">
        <v>199</v>
      </c>
      <c r="AF64" s="57"/>
      <c r="AG64" s="41"/>
      <c r="AH64" s="41"/>
      <c r="AI64" s="57" t="s">
        <v>199</v>
      </c>
      <c r="AJ64" s="57"/>
      <c r="AK64" s="41"/>
      <c r="AL64" s="41"/>
      <c r="AM64" s="57" t="s">
        <v>199</v>
      </c>
      <c r="AN64" s="57"/>
      <c r="AO64" s="41"/>
      <c r="AP64" s="41"/>
      <c r="AQ64" s="57" t="s">
        <v>199</v>
      </c>
      <c r="AR64" s="57"/>
      <c r="AS64" s="41"/>
      <c r="AT64" s="41"/>
      <c r="AU64" s="57">
        <v>28</v>
      </c>
      <c r="AV64" s="57"/>
      <c r="AW64" s="41"/>
      <c r="AX64" s="41"/>
      <c r="AY64" s="57">
        <v>30</v>
      </c>
      <c r="AZ64" s="57"/>
      <c r="BA64" s="41"/>
      <c r="BB64" s="41"/>
      <c r="BC64" s="57" t="s">
        <v>199</v>
      </c>
      <c r="BD64" s="57"/>
      <c r="BE64" s="41"/>
      <c r="BF64" s="41"/>
      <c r="BG64" s="57" t="s">
        <v>199</v>
      </c>
      <c r="BH64" s="57"/>
      <c r="BI64" s="41"/>
      <c r="BJ64" s="41"/>
      <c r="BK64" s="57">
        <v>30</v>
      </c>
      <c r="BL64" s="57"/>
      <c r="BM64" s="41"/>
    </row>
    <row r="65" spans="1:65">
      <c r="A65" s="12"/>
      <c r="B65" s="119"/>
      <c r="C65" s="57"/>
      <c r="D65" s="57"/>
      <c r="E65" s="41"/>
      <c r="F65" s="41"/>
      <c r="G65" s="57"/>
      <c r="H65" s="57"/>
      <c r="I65" s="41"/>
      <c r="J65" s="41"/>
      <c r="K65" s="57"/>
      <c r="L65" s="57"/>
      <c r="M65" s="41"/>
      <c r="N65" s="41"/>
      <c r="O65" s="57"/>
      <c r="P65" s="57"/>
      <c r="Q65" s="41"/>
      <c r="R65" s="41"/>
      <c r="S65" s="57"/>
      <c r="T65" s="57"/>
      <c r="U65" s="41"/>
      <c r="V65" s="41"/>
      <c r="W65" s="57"/>
      <c r="X65" s="57"/>
      <c r="Y65" s="41"/>
      <c r="Z65" s="41"/>
      <c r="AA65" s="57"/>
      <c r="AB65" s="57"/>
      <c r="AC65" s="41"/>
      <c r="AD65" s="41"/>
      <c r="AE65" s="57"/>
      <c r="AF65" s="57"/>
      <c r="AG65" s="41"/>
      <c r="AH65" s="41"/>
      <c r="AI65" s="57"/>
      <c r="AJ65" s="57"/>
      <c r="AK65" s="41"/>
      <c r="AL65" s="41"/>
      <c r="AM65" s="57"/>
      <c r="AN65" s="57"/>
      <c r="AO65" s="41"/>
      <c r="AP65" s="41"/>
      <c r="AQ65" s="57"/>
      <c r="AR65" s="57"/>
      <c r="AS65" s="41"/>
      <c r="AT65" s="41"/>
      <c r="AU65" s="57"/>
      <c r="AV65" s="57"/>
      <c r="AW65" s="41"/>
      <c r="AX65" s="41"/>
      <c r="AY65" s="57"/>
      <c r="AZ65" s="57"/>
      <c r="BA65" s="41"/>
      <c r="BB65" s="41"/>
      <c r="BC65" s="57"/>
      <c r="BD65" s="57"/>
      <c r="BE65" s="41"/>
      <c r="BF65" s="41"/>
      <c r="BG65" s="57"/>
      <c r="BH65" s="57"/>
      <c r="BI65" s="41"/>
      <c r="BJ65" s="41"/>
      <c r="BK65" s="57"/>
      <c r="BL65" s="57"/>
      <c r="BM65" s="41"/>
    </row>
    <row r="66" spans="1:65">
      <c r="A66" s="12"/>
      <c r="B66" s="108" t="s">
        <v>83</v>
      </c>
      <c r="C66" s="125" t="s">
        <v>199</v>
      </c>
      <c r="D66" s="125"/>
      <c r="E66" s="50"/>
      <c r="F66" s="50"/>
      <c r="G66" s="125" t="s">
        <v>199</v>
      </c>
      <c r="H66" s="125"/>
      <c r="I66" s="50"/>
      <c r="J66" s="50"/>
      <c r="K66" s="125" t="s">
        <v>199</v>
      </c>
      <c r="L66" s="125"/>
      <c r="M66" s="50"/>
      <c r="N66" s="50"/>
      <c r="O66" s="125" t="s">
        <v>199</v>
      </c>
      <c r="P66" s="125"/>
      <c r="Q66" s="50"/>
      <c r="R66" s="50"/>
      <c r="S66" s="125" t="s">
        <v>199</v>
      </c>
      <c r="T66" s="125"/>
      <c r="U66" s="50"/>
      <c r="V66" s="50"/>
      <c r="W66" s="125" t="s">
        <v>199</v>
      </c>
      <c r="X66" s="125"/>
      <c r="Y66" s="50"/>
      <c r="Z66" s="50"/>
      <c r="AA66" s="125" t="s">
        <v>199</v>
      </c>
      <c r="AB66" s="125"/>
      <c r="AC66" s="50"/>
      <c r="AD66" s="50"/>
      <c r="AE66" s="125" t="s">
        <v>199</v>
      </c>
      <c r="AF66" s="125"/>
      <c r="AG66" s="50"/>
      <c r="AH66" s="50"/>
      <c r="AI66" s="125" t="s">
        <v>199</v>
      </c>
      <c r="AJ66" s="125"/>
      <c r="AK66" s="50"/>
      <c r="AL66" s="50"/>
      <c r="AM66" s="125" t="s">
        <v>199</v>
      </c>
      <c r="AN66" s="125"/>
      <c r="AO66" s="50"/>
      <c r="AP66" s="50"/>
      <c r="AQ66" s="125" t="s">
        <v>199</v>
      </c>
      <c r="AR66" s="125"/>
      <c r="AS66" s="50"/>
      <c r="AT66" s="50"/>
      <c r="AU66" s="125">
        <v>6</v>
      </c>
      <c r="AV66" s="125"/>
      <c r="AW66" s="50"/>
      <c r="AX66" s="50"/>
      <c r="AY66" s="125">
        <v>6</v>
      </c>
      <c r="AZ66" s="125"/>
      <c r="BA66" s="50"/>
      <c r="BB66" s="50"/>
      <c r="BC66" s="125" t="s">
        <v>199</v>
      </c>
      <c r="BD66" s="125"/>
      <c r="BE66" s="50"/>
      <c r="BF66" s="50"/>
      <c r="BG66" s="125" t="s">
        <v>199</v>
      </c>
      <c r="BH66" s="125"/>
      <c r="BI66" s="50"/>
      <c r="BJ66" s="50"/>
      <c r="BK66" s="125">
        <v>6</v>
      </c>
      <c r="BL66" s="125"/>
      <c r="BM66" s="50"/>
    </row>
    <row r="67" spans="1:65" ht="15.75" thickBot="1">
      <c r="A67" s="12"/>
      <c r="B67" s="108"/>
      <c r="C67" s="137"/>
      <c r="D67" s="137"/>
      <c r="E67" s="79"/>
      <c r="F67" s="50"/>
      <c r="G67" s="137"/>
      <c r="H67" s="137"/>
      <c r="I67" s="79"/>
      <c r="J67" s="50"/>
      <c r="K67" s="137"/>
      <c r="L67" s="137"/>
      <c r="M67" s="79"/>
      <c r="N67" s="50"/>
      <c r="O67" s="137"/>
      <c r="P67" s="137"/>
      <c r="Q67" s="79"/>
      <c r="R67" s="50"/>
      <c r="S67" s="137"/>
      <c r="T67" s="137"/>
      <c r="U67" s="79"/>
      <c r="V67" s="50"/>
      <c r="W67" s="137"/>
      <c r="X67" s="137"/>
      <c r="Y67" s="79"/>
      <c r="Z67" s="50"/>
      <c r="AA67" s="137"/>
      <c r="AB67" s="137"/>
      <c r="AC67" s="79"/>
      <c r="AD67" s="50"/>
      <c r="AE67" s="137"/>
      <c r="AF67" s="137"/>
      <c r="AG67" s="79"/>
      <c r="AH67" s="50"/>
      <c r="AI67" s="137"/>
      <c r="AJ67" s="137"/>
      <c r="AK67" s="79"/>
      <c r="AL67" s="50"/>
      <c r="AM67" s="137"/>
      <c r="AN67" s="137"/>
      <c r="AO67" s="79"/>
      <c r="AP67" s="50"/>
      <c r="AQ67" s="137"/>
      <c r="AR67" s="137"/>
      <c r="AS67" s="79"/>
      <c r="AT67" s="50"/>
      <c r="AU67" s="137"/>
      <c r="AV67" s="137"/>
      <c r="AW67" s="79"/>
      <c r="AX67" s="50"/>
      <c r="AY67" s="137"/>
      <c r="AZ67" s="137"/>
      <c r="BA67" s="79"/>
      <c r="BB67" s="50"/>
      <c r="BC67" s="137"/>
      <c r="BD67" s="137"/>
      <c r="BE67" s="79"/>
      <c r="BF67" s="50"/>
      <c r="BG67" s="137"/>
      <c r="BH67" s="137"/>
      <c r="BI67" s="79"/>
      <c r="BJ67" s="50"/>
      <c r="BK67" s="137"/>
      <c r="BL67" s="137"/>
      <c r="BM67" s="79"/>
    </row>
    <row r="68" spans="1:65">
      <c r="A68" s="12"/>
      <c r="B68" s="119" t="s">
        <v>455</v>
      </c>
      <c r="C68" s="138">
        <v>150</v>
      </c>
      <c r="D68" s="138"/>
      <c r="E68" s="42"/>
      <c r="F68" s="41"/>
      <c r="G68" s="138">
        <v>240</v>
      </c>
      <c r="H68" s="138"/>
      <c r="I68" s="42"/>
      <c r="J68" s="41"/>
      <c r="K68" s="138">
        <v>390</v>
      </c>
      <c r="L68" s="138"/>
      <c r="M68" s="42"/>
      <c r="N68" s="41"/>
      <c r="O68" s="138">
        <v>142</v>
      </c>
      <c r="P68" s="138"/>
      <c r="Q68" s="42"/>
      <c r="R68" s="41"/>
      <c r="S68" s="138">
        <v>191</v>
      </c>
      <c r="T68" s="138"/>
      <c r="U68" s="42"/>
      <c r="V68" s="41"/>
      <c r="W68" s="138">
        <v>333</v>
      </c>
      <c r="X68" s="138"/>
      <c r="Y68" s="42"/>
      <c r="Z68" s="41"/>
      <c r="AA68" s="138">
        <v>18</v>
      </c>
      <c r="AB68" s="138"/>
      <c r="AC68" s="42"/>
      <c r="AD68" s="41"/>
      <c r="AE68" s="138">
        <v>121</v>
      </c>
      <c r="AF68" s="138"/>
      <c r="AG68" s="42"/>
      <c r="AH68" s="41"/>
      <c r="AI68" s="138">
        <v>28</v>
      </c>
      <c r="AJ68" s="138"/>
      <c r="AK68" s="42"/>
      <c r="AL68" s="41"/>
      <c r="AM68" s="138">
        <v>4</v>
      </c>
      <c r="AN68" s="138"/>
      <c r="AO68" s="42"/>
      <c r="AP68" s="41"/>
      <c r="AQ68" s="138" t="s">
        <v>466</v>
      </c>
      <c r="AR68" s="138"/>
      <c r="AS68" s="140" t="s">
        <v>187</v>
      </c>
      <c r="AT68" s="41"/>
      <c r="AU68" s="138" t="s">
        <v>450</v>
      </c>
      <c r="AV68" s="138"/>
      <c r="AW68" s="140" t="s">
        <v>187</v>
      </c>
      <c r="AX68" s="41"/>
      <c r="AY68" s="138">
        <v>878</v>
      </c>
      <c r="AZ68" s="138"/>
      <c r="BA68" s="42"/>
      <c r="BB68" s="41"/>
      <c r="BC68" s="138">
        <v>277</v>
      </c>
      <c r="BD68" s="138"/>
      <c r="BE68" s="42"/>
      <c r="BF68" s="41"/>
      <c r="BG68" s="138" t="s">
        <v>467</v>
      </c>
      <c r="BH68" s="138"/>
      <c r="BI68" s="140" t="s">
        <v>187</v>
      </c>
      <c r="BJ68" s="41"/>
      <c r="BK68" s="142">
        <v>1111</v>
      </c>
      <c r="BL68" s="142"/>
      <c r="BM68" s="42"/>
    </row>
    <row r="69" spans="1:65">
      <c r="A69" s="12"/>
      <c r="B69" s="119"/>
      <c r="C69" s="139"/>
      <c r="D69" s="139"/>
      <c r="E69" s="43"/>
      <c r="F69" s="41"/>
      <c r="G69" s="139"/>
      <c r="H69" s="139"/>
      <c r="I69" s="43"/>
      <c r="J69" s="41"/>
      <c r="K69" s="139"/>
      <c r="L69" s="139"/>
      <c r="M69" s="43"/>
      <c r="N69" s="41"/>
      <c r="O69" s="139"/>
      <c r="P69" s="139"/>
      <c r="Q69" s="43"/>
      <c r="R69" s="41"/>
      <c r="S69" s="139"/>
      <c r="T69" s="139"/>
      <c r="U69" s="43"/>
      <c r="V69" s="41"/>
      <c r="W69" s="139"/>
      <c r="X69" s="139"/>
      <c r="Y69" s="43"/>
      <c r="Z69" s="41"/>
      <c r="AA69" s="139"/>
      <c r="AB69" s="139"/>
      <c r="AC69" s="43"/>
      <c r="AD69" s="41"/>
      <c r="AE69" s="139"/>
      <c r="AF69" s="139"/>
      <c r="AG69" s="43"/>
      <c r="AH69" s="41"/>
      <c r="AI69" s="139"/>
      <c r="AJ69" s="139"/>
      <c r="AK69" s="43"/>
      <c r="AL69" s="41"/>
      <c r="AM69" s="139"/>
      <c r="AN69" s="139"/>
      <c r="AO69" s="43"/>
      <c r="AP69" s="41"/>
      <c r="AQ69" s="139"/>
      <c r="AR69" s="139"/>
      <c r="AS69" s="141"/>
      <c r="AT69" s="41"/>
      <c r="AU69" s="139"/>
      <c r="AV69" s="139"/>
      <c r="AW69" s="141"/>
      <c r="AX69" s="41"/>
      <c r="AY69" s="139"/>
      <c r="AZ69" s="139"/>
      <c r="BA69" s="43"/>
      <c r="BB69" s="41"/>
      <c r="BC69" s="139"/>
      <c r="BD69" s="139"/>
      <c r="BE69" s="43"/>
      <c r="BF69" s="41"/>
      <c r="BG69" s="139"/>
      <c r="BH69" s="139"/>
      <c r="BI69" s="141"/>
      <c r="BJ69" s="41"/>
      <c r="BK69" s="143"/>
      <c r="BL69" s="143"/>
      <c r="BM69" s="43"/>
    </row>
    <row r="70" spans="1:65">
      <c r="A70" s="12"/>
      <c r="B70" s="22"/>
      <c r="C70" s="50"/>
      <c r="D70" s="50"/>
      <c r="E70" s="50"/>
      <c r="F70" s="22"/>
      <c r="G70" s="50"/>
      <c r="H70" s="50"/>
      <c r="I70" s="50"/>
      <c r="J70" s="22"/>
      <c r="K70" s="50"/>
      <c r="L70" s="50"/>
      <c r="M70" s="50"/>
      <c r="N70" s="22"/>
      <c r="O70" s="50"/>
      <c r="P70" s="50"/>
      <c r="Q70" s="50"/>
      <c r="R70" s="22"/>
      <c r="S70" s="50"/>
      <c r="T70" s="50"/>
      <c r="U70" s="50"/>
      <c r="V70" s="22"/>
      <c r="W70" s="50"/>
      <c r="X70" s="50"/>
      <c r="Y70" s="50"/>
      <c r="Z70" s="22"/>
      <c r="AA70" s="50"/>
      <c r="AB70" s="50"/>
      <c r="AC70" s="50"/>
      <c r="AD70" s="22"/>
      <c r="AE70" s="50"/>
      <c r="AF70" s="50"/>
      <c r="AG70" s="50"/>
      <c r="AH70" s="22"/>
      <c r="AI70" s="50"/>
      <c r="AJ70" s="50"/>
      <c r="AK70" s="50"/>
      <c r="AL70" s="22"/>
      <c r="AM70" s="50"/>
      <c r="AN70" s="50"/>
      <c r="AO70" s="50"/>
      <c r="AP70" s="22"/>
      <c r="AQ70" s="50"/>
      <c r="AR70" s="50"/>
      <c r="AS70" s="50"/>
      <c r="AT70" s="22"/>
      <c r="AU70" s="50"/>
      <c r="AV70" s="50"/>
      <c r="AW70" s="50"/>
      <c r="AX70" s="22"/>
      <c r="AY70" s="50"/>
      <c r="AZ70" s="50"/>
      <c r="BA70" s="50"/>
      <c r="BB70" s="22"/>
      <c r="BC70" s="50"/>
      <c r="BD70" s="50"/>
      <c r="BE70" s="50"/>
      <c r="BF70" s="22"/>
      <c r="BG70" s="50"/>
      <c r="BH70" s="50"/>
      <c r="BI70" s="50"/>
      <c r="BJ70" s="22"/>
      <c r="BK70" s="50"/>
      <c r="BL70" s="50"/>
      <c r="BM70" s="50"/>
    </row>
    <row r="71" spans="1:65">
      <c r="A71" s="12"/>
      <c r="B71" s="108" t="s">
        <v>87</v>
      </c>
      <c r="C71" s="125">
        <v>1</v>
      </c>
      <c r="D71" s="125"/>
      <c r="E71" s="50"/>
      <c r="F71" s="50"/>
      <c r="G71" s="125" t="s">
        <v>199</v>
      </c>
      <c r="H71" s="125"/>
      <c r="I71" s="50"/>
      <c r="J71" s="50"/>
      <c r="K71" s="125">
        <v>1</v>
      </c>
      <c r="L71" s="125"/>
      <c r="M71" s="50"/>
      <c r="N71" s="50"/>
      <c r="O71" s="125" t="s">
        <v>199</v>
      </c>
      <c r="P71" s="125"/>
      <c r="Q71" s="50"/>
      <c r="R71" s="50"/>
      <c r="S71" s="125" t="s">
        <v>199</v>
      </c>
      <c r="T71" s="125"/>
      <c r="U71" s="50"/>
      <c r="V71" s="50"/>
      <c r="W71" s="125" t="s">
        <v>199</v>
      </c>
      <c r="X71" s="125"/>
      <c r="Y71" s="50"/>
      <c r="Z71" s="50"/>
      <c r="AA71" s="125" t="s">
        <v>199</v>
      </c>
      <c r="AB71" s="125"/>
      <c r="AC71" s="50"/>
      <c r="AD71" s="50"/>
      <c r="AE71" s="125" t="s">
        <v>199</v>
      </c>
      <c r="AF71" s="125"/>
      <c r="AG71" s="50"/>
      <c r="AH71" s="50"/>
      <c r="AI71" s="125" t="s">
        <v>199</v>
      </c>
      <c r="AJ71" s="125"/>
      <c r="AK71" s="50"/>
      <c r="AL71" s="50"/>
      <c r="AM71" s="125" t="s">
        <v>199</v>
      </c>
      <c r="AN71" s="125"/>
      <c r="AO71" s="50"/>
      <c r="AP71" s="50"/>
      <c r="AQ71" s="125">
        <v>4</v>
      </c>
      <c r="AR71" s="125"/>
      <c r="AS71" s="50"/>
      <c r="AT71" s="50"/>
      <c r="AU71" s="125">
        <v>18</v>
      </c>
      <c r="AV71" s="125"/>
      <c r="AW71" s="50"/>
      <c r="AX71" s="50"/>
      <c r="AY71" s="125">
        <v>23</v>
      </c>
      <c r="AZ71" s="125"/>
      <c r="BA71" s="50"/>
      <c r="BB71" s="50"/>
      <c r="BC71" s="125">
        <v>76</v>
      </c>
      <c r="BD71" s="125"/>
      <c r="BE71" s="50"/>
      <c r="BF71" s="50"/>
      <c r="BG71" s="125">
        <v>62</v>
      </c>
      <c r="BH71" s="125"/>
      <c r="BI71" s="50"/>
      <c r="BJ71" s="50"/>
      <c r="BK71" s="125">
        <v>161</v>
      </c>
      <c r="BL71" s="125"/>
      <c r="BM71" s="50"/>
    </row>
    <row r="72" spans="1:65">
      <c r="A72" s="12"/>
      <c r="B72" s="108"/>
      <c r="C72" s="125"/>
      <c r="D72" s="125"/>
      <c r="E72" s="50"/>
      <c r="F72" s="50"/>
      <c r="G72" s="125"/>
      <c r="H72" s="125"/>
      <c r="I72" s="50"/>
      <c r="J72" s="50"/>
      <c r="K72" s="125"/>
      <c r="L72" s="125"/>
      <c r="M72" s="50"/>
      <c r="N72" s="50"/>
      <c r="O72" s="125"/>
      <c r="P72" s="125"/>
      <c r="Q72" s="50"/>
      <c r="R72" s="50"/>
      <c r="S72" s="125"/>
      <c r="T72" s="125"/>
      <c r="U72" s="50"/>
      <c r="V72" s="50"/>
      <c r="W72" s="125"/>
      <c r="X72" s="125"/>
      <c r="Y72" s="50"/>
      <c r="Z72" s="50"/>
      <c r="AA72" s="125"/>
      <c r="AB72" s="125"/>
      <c r="AC72" s="50"/>
      <c r="AD72" s="50"/>
      <c r="AE72" s="125"/>
      <c r="AF72" s="125"/>
      <c r="AG72" s="50"/>
      <c r="AH72" s="50"/>
      <c r="AI72" s="125"/>
      <c r="AJ72" s="125"/>
      <c r="AK72" s="50"/>
      <c r="AL72" s="50"/>
      <c r="AM72" s="125"/>
      <c r="AN72" s="125"/>
      <c r="AO72" s="50"/>
      <c r="AP72" s="50"/>
      <c r="AQ72" s="125"/>
      <c r="AR72" s="125"/>
      <c r="AS72" s="50"/>
      <c r="AT72" s="50"/>
      <c r="AU72" s="125"/>
      <c r="AV72" s="125"/>
      <c r="AW72" s="50"/>
      <c r="AX72" s="50"/>
      <c r="AY72" s="125"/>
      <c r="AZ72" s="125"/>
      <c r="BA72" s="50"/>
      <c r="BB72" s="50"/>
      <c r="BC72" s="125"/>
      <c r="BD72" s="125"/>
      <c r="BE72" s="50"/>
      <c r="BF72" s="50"/>
      <c r="BG72" s="125"/>
      <c r="BH72" s="125"/>
      <c r="BI72" s="50"/>
      <c r="BJ72" s="50"/>
      <c r="BK72" s="125"/>
      <c r="BL72" s="125"/>
      <c r="BM72" s="50"/>
    </row>
    <row r="73" spans="1:65">
      <c r="A73" s="12"/>
      <c r="B73" s="119" t="s">
        <v>468</v>
      </c>
      <c r="C73" s="57" t="s">
        <v>199</v>
      </c>
      <c r="D73" s="57"/>
      <c r="E73" s="41"/>
      <c r="F73" s="41"/>
      <c r="G73" s="57" t="s">
        <v>199</v>
      </c>
      <c r="H73" s="57"/>
      <c r="I73" s="41"/>
      <c r="J73" s="41"/>
      <c r="K73" s="57" t="s">
        <v>199</v>
      </c>
      <c r="L73" s="57"/>
      <c r="M73" s="41"/>
      <c r="N73" s="41"/>
      <c r="O73" s="57">
        <v>57</v>
      </c>
      <c r="P73" s="57"/>
      <c r="Q73" s="41"/>
      <c r="R73" s="41"/>
      <c r="S73" s="57">
        <v>70</v>
      </c>
      <c r="T73" s="57"/>
      <c r="U73" s="41"/>
      <c r="V73" s="41"/>
      <c r="W73" s="57">
        <v>127</v>
      </c>
      <c r="X73" s="57"/>
      <c r="Y73" s="41"/>
      <c r="Z73" s="41"/>
      <c r="AA73" s="57">
        <v>18</v>
      </c>
      <c r="AB73" s="57"/>
      <c r="AC73" s="41"/>
      <c r="AD73" s="41"/>
      <c r="AE73" s="57">
        <v>24</v>
      </c>
      <c r="AF73" s="57"/>
      <c r="AG73" s="41"/>
      <c r="AH73" s="41"/>
      <c r="AI73" s="57" t="s">
        <v>199</v>
      </c>
      <c r="AJ73" s="57"/>
      <c r="AK73" s="41"/>
      <c r="AL73" s="41"/>
      <c r="AM73" s="57" t="s">
        <v>199</v>
      </c>
      <c r="AN73" s="57"/>
      <c r="AO73" s="41"/>
      <c r="AP73" s="41"/>
      <c r="AQ73" s="57" t="s">
        <v>199</v>
      </c>
      <c r="AR73" s="57"/>
      <c r="AS73" s="41"/>
      <c r="AT73" s="41"/>
      <c r="AU73" s="57" t="s">
        <v>199</v>
      </c>
      <c r="AV73" s="57"/>
      <c r="AW73" s="41"/>
      <c r="AX73" s="41"/>
      <c r="AY73" s="57">
        <v>169</v>
      </c>
      <c r="AZ73" s="57"/>
      <c r="BA73" s="41"/>
      <c r="BB73" s="41"/>
      <c r="BC73" s="57" t="s">
        <v>199</v>
      </c>
      <c r="BD73" s="57"/>
      <c r="BE73" s="41"/>
      <c r="BF73" s="41"/>
      <c r="BG73" s="57">
        <v>188</v>
      </c>
      <c r="BH73" s="57"/>
      <c r="BI73" s="41"/>
      <c r="BJ73" s="41"/>
      <c r="BK73" s="57">
        <v>357</v>
      </c>
      <c r="BL73" s="57"/>
      <c r="BM73" s="41"/>
    </row>
    <row r="74" spans="1:65">
      <c r="A74" s="12"/>
      <c r="B74" s="119"/>
      <c r="C74" s="57"/>
      <c r="D74" s="57"/>
      <c r="E74" s="41"/>
      <c r="F74" s="41"/>
      <c r="G74" s="57"/>
      <c r="H74" s="57"/>
      <c r="I74" s="41"/>
      <c r="J74" s="41"/>
      <c r="K74" s="57"/>
      <c r="L74" s="57"/>
      <c r="M74" s="41"/>
      <c r="N74" s="41"/>
      <c r="O74" s="57"/>
      <c r="P74" s="57"/>
      <c r="Q74" s="41"/>
      <c r="R74" s="41"/>
      <c r="S74" s="57"/>
      <c r="T74" s="57"/>
      <c r="U74" s="41"/>
      <c r="V74" s="41"/>
      <c r="W74" s="57"/>
      <c r="X74" s="57"/>
      <c r="Y74" s="41"/>
      <c r="Z74" s="41"/>
      <c r="AA74" s="57"/>
      <c r="AB74" s="57"/>
      <c r="AC74" s="41"/>
      <c r="AD74" s="41"/>
      <c r="AE74" s="57"/>
      <c r="AF74" s="57"/>
      <c r="AG74" s="41"/>
      <c r="AH74" s="41"/>
      <c r="AI74" s="57"/>
      <c r="AJ74" s="57"/>
      <c r="AK74" s="41"/>
      <c r="AL74" s="41"/>
      <c r="AM74" s="57"/>
      <c r="AN74" s="57"/>
      <c r="AO74" s="41"/>
      <c r="AP74" s="41"/>
      <c r="AQ74" s="57"/>
      <c r="AR74" s="57"/>
      <c r="AS74" s="41"/>
      <c r="AT74" s="41"/>
      <c r="AU74" s="57"/>
      <c r="AV74" s="57"/>
      <c r="AW74" s="41"/>
      <c r="AX74" s="41"/>
      <c r="AY74" s="57"/>
      <c r="AZ74" s="57"/>
      <c r="BA74" s="41"/>
      <c r="BB74" s="41"/>
      <c r="BC74" s="57"/>
      <c r="BD74" s="57"/>
      <c r="BE74" s="41"/>
      <c r="BF74" s="41"/>
      <c r="BG74" s="57"/>
      <c r="BH74" s="57"/>
      <c r="BI74" s="41"/>
      <c r="BJ74" s="41"/>
      <c r="BK74" s="57"/>
      <c r="BL74" s="57"/>
      <c r="BM74" s="41"/>
    </row>
    <row r="75" spans="1:65">
      <c r="A75" s="12"/>
      <c r="B75" s="108" t="s">
        <v>469</v>
      </c>
      <c r="C75" s="126">
        <v>3412</v>
      </c>
      <c r="D75" s="126"/>
      <c r="E75" s="50"/>
      <c r="F75" s="50"/>
      <c r="G75" s="126">
        <v>5827</v>
      </c>
      <c r="H75" s="126"/>
      <c r="I75" s="50"/>
      <c r="J75" s="50"/>
      <c r="K75" s="126">
        <v>9239</v>
      </c>
      <c r="L75" s="126"/>
      <c r="M75" s="50"/>
      <c r="N75" s="50"/>
      <c r="O75" s="126">
        <v>6730</v>
      </c>
      <c r="P75" s="126"/>
      <c r="Q75" s="50"/>
      <c r="R75" s="50"/>
      <c r="S75" s="126">
        <v>4059</v>
      </c>
      <c r="T75" s="126"/>
      <c r="U75" s="50"/>
      <c r="V75" s="50"/>
      <c r="W75" s="126">
        <v>10789</v>
      </c>
      <c r="X75" s="126"/>
      <c r="Y75" s="50"/>
      <c r="Z75" s="50"/>
      <c r="AA75" s="126">
        <v>7466</v>
      </c>
      <c r="AB75" s="126"/>
      <c r="AC75" s="50"/>
      <c r="AD75" s="50"/>
      <c r="AE75" s="126">
        <v>4904</v>
      </c>
      <c r="AF75" s="126"/>
      <c r="AG75" s="50"/>
      <c r="AH75" s="50"/>
      <c r="AI75" s="126">
        <v>2101</v>
      </c>
      <c r="AJ75" s="126"/>
      <c r="AK75" s="50"/>
      <c r="AL75" s="50"/>
      <c r="AM75" s="125">
        <v>289</v>
      </c>
      <c r="AN75" s="125"/>
      <c r="AO75" s="50"/>
      <c r="AP75" s="50"/>
      <c r="AQ75" s="125">
        <v>951</v>
      </c>
      <c r="AR75" s="125"/>
      <c r="AS75" s="50"/>
      <c r="AT75" s="50"/>
      <c r="AU75" s="126">
        <v>1119</v>
      </c>
      <c r="AV75" s="126"/>
      <c r="AW75" s="50"/>
      <c r="AX75" s="50"/>
      <c r="AY75" s="126">
        <v>36858</v>
      </c>
      <c r="AZ75" s="126"/>
      <c r="BA75" s="50"/>
      <c r="BB75" s="50"/>
      <c r="BC75" s="126">
        <v>26385</v>
      </c>
      <c r="BD75" s="126"/>
      <c r="BE75" s="50"/>
      <c r="BF75" s="50"/>
      <c r="BG75" s="125">
        <v>489</v>
      </c>
      <c r="BH75" s="125"/>
      <c r="BI75" s="50"/>
      <c r="BJ75" s="50"/>
      <c r="BK75" s="126">
        <v>63732</v>
      </c>
      <c r="BL75" s="126"/>
      <c r="BM75" s="50"/>
    </row>
    <row r="76" spans="1:65">
      <c r="A76" s="12"/>
      <c r="B76" s="108"/>
      <c r="C76" s="126"/>
      <c r="D76" s="126"/>
      <c r="E76" s="50"/>
      <c r="F76" s="50"/>
      <c r="G76" s="126"/>
      <c r="H76" s="126"/>
      <c r="I76" s="50"/>
      <c r="J76" s="50"/>
      <c r="K76" s="126"/>
      <c r="L76" s="126"/>
      <c r="M76" s="50"/>
      <c r="N76" s="50"/>
      <c r="O76" s="126"/>
      <c r="P76" s="126"/>
      <c r="Q76" s="50"/>
      <c r="R76" s="50"/>
      <c r="S76" s="126"/>
      <c r="T76" s="126"/>
      <c r="U76" s="50"/>
      <c r="V76" s="50"/>
      <c r="W76" s="126"/>
      <c r="X76" s="126"/>
      <c r="Y76" s="50"/>
      <c r="Z76" s="50"/>
      <c r="AA76" s="126"/>
      <c r="AB76" s="126"/>
      <c r="AC76" s="50"/>
      <c r="AD76" s="50"/>
      <c r="AE76" s="126"/>
      <c r="AF76" s="126"/>
      <c r="AG76" s="50"/>
      <c r="AH76" s="50"/>
      <c r="AI76" s="126"/>
      <c r="AJ76" s="126"/>
      <c r="AK76" s="50"/>
      <c r="AL76" s="50"/>
      <c r="AM76" s="125"/>
      <c r="AN76" s="125"/>
      <c r="AO76" s="50"/>
      <c r="AP76" s="50"/>
      <c r="AQ76" s="125"/>
      <c r="AR76" s="125"/>
      <c r="AS76" s="50"/>
      <c r="AT76" s="50"/>
      <c r="AU76" s="126"/>
      <c r="AV76" s="126"/>
      <c r="AW76" s="50"/>
      <c r="AX76" s="50"/>
      <c r="AY76" s="126"/>
      <c r="AZ76" s="126"/>
      <c r="BA76" s="50"/>
      <c r="BB76" s="50"/>
      <c r="BC76" s="126"/>
      <c r="BD76" s="126"/>
      <c r="BE76" s="50"/>
      <c r="BF76" s="50"/>
      <c r="BG76" s="125"/>
      <c r="BH76" s="125"/>
      <c r="BI76" s="50"/>
      <c r="BJ76" s="50"/>
      <c r="BK76" s="126"/>
      <c r="BL76" s="126"/>
      <c r="BM76" s="50"/>
    </row>
    <row r="77" spans="1:65">
      <c r="A77" s="12"/>
      <c r="B77" s="119" t="s">
        <v>462</v>
      </c>
      <c r="C77" s="57">
        <v>244</v>
      </c>
      <c r="D77" s="57"/>
      <c r="E77" s="41"/>
      <c r="F77" s="41"/>
      <c r="G77" s="57">
        <v>59</v>
      </c>
      <c r="H77" s="57"/>
      <c r="I77" s="41"/>
      <c r="J77" s="41"/>
      <c r="K77" s="57">
        <v>303</v>
      </c>
      <c r="L77" s="57"/>
      <c r="M77" s="41"/>
      <c r="N77" s="41"/>
      <c r="O77" s="57">
        <v>400</v>
      </c>
      <c r="P77" s="57"/>
      <c r="Q77" s="41"/>
      <c r="R77" s="41"/>
      <c r="S77" s="57">
        <v>23</v>
      </c>
      <c r="T77" s="57"/>
      <c r="U77" s="41"/>
      <c r="V77" s="41"/>
      <c r="W77" s="57">
        <v>423</v>
      </c>
      <c r="X77" s="57"/>
      <c r="Y77" s="41"/>
      <c r="Z77" s="41"/>
      <c r="AA77" s="57">
        <v>236</v>
      </c>
      <c r="AB77" s="57"/>
      <c r="AC77" s="41"/>
      <c r="AD77" s="41"/>
      <c r="AE77" s="57">
        <v>31</v>
      </c>
      <c r="AF77" s="57"/>
      <c r="AG77" s="41"/>
      <c r="AH77" s="41"/>
      <c r="AI77" s="57">
        <v>19</v>
      </c>
      <c r="AJ77" s="57"/>
      <c r="AK77" s="41"/>
      <c r="AL77" s="41"/>
      <c r="AM77" s="57">
        <v>1</v>
      </c>
      <c r="AN77" s="57"/>
      <c r="AO77" s="41"/>
      <c r="AP77" s="41"/>
      <c r="AQ77" s="57">
        <v>1</v>
      </c>
      <c r="AR77" s="57"/>
      <c r="AS77" s="41"/>
      <c r="AT77" s="41"/>
      <c r="AU77" s="57">
        <v>10</v>
      </c>
      <c r="AV77" s="57"/>
      <c r="AW77" s="41"/>
      <c r="AX77" s="41"/>
      <c r="AY77" s="121">
        <v>1024</v>
      </c>
      <c r="AZ77" s="121"/>
      <c r="BA77" s="41"/>
      <c r="BB77" s="41"/>
      <c r="BC77" s="57">
        <v>579</v>
      </c>
      <c r="BD77" s="57"/>
      <c r="BE77" s="41"/>
      <c r="BF77" s="41"/>
      <c r="BG77" s="57">
        <v>9</v>
      </c>
      <c r="BH77" s="57"/>
      <c r="BI77" s="41"/>
      <c r="BJ77" s="41"/>
      <c r="BK77" s="121">
        <v>1612</v>
      </c>
      <c r="BL77" s="121"/>
      <c r="BM77" s="41"/>
    </row>
    <row r="78" spans="1:65">
      <c r="A78" s="12"/>
      <c r="B78" s="119"/>
      <c r="C78" s="57"/>
      <c r="D78" s="57"/>
      <c r="E78" s="41"/>
      <c r="F78" s="41"/>
      <c r="G78" s="57"/>
      <c r="H78" s="57"/>
      <c r="I78" s="41"/>
      <c r="J78" s="41"/>
      <c r="K78" s="57"/>
      <c r="L78" s="57"/>
      <c r="M78" s="41"/>
      <c r="N78" s="41"/>
      <c r="O78" s="57"/>
      <c r="P78" s="57"/>
      <c r="Q78" s="41"/>
      <c r="R78" s="41"/>
      <c r="S78" s="57"/>
      <c r="T78" s="57"/>
      <c r="U78" s="41"/>
      <c r="V78" s="41"/>
      <c r="W78" s="57"/>
      <c r="X78" s="57"/>
      <c r="Y78" s="41"/>
      <c r="Z78" s="41"/>
      <c r="AA78" s="57"/>
      <c r="AB78" s="57"/>
      <c r="AC78" s="41"/>
      <c r="AD78" s="41"/>
      <c r="AE78" s="57"/>
      <c r="AF78" s="57"/>
      <c r="AG78" s="41"/>
      <c r="AH78" s="41"/>
      <c r="AI78" s="57"/>
      <c r="AJ78" s="57"/>
      <c r="AK78" s="41"/>
      <c r="AL78" s="41"/>
      <c r="AM78" s="57"/>
      <c r="AN78" s="57"/>
      <c r="AO78" s="41"/>
      <c r="AP78" s="41"/>
      <c r="AQ78" s="57"/>
      <c r="AR78" s="57"/>
      <c r="AS78" s="41"/>
      <c r="AT78" s="41"/>
      <c r="AU78" s="57"/>
      <c r="AV78" s="57"/>
      <c r="AW78" s="41"/>
      <c r="AX78" s="41"/>
      <c r="AY78" s="121"/>
      <c r="AZ78" s="121"/>
      <c r="BA78" s="41"/>
      <c r="BB78" s="41"/>
      <c r="BC78" s="57"/>
      <c r="BD78" s="57"/>
      <c r="BE78" s="41"/>
      <c r="BF78" s="41"/>
      <c r="BG78" s="57"/>
      <c r="BH78" s="57"/>
      <c r="BI78" s="41"/>
      <c r="BJ78" s="41"/>
      <c r="BK78" s="121"/>
      <c r="BL78" s="121"/>
      <c r="BM78" s="41"/>
    </row>
    <row r="79" spans="1:65">
      <c r="A79" s="12"/>
      <c r="B79" s="16"/>
      <c r="C79" s="16"/>
    </row>
    <row r="80" spans="1:65" ht="27">
      <c r="A80" s="12"/>
      <c r="B80" s="144" t="s">
        <v>205</v>
      </c>
      <c r="C80" s="144" t="s">
        <v>470</v>
      </c>
    </row>
    <row r="81" spans="1:33">
      <c r="A81" s="12"/>
      <c r="B81" s="16"/>
      <c r="C81" s="16"/>
    </row>
    <row r="82" spans="1:33" ht="18">
      <c r="A82" s="12"/>
      <c r="B82" s="144" t="s">
        <v>226</v>
      </c>
      <c r="C82" s="144" t="s">
        <v>471</v>
      </c>
    </row>
    <row r="83" spans="1:33">
      <c r="A83" s="12"/>
      <c r="B83" s="16"/>
      <c r="C83" s="16"/>
    </row>
    <row r="84" spans="1:33" ht="18">
      <c r="A84" s="12"/>
      <c r="B84" s="144" t="s">
        <v>369</v>
      </c>
      <c r="C84" s="144" t="s">
        <v>472</v>
      </c>
    </row>
    <row r="85" spans="1:33">
      <c r="A85" s="12"/>
      <c r="B85" s="16"/>
      <c r="C85" s="16"/>
    </row>
    <row r="86" spans="1:33" ht="36">
      <c r="A86" s="12"/>
      <c r="B86" s="144" t="s">
        <v>371</v>
      </c>
      <c r="C86" s="144" t="s">
        <v>473</v>
      </c>
    </row>
    <row r="87" spans="1:33">
      <c r="A87" s="12"/>
      <c r="B87" s="16"/>
      <c r="C87" s="16"/>
    </row>
    <row r="88" spans="1:33" ht="36">
      <c r="A88" s="12"/>
      <c r="B88" s="144" t="s">
        <v>373</v>
      </c>
      <c r="C88" s="144" t="s">
        <v>474</v>
      </c>
    </row>
    <row r="89" spans="1:33">
      <c r="A89" s="12"/>
      <c r="B89" s="16"/>
      <c r="C89" s="16"/>
    </row>
    <row r="90" spans="1:33" ht="36">
      <c r="A90" s="12"/>
      <c r="B90" s="144" t="s">
        <v>375</v>
      </c>
      <c r="C90" s="144" t="s">
        <v>475</v>
      </c>
    </row>
    <row r="91" spans="1:33">
      <c r="A91" s="12"/>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row>
    <row r="92" spans="1:33">
      <c r="A92" s="1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row>
    <row r="93" spans="1:33">
      <c r="A93" s="1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sheetData>
  <mergeCells count="1487">
    <mergeCell ref="B7:BM7"/>
    <mergeCell ref="B8:BM8"/>
    <mergeCell ref="B9:BM9"/>
    <mergeCell ref="B10:BM10"/>
    <mergeCell ref="B11:BM11"/>
    <mergeCell ref="BM77:BM78"/>
    <mergeCell ref="B91:AG91"/>
    <mergeCell ref="A1:A2"/>
    <mergeCell ref="B1:BM1"/>
    <mergeCell ref="B2:BM2"/>
    <mergeCell ref="B3:BM3"/>
    <mergeCell ref="A4:A93"/>
    <mergeCell ref="B4:BM4"/>
    <mergeCell ref="B5:BM5"/>
    <mergeCell ref="B6:BM6"/>
    <mergeCell ref="BE77:BE78"/>
    <mergeCell ref="BF77:BF78"/>
    <mergeCell ref="BG77:BH78"/>
    <mergeCell ref="BI77:BI78"/>
    <mergeCell ref="BJ77:BJ78"/>
    <mergeCell ref="BK77:BL78"/>
    <mergeCell ref="AW77:AW78"/>
    <mergeCell ref="AX77:AX78"/>
    <mergeCell ref="AY77:AZ78"/>
    <mergeCell ref="BA77:BA78"/>
    <mergeCell ref="BB77:BB78"/>
    <mergeCell ref="BC77:BD78"/>
    <mergeCell ref="AO77:AO78"/>
    <mergeCell ref="AP77:AP78"/>
    <mergeCell ref="AQ77:AR78"/>
    <mergeCell ref="AS77:AS78"/>
    <mergeCell ref="AT77:AT78"/>
    <mergeCell ref="AU77:AV78"/>
    <mergeCell ref="AG77:AG78"/>
    <mergeCell ref="AH77:AH78"/>
    <mergeCell ref="AI77:AJ78"/>
    <mergeCell ref="AK77:AK78"/>
    <mergeCell ref="AL77:AL78"/>
    <mergeCell ref="AM77:AN78"/>
    <mergeCell ref="Y77:Y78"/>
    <mergeCell ref="Z77:Z78"/>
    <mergeCell ref="AA77:AB78"/>
    <mergeCell ref="AC77:AC78"/>
    <mergeCell ref="AD77:AD78"/>
    <mergeCell ref="AE77:AF78"/>
    <mergeCell ref="Q77:Q78"/>
    <mergeCell ref="R77:R78"/>
    <mergeCell ref="S77:T78"/>
    <mergeCell ref="U77:U78"/>
    <mergeCell ref="V77:V78"/>
    <mergeCell ref="W77:X78"/>
    <mergeCell ref="I77:I78"/>
    <mergeCell ref="J77:J78"/>
    <mergeCell ref="K77:L78"/>
    <mergeCell ref="M77:M78"/>
    <mergeCell ref="N77:N78"/>
    <mergeCell ref="O77:P78"/>
    <mergeCell ref="BG75:BH76"/>
    <mergeCell ref="BI75:BI76"/>
    <mergeCell ref="BJ75:BJ76"/>
    <mergeCell ref="BK75:BL76"/>
    <mergeCell ref="BM75:BM76"/>
    <mergeCell ref="B77:B78"/>
    <mergeCell ref="C77:D78"/>
    <mergeCell ref="E77:E78"/>
    <mergeCell ref="F77:F78"/>
    <mergeCell ref="G77:H78"/>
    <mergeCell ref="AY75:AZ76"/>
    <mergeCell ref="BA75:BA76"/>
    <mergeCell ref="BB75:BB76"/>
    <mergeCell ref="BC75:BD76"/>
    <mergeCell ref="BE75:BE76"/>
    <mergeCell ref="BF75:BF76"/>
    <mergeCell ref="AQ75:AR76"/>
    <mergeCell ref="AS75:AS76"/>
    <mergeCell ref="AT75:AT76"/>
    <mergeCell ref="AU75:AV76"/>
    <mergeCell ref="AW75:AW76"/>
    <mergeCell ref="AX75:AX76"/>
    <mergeCell ref="AI75:AJ76"/>
    <mergeCell ref="AK75:AK76"/>
    <mergeCell ref="AL75:AL76"/>
    <mergeCell ref="AM75:AN76"/>
    <mergeCell ref="AO75:AO76"/>
    <mergeCell ref="AP75:AP76"/>
    <mergeCell ref="AA75:AB76"/>
    <mergeCell ref="AC75:AC76"/>
    <mergeCell ref="AD75:AD76"/>
    <mergeCell ref="AE75:AF76"/>
    <mergeCell ref="AG75:AG76"/>
    <mergeCell ref="AH75:AH76"/>
    <mergeCell ref="S75:T76"/>
    <mergeCell ref="U75:U76"/>
    <mergeCell ref="V75:V76"/>
    <mergeCell ref="W75:X76"/>
    <mergeCell ref="Y75:Y76"/>
    <mergeCell ref="Z75:Z76"/>
    <mergeCell ref="K75:L76"/>
    <mergeCell ref="M75:M76"/>
    <mergeCell ref="N75:N76"/>
    <mergeCell ref="O75:P76"/>
    <mergeCell ref="Q75:Q76"/>
    <mergeCell ref="R75:R76"/>
    <mergeCell ref="BJ73:BJ74"/>
    <mergeCell ref="BK73:BL74"/>
    <mergeCell ref="BM73:BM74"/>
    <mergeCell ref="B75:B76"/>
    <mergeCell ref="C75:D76"/>
    <mergeCell ref="E75:E76"/>
    <mergeCell ref="F75:F76"/>
    <mergeCell ref="G75:H76"/>
    <mergeCell ref="I75:I76"/>
    <mergeCell ref="J75:J76"/>
    <mergeCell ref="BB73:BB74"/>
    <mergeCell ref="BC73:BD74"/>
    <mergeCell ref="BE73:BE74"/>
    <mergeCell ref="BF73:BF74"/>
    <mergeCell ref="BG73:BH74"/>
    <mergeCell ref="BI73:BI74"/>
    <mergeCell ref="AT73:AT74"/>
    <mergeCell ref="AU73:AV74"/>
    <mergeCell ref="AW73:AW74"/>
    <mergeCell ref="AX73:AX74"/>
    <mergeCell ref="AY73:AZ74"/>
    <mergeCell ref="BA73:BA74"/>
    <mergeCell ref="AL73:AL74"/>
    <mergeCell ref="AM73:AN74"/>
    <mergeCell ref="AO73:AO74"/>
    <mergeCell ref="AP73:AP74"/>
    <mergeCell ref="AQ73:AR74"/>
    <mergeCell ref="AS73:AS74"/>
    <mergeCell ref="AD73:AD74"/>
    <mergeCell ref="AE73:AF74"/>
    <mergeCell ref="AG73:AG74"/>
    <mergeCell ref="AH73:AH74"/>
    <mergeCell ref="AI73:AJ74"/>
    <mergeCell ref="AK73:AK74"/>
    <mergeCell ref="V73:V74"/>
    <mergeCell ref="W73:X74"/>
    <mergeCell ref="Y73:Y74"/>
    <mergeCell ref="Z73:Z74"/>
    <mergeCell ref="AA73:AB74"/>
    <mergeCell ref="AC73:AC74"/>
    <mergeCell ref="N73:N74"/>
    <mergeCell ref="O73:P74"/>
    <mergeCell ref="Q73:Q74"/>
    <mergeCell ref="R73:R74"/>
    <mergeCell ref="S73:T74"/>
    <mergeCell ref="U73:U74"/>
    <mergeCell ref="BM71:BM72"/>
    <mergeCell ref="B73:B74"/>
    <mergeCell ref="C73:D74"/>
    <mergeCell ref="E73:E74"/>
    <mergeCell ref="F73:F74"/>
    <mergeCell ref="G73:H74"/>
    <mergeCell ref="I73:I74"/>
    <mergeCell ref="J73:J74"/>
    <mergeCell ref="K73:L74"/>
    <mergeCell ref="M73:M74"/>
    <mergeCell ref="BE71:BE72"/>
    <mergeCell ref="BF71:BF72"/>
    <mergeCell ref="BG71:BH72"/>
    <mergeCell ref="BI71:BI72"/>
    <mergeCell ref="BJ71:BJ72"/>
    <mergeCell ref="BK71:BL72"/>
    <mergeCell ref="AW71:AW72"/>
    <mergeCell ref="AX71:AX72"/>
    <mergeCell ref="AY71:AZ72"/>
    <mergeCell ref="BA71:BA72"/>
    <mergeCell ref="BB71:BB72"/>
    <mergeCell ref="BC71:BD72"/>
    <mergeCell ref="AO71:AO72"/>
    <mergeCell ref="AP71:AP72"/>
    <mergeCell ref="AQ71:AR72"/>
    <mergeCell ref="AS71:AS72"/>
    <mergeCell ref="AT71:AT72"/>
    <mergeCell ref="AU71:AV72"/>
    <mergeCell ref="AG71:AG72"/>
    <mergeCell ref="AH71:AH72"/>
    <mergeCell ref="AI71:AJ72"/>
    <mergeCell ref="AK71:AK72"/>
    <mergeCell ref="AL71:AL72"/>
    <mergeCell ref="AM71:AN72"/>
    <mergeCell ref="Y71:Y72"/>
    <mergeCell ref="Z71:Z72"/>
    <mergeCell ref="AA71:AB72"/>
    <mergeCell ref="AC71:AC72"/>
    <mergeCell ref="AD71:AD72"/>
    <mergeCell ref="AE71:AF72"/>
    <mergeCell ref="Q71:Q72"/>
    <mergeCell ref="R71:R72"/>
    <mergeCell ref="S71:T72"/>
    <mergeCell ref="U71:U72"/>
    <mergeCell ref="V71:V72"/>
    <mergeCell ref="W71:X72"/>
    <mergeCell ref="I71:I72"/>
    <mergeCell ref="J71:J72"/>
    <mergeCell ref="K71:L72"/>
    <mergeCell ref="M71:M72"/>
    <mergeCell ref="N71:N72"/>
    <mergeCell ref="O71:P72"/>
    <mergeCell ref="AU70:AW70"/>
    <mergeCell ref="AY70:BA70"/>
    <mergeCell ref="BC70:BE70"/>
    <mergeCell ref="BG70:BI70"/>
    <mergeCell ref="BK70:BM70"/>
    <mergeCell ref="B71:B72"/>
    <mergeCell ref="C71:D72"/>
    <mergeCell ref="E71:E72"/>
    <mergeCell ref="F71:F72"/>
    <mergeCell ref="G71:H72"/>
    <mergeCell ref="W70:Y70"/>
    <mergeCell ref="AA70:AC70"/>
    <mergeCell ref="AE70:AG70"/>
    <mergeCell ref="AI70:AK70"/>
    <mergeCell ref="AM70:AO70"/>
    <mergeCell ref="AQ70:AS70"/>
    <mergeCell ref="BG68:BH69"/>
    <mergeCell ref="BI68:BI69"/>
    <mergeCell ref="BJ68:BJ69"/>
    <mergeCell ref="BK68:BL69"/>
    <mergeCell ref="BM68:BM69"/>
    <mergeCell ref="C70:E70"/>
    <mergeCell ref="G70:I70"/>
    <mergeCell ref="K70:M70"/>
    <mergeCell ref="O70:Q70"/>
    <mergeCell ref="S70:U70"/>
    <mergeCell ref="AY68:AZ69"/>
    <mergeCell ref="BA68:BA69"/>
    <mergeCell ref="BB68:BB69"/>
    <mergeCell ref="BC68:BD69"/>
    <mergeCell ref="BE68:BE69"/>
    <mergeCell ref="BF68:BF69"/>
    <mergeCell ref="AQ68:AR69"/>
    <mergeCell ref="AS68:AS69"/>
    <mergeCell ref="AT68:AT69"/>
    <mergeCell ref="AU68:AV69"/>
    <mergeCell ref="AW68:AW69"/>
    <mergeCell ref="AX68:AX69"/>
    <mergeCell ref="AI68:AJ69"/>
    <mergeCell ref="AK68:AK69"/>
    <mergeCell ref="AL68:AL69"/>
    <mergeCell ref="AM68:AN69"/>
    <mergeCell ref="AO68:AO69"/>
    <mergeCell ref="AP68:AP69"/>
    <mergeCell ref="AA68:AB69"/>
    <mergeCell ref="AC68:AC69"/>
    <mergeCell ref="AD68:AD69"/>
    <mergeCell ref="AE68:AF69"/>
    <mergeCell ref="AG68:AG69"/>
    <mergeCell ref="AH68:AH69"/>
    <mergeCell ref="S68:T69"/>
    <mergeCell ref="U68:U69"/>
    <mergeCell ref="V68:V69"/>
    <mergeCell ref="W68:X69"/>
    <mergeCell ref="Y68:Y69"/>
    <mergeCell ref="Z68:Z69"/>
    <mergeCell ref="K68:L69"/>
    <mergeCell ref="M68:M69"/>
    <mergeCell ref="N68:N69"/>
    <mergeCell ref="O68:P69"/>
    <mergeCell ref="Q68:Q69"/>
    <mergeCell ref="R68:R69"/>
    <mergeCell ref="BJ66:BJ67"/>
    <mergeCell ref="BK66:BL67"/>
    <mergeCell ref="BM66:BM67"/>
    <mergeCell ref="B68:B69"/>
    <mergeCell ref="C68:D69"/>
    <mergeCell ref="E68:E69"/>
    <mergeCell ref="F68:F69"/>
    <mergeCell ref="G68:H69"/>
    <mergeCell ref="I68:I69"/>
    <mergeCell ref="J68:J69"/>
    <mergeCell ref="BB66:BB67"/>
    <mergeCell ref="BC66:BD67"/>
    <mergeCell ref="BE66:BE67"/>
    <mergeCell ref="BF66:BF67"/>
    <mergeCell ref="BG66:BH67"/>
    <mergeCell ref="BI66:BI67"/>
    <mergeCell ref="AT66:AT67"/>
    <mergeCell ref="AU66:AV67"/>
    <mergeCell ref="AW66:AW67"/>
    <mergeCell ref="AX66:AX67"/>
    <mergeCell ref="AY66:AZ67"/>
    <mergeCell ref="BA66:BA67"/>
    <mergeCell ref="AL66:AL67"/>
    <mergeCell ref="AM66:AN67"/>
    <mergeCell ref="AO66:AO67"/>
    <mergeCell ref="AP66:AP67"/>
    <mergeCell ref="AQ66:AR67"/>
    <mergeCell ref="AS66:AS67"/>
    <mergeCell ref="AD66:AD67"/>
    <mergeCell ref="AE66:AF67"/>
    <mergeCell ref="AG66:AG67"/>
    <mergeCell ref="AH66:AH67"/>
    <mergeCell ref="AI66:AJ67"/>
    <mergeCell ref="AK66:AK67"/>
    <mergeCell ref="V66:V67"/>
    <mergeCell ref="W66:X67"/>
    <mergeCell ref="Y66:Y67"/>
    <mergeCell ref="Z66:Z67"/>
    <mergeCell ref="AA66:AB67"/>
    <mergeCell ref="AC66:AC67"/>
    <mergeCell ref="N66:N67"/>
    <mergeCell ref="O66:P67"/>
    <mergeCell ref="Q66:Q67"/>
    <mergeCell ref="R66:R67"/>
    <mergeCell ref="S66:T67"/>
    <mergeCell ref="U66:U67"/>
    <mergeCell ref="BM64:BM65"/>
    <mergeCell ref="B66:B67"/>
    <mergeCell ref="C66:D67"/>
    <mergeCell ref="E66:E67"/>
    <mergeCell ref="F66:F67"/>
    <mergeCell ref="G66:H67"/>
    <mergeCell ref="I66:I67"/>
    <mergeCell ref="J66:J67"/>
    <mergeCell ref="K66:L67"/>
    <mergeCell ref="M66:M67"/>
    <mergeCell ref="BE64:BE65"/>
    <mergeCell ref="BF64:BF65"/>
    <mergeCell ref="BG64:BH65"/>
    <mergeCell ref="BI64:BI65"/>
    <mergeCell ref="BJ64:BJ65"/>
    <mergeCell ref="BK64:BL65"/>
    <mergeCell ref="AW64:AW65"/>
    <mergeCell ref="AX64:AX65"/>
    <mergeCell ref="AY64:AZ65"/>
    <mergeCell ref="BA64:BA65"/>
    <mergeCell ref="BB64:BB65"/>
    <mergeCell ref="BC64:BD65"/>
    <mergeCell ref="AO64:AO65"/>
    <mergeCell ref="AP64:AP65"/>
    <mergeCell ref="AQ64:AR65"/>
    <mergeCell ref="AS64:AS65"/>
    <mergeCell ref="AT64:AT65"/>
    <mergeCell ref="AU64:AV65"/>
    <mergeCell ref="AG64:AG65"/>
    <mergeCell ref="AH64:AH65"/>
    <mergeCell ref="AI64:AJ65"/>
    <mergeCell ref="AK64:AK65"/>
    <mergeCell ref="AL64:AL65"/>
    <mergeCell ref="AM64:AN65"/>
    <mergeCell ref="Y64:Y65"/>
    <mergeCell ref="Z64:Z65"/>
    <mergeCell ref="AA64:AB65"/>
    <mergeCell ref="AC64:AC65"/>
    <mergeCell ref="AD64:AD65"/>
    <mergeCell ref="AE64:AF65"/>
    <mergeCell ref="Q64:Q65"/>
    <mergeCell ref="R64:R65"/>
    <mergeCell ref="S64:T65"/>
    <mergeCell ref="U64:U65"/>
    <mergeCell ref="V64:V65"/>
    <mergeCell ref="W64:X65"/>
    <mergeCell ref="I64:I65"/>
    <mergeCell ref="J64:J65"/>
    <mergeCell ref="K64:L65"/>
    <mergeCell ref="M64:M65"/>
    <mergeCell ref="N64:N65"/>
    <mergeCell ref="O64:P65"/>
    <mergeCell ref="BG62:BH63"/>
    <mergeCell ref="BI62:BI63"/>
    <mergeCell ref="BJ62:BJ63"/>
    <mergeCell ref="BK62:BL63"/>
    <mergeCell ref="BM62:BM63"/>
    <mergeCell ref="B64:B65"/>
    <mergeCell ref="C64:D65"/>
    <mergeCell ref="E64:E65"/>
    <mergeCell ref="F64:F65"/>
    <mergeCell ref="G64:H65"/>
    <mergeCell ref="AY62:AZ63"/>
    <mergeCell ref="BA62:BA63"/>
    <mergeCell ref="BB62:BB63"/>
    <mergeCell ref="BC62:BD63"/>
    <mergeCell ref="BE62:BE63"/>
    <mergeCell ref="BF62:BF63"/>
    <mergeCell ref="AQ62:AR63"/>
    <mergeCell ref="AS62:AS63"/>
    <mergeCell ref="AT62:AT63"/>
    <mergeCell ref="AU62:AV63"/>
    <mergeCell ref="AW62:AW63"/>
    <mergeCell ref="AX62:AX63"/>
    <mergeCell ref="AI62:AJ63"/>
    <mergeCell ref="AK62:AK63"/>
    <mergeCell ref="AL62:AL63"/>
    <mergeCell ref="AM62:AN63"/>
    <mergeCell ref="AO62:AO63"/>
    <mergeCell ref="AP62:AP63"/>
    <mergeCell ref="AA62:AB63"/>
    <mergeCell ref="AC62:AC63"/>
    <mergeCell ref="AD62:AD63"/>
    <mergeCell ref="AE62:AF63"/>
    <mergeCell ref="AG62:AG63"/>
    <mergeCell ref="AH62:AH63"/>
    <mergeCell ref="S62:T63"/>
    <mergeCell ref="U62:U63"/>
    <mergeCell ref="V62:V63"/>
    <mergeCell ref="W62:X63"/>
    <mergeCell ref="Y62:Y63"/>
    <mergeCell ref="Z62:Z63"/>
    <mergeCell ref="K62:L63"/>
    <mergeCell ref="M62:M63"/>
    <mergeCell ref="N62:N63"/>
    <mergeCell ref="O62:P63"/>
    <mergeCell ref="Q62:Q63"/>
    <mergeCell ref="R62:R63"/>
    <mergeCell ref="BJ60:BJ61"/>
    <mergeCell ref="BK60:BL61"/>
    <mergeCell ref="BM60:BM61"/>
    <mergeCell ref="B62:B63"/>
    <mergeCell ref="C62:D63"/>
    <mergeCell ref="E62:E63"/>
    <mergeCell ref="F62:F63"/>
    <mergeCell ref="G62:H63"/>
    <mergeCell ref="I62:I63"/>
    <mergeCell ref="J62:J63"/>
    <mergeCell ref="BB60:BB61"/>
    <mergeCell ref="BC60:BD61"/>
    <mergeCell ref="BE60:BE61"/>
    <mergeCell ref="BF60:BF61"/>
    <mergeCell ref="BG60:BH61"/>
    <mergeCell ref="BI60:BI61"/>
    <mergeCell ref="AT60:AT61"/>
    <mergeCell ref="AU60:AV61"/>
    <mergeCell ref="AW60:AW61"/>
    <mergeCell ref="AX60:AX61"/>
    <mergeCell ref="AY60:AZ61"/>
    <mergeCell ref="BA60:BA61"/>
    <mergeCell ref="AL60:AL61"/>
    <mergeCell ref="AM60:AN61"/>
    <mergeCell ref="AO60:AO61"/>
    <mergeCell ref="AP60:AP61"/>
    <mergeCell ref="AQ60:AR61"/>
    <mergeCell ref="AS60:AS61"/>
    <mergeCell ref="AD60:AD61"/>
    <mergeCell ref="AE60:AF61"/>
    <mergeCell ref="AG60:AG61"/>
    <mergeCell ref="AH60:AH61"/>
    <mergeCell ref="AI60:AJ61"/>
    <mergeCell ref="AK60:AK61"/>
    <mergeCell ref="V60:V61"/>
    <mergeCell ref="W60:X61"/>
    <mergeCell ref="Y60:Y61"/>
    <mergeCell ref="Z60:Z61"/>
    <mergeCell ref="AA60:AB61"/>
    <mergeCell ref="AC60:AC61"/>
    <mergeCell ref="N60:N61"/>
    <mergeCell ref="O60:P61"/>
    <mergeCell ref="Q60:Q61"/>
    <mergeCell ref="R60:R61"/>
    <mergeCell ref="S60:T61"/>
    <mergeCell ref="U60:U61"/>
    <mergeCell ref="BM58:BM59"/>
    <mergeCell ref="B60:B61"/>
    <mergeCell ref="C60:D61"/>
    <mergeCell ref="E60:E61"/>
    <mergeCell ref="F60:F61"/>
    <mergeCell ref="G60:H61"/>
    <mergeCell ref="I60:I61"/>
    <mergeCell ref="J60:J61"/>
    <mergeCell ref="K60:L61"/>
    <mergeCell ref="M60:M61"/>
    <mergeCell ref="BE58:BE59"/>
    <mergeCell ref="BF58:BF59"/>
    <mergeCell ref="BG58:BH59"/>
    <mergeCell ref="BI58:BI59"/>
    <mergeCell ref="BJ58:BJ59"/>
    <mergeCell ref="BK58:BL59"/>
    <mergeCell ref="AW58:AW59"/>
    <mergeCell ref="AX58:AX59"/>
    <mergeCell ref="AY58:AZ59"/>
    <mergeCell ref="BA58:BA59"/>
    <mergeCell ref="BB58:BB59"/>
    <mergeCell ref="BC58:BD59"/>
    <mergeCell ref="AO58:AO59"/>
    <mergeCell ref="AP58:AP59"/>
    <mergeCell ref="AQ58:AR59"/>
    <mergeCell ref="AS58:AS59"/>
    <mergeCell ref="AT58:AT59"/>
    <mergeCell ref="AU58:AV59"/>
    <mergeCell ref="AG58:AG59"/>
    <mergeCell ref="AH58:AH59"/>
    <mergeCell ref="AI58:AJ59"/>
    <mergeCell ref="AK58:AK59"/>
    <mergeCell ref="AL58:AL59"/>
    <mergeCell ref="AM58:AN59"/>
    <mergeCell ref="Y58:Y59"/>
    <mergeCell ref="Z58:Z59"/>
    <mergeCell ref="AA58:AB59"/>
    <mergeCell ref="AC58:AC59"/>
    <mergeCell ref="AD58:AD59"/>
    <mergeCell ref="AE58:AF59"/>
    <mergeCell ref="Q58:Q59"/>
    <mergeCell ref="R58:R59"/>
    <mergeCell ref="S58:T59"/>
    <mergeCell ref="U58:U59"/>
    <mergeCell ref="V58:V59"/>
    <mergeCell ref="W58:X59"/>
    <mergeCell ref="I58:I59"/>
    <mergeCell ref="J58:J59"/>
    <mergeCell ref="K58:L59"/>
    <mergeCell ref="M58:M59"/>
    <mergeCell ref="N58:N59"/>
    <mergeCell ref="O58:P59"/>
    <mergeCell ref="BG56:BH57"/>
    <mergeCell ref="BI56:BI57"/>
    <mergeCell ref="BJ56:BJ57"/>
    <mergeCell ref="BK56:BL57"/>
    <mergeCell ref="BM56:BM57"/>
    <mergeCell ref="B58:B59"/>
    <mergeCell ref="C58:D59"/>
    <mergeCell ref="E58:E59"/>
    <mergeCell ref="F58:F59"/>
    <mergeCell ref="G58:H59"/>
    <mergeCell ref="AY56:AZ57"/>
    <mergeCell ref="BA56:BA57"/>
    <mergeCell ref="BB56:BB57"/>
    <mergeCell ref="BC56:BD57"/>
    <mergeCell ref="BE56:BE57"/>
    <mergeCell ref="BF56:BF57"/>
    <mergeCell ref="AQ56:AR57"/>
    <mergeCell ref="AS56:AS57"/>
    <mergeCell ref="AT56:AT57"/>
    <mergeCell ref="AU56:AV57"/>
    <mergeCell ref="AW56:AW57"/>
    <mergeCell ref="AX56:AX57"/>
    <mergeCell ref="AI56:AJ57"/>
    <mergeCell ref="AK56:AK57"/>
    <mergeCell ref="AL56:AL57"/>
    <mergeCell ref="AM56:AN57"/>
    <mergeCell ref="AO56:AO57"/>
    <mergeCell ref="AP56:AP57"/>
    <mergeCell ref="AA56:AB57"/>
    <mergeCell ref="AC56:AC57"/>
    <mergeCell ref="AD56:AD57"/>
    <mergeCell ref="AE56:AF57"/>
    <mergeCell ref="AG56:AG57"/>
    <mergeCell ref="AH56:AH57"/>
    <mergeCell ref="S56:T57"/>
    <mergeCell ref="U56:U57"/>
    <mergeCell ref="V56:V57"/>
    <mergeCell ref="W56:X57"/>
    <mergeCell ref="Y56:Y57"/>
    <mergeCell ref="Z56:Z57"/>
    <mergeCell ref="K56:L57"/>
    <mergeCell ref="M56:M57"/>
    <mergeCell ref="N56:N57"/>
    <mergeCell ref="O56:P57"/>
    <mergeCell ref="Q56:Q57"/>
    <mergeCell ref="R56:R57"/>
    <mergeCell ref="BK54:BK55"/>
    <mergeCell ref="BL54:BL55"/>
    <mergeCell ref="BM54:BM55"/>
    <mergeCell ref="B56:B57"/>
    <mergeCell ref="C56:D57"/>
    <mergeCell ref="E56:E57"/>
    <mergeCell ref="F56:F57"/>
    <mergeCell ref="G56:H57"/>
    <mergeCell ref="I56:I57"/>
    <mergeCell ref="J56:J57"/>
    <mergeCell ref="BE54:BE55"/>
    <mergeCell ref="BF54:BF55"/>
    <mergeCell ref="BG54:BG55"/>
    <mergeCell ref="BH54:BH55"/>
    <mergeCell ref="BI54:BI55"/>
    <mergeCell ref="BJ54:BJ55"/>
    <mergeCell ref="AY54:AY55"/>
    <mergeCell ref="AZ54:AZ55"/>
    <mergeCell ref="BA54:BA55"/>
    <mergeCell ref="BB54:BB55"/>
    <mergeCell ref="BC54:BC55"/>
    <mergeCell ref="BD54:BD55"/>
    <mergeCell ref="AS54:AS55"/>
    <mergeCell ref="AT54:AT55"/>
    <mergeCell ref="AU54:AU55"/>
    <mergeCell ref="AV54:AV55"/>
    <mergeCell ref="AW54:AW55"/>
    <mergeCell ref="AX54:AX55"/>
    <mergeCell ref="AM54:AM55"/>
    <mergeCell ref="AN54:AN55"/>
    <mergeCell ref="AO54:AO55"/>
    <mergeCell ref="AP54:AP55"/>
    <mergeCell ref="AQ54:AQ55"/>
    <mergeCell ref="AR54:AR55"/>
    <mergeCell ref="AG54:AG55"/>
    <mergeCell ref="AH54:AH55"/>
    <mergeCell ref="AI54:AI55"/>
    <mergeCell ref="AJ54:AJ55"/>
    <mergeCell ref="AK54:AK55"/>
    <mergeCell ref="AL54:AL55"/>
    <mergeCell ref="AA54:AA55"/>
    <mergeCell ref="AB54:AB55"/>
    <mergeCell ref="AC54:AC55"/>
    <mergeCell ref="AD54:AD55"/>
    <mergeCell ref="AE54:AE55"/>
    <mergeCell ref="AF54:AF55"/>
    <mergeCell ref="U54:U55"/>
    <mergeCell ref="V54:V55"/>
    <mergeCell ref="W54:W55"/>
    <mergeCell ref="X54:X55"/>
    <mergeCell ref="Y54:Y55"/>
    <mergeCell ref="Z54:Z55"/>
    <mergeCell ref="O54:O55"/>
    <mergeCell ref="P54:P55"/>
    <mergeCell ref="Q54:Q55"/>
    <mergeCell ref="R54:R55"/>
    <mergeCell ref="S54:S55"/>
    <mergeCell ref="T54:T55"/>
    <mergeCell ref="I54:I55"/>
    <mergeCell ref="J54:J55"/>
    <mergeCell ref="K54:K55"/>
    <mergeCell ref="L54:L55"/>
    <mergeCell ref="M54:M55"/>
    <mergeCell ref="N54:N55"/>
    <mergeCell ref="BC53:BE53"/>
    <mergeCell ref="BG53:BI53"/>
    <mergeCell ref="BK53:BM53"/>
    <mergeCell ref="B54:B55"/>
    <mergeCell ref="C54:C55"/>
    <mergeCell ref="D54:D55"/>
    <mergeCell ref="E54:E55"/>
    <mergeCell ref="F54:F55"/>
    <mergeCell ref="G54:G55"/>
    <mergeCell ref="H54:H55"/>
    <mergeCell ref="AE53:AG53"/>
    <mergeCell ref="AI53:AK53"/>
    <mergeCell ref="AM53:AO53"/>
    <mergeCell ref="AQ53:AS53"/>
    <mergeCell ref="AU53:AW53"/>
    <mergeCell ref="AY53:BA53"/>
    <mergeCell ref="BC52:BE52"/>
    <mergeCell ref="BG52:BI52"/>
    <mergeCell ref="BK52:BM52"/>
    <mergeCell ref="C53:E53"/>
    <mergeCell ref="G53:I53"/>
    <mergeCell ref="K53:M53"/>
    <mergeCell ref="O53:Q53"/>
    <mergeCell ref="S53:U53"/>
    <mergeCell ref="W53:Y53"/>
    <mergeCell ref="AA53:AC53"/>
    <mergeCell ref="AE52:AG52"/>
    <mergeCell ref="AI52:AK52"/>
    <mergeCell ref="AM52:AO52"/>
    <mergeCell ref="AQ52:AS52"/>
    <mergeCell ref="AU52:AW52"/>
    <mergeCell ref="AY52:BA52"/>
    <mergeCell ref="BC51:BE51"/>
    <mergeCell ref="BG51:BI51"/>
    <mergeCell ref="BK51:BM51"/>
    <mergeCell ref="C52:E52"/>
    <mergeCell ref="G52:I52"/>
    <mergeCell ref="K52:M52"/>
    <mergeCell ref="O52:Q52"/>
    <mergeCell ref="S52:U52"/>
    <mergeCell ref="W52:Y52"/>
    <mergeCell ref="AA52:AC52"/>
    <mergeCell ref="AE51:AG51"/>
    <mergeCell ref="AI51:AK51"/>
    <mergeCell ref="AM51:AO51"/>
    <mergeCell ref="AQ51:AS51"/>
    <mergeCell ref="AU51:AW51"/>
    <mergeCell ref="AY51:BA51"/>
    <mergeCell ref="BJ49:BJ50"/>
    <mergeCell ref="BK49:BL50"/>
    <mergeCell ref="BM49:BM50"/>
    <mergeCell ref="C51:E51"/>
    <mergeCell ref="G51:I51"/>
    <mergeCell ref="K51:M51"/>
    <mergeCell ref="O51:Q51"/>
    <mergeCell ref="S51:U51"/>
    <mergeCell ref="W51:Y51"/>
    <mergeCell ref="AA51:AC51"/>
    <mergeCell ref="BB49:BB50"/>
    <mergeCell ref="BC49:BD50"/>
    <mergeCell ref="BE49:BE50"/>
    <mergeCell ref="BF49:BF50"/>
    <mergeCell ref="BG49:BH50"/>
    <mergeCell ref="BI49:BI50"/>
    <mergeCell ref="AT49:AT50"/>
    <mergeCell ref="AU49:AV50"/>
    <mergeCell ref="AW49:AW50"/>
    <mergeCell ref="AX49:AX50"/>
    <mergeCell ref="AY49:AZ50"/>
    <mergeCell ref="BA49:BA50"/>
    <mergeCell ref="AL49:AL50"/>
    <mergeCell ref="AM49:AN50"/>
    <mergeCell ref="AO49:AO50"/>
    <mergeCell ref="AP49:AP50"/>
    <mergeCell ref="AQ49:AR50"/>
    <mergeCell ref="AS49:AS50"/>
    <mergeCell ref="AD49:AD50"/>
    <mergeCell ref="AE49:AF50"/>
    <mergeCell ref="AG49:AG50"/>
    <mergeCell ref="AH49:AH50"/>
    <mergeCell ref="AI49:AJ50"/>
    <mergeCell ref="AK49:AK50"/>
    <mergeCell ref="V49:V50"/>
    <mergeCell ref="W49:X50"/>
    <mergeCell ref="Y49:Y50"/>
    <mergeCell ref="Z49:Z50"/>
    <mergeCell ref="AA49:AB50"/>
    <mergeCell ref="AC49:AC50"/>
    <mergeCell ref="N49:N50"/>
    <mergeCell ref="O49:P50"/>
    <mergeCell ref="Q49:Q50"/>
    <mergeCell ref="R49:R50"/>
    <mergeCell ref="S49:T50"/>
    <mergeCell ref="U49:U50"/>
    <mergeCell ref="BM47:BM48"/>
    <mergeCell ref="B49:B50"/>
    <mergeCell ref="C49:D50"/>
    <mergeCell ref="E49:E50"/>
    <mergeCell ref="F49:F50"/>
    <mergeCell ref="G49:H50"/>
    <mergeCell ref="I49:I50"/>
    <mergeCell ref="J49:J50"/>
    <mergeCell ref="K49:L50"/>
    <mergeCell ref="M49:M50"/>
    <mergeCell ref="BE47:BE48"/>
    <mergeCell ref="BF47:BF48"/>
    <mergeCell ref="BG47:BH48"/>
    <mergeCell ref="BI47:BI48"/>
    <mergeCell ref="BJ47:BJ48"/>
    <mergeCell ref="BK47:BL48"/>
    <mergeCell ref="AW47:AW48"/>
    <mergeCell ref="AX47:AX48"/>
    <mergeCell ref="AY47:AZ48"/>
    <mergeCell ref="BA47:BA48"/>
    <mergeCell ref="BB47:BB48"/>
    <mergeCell ref="BC47:BD48"/>
    <mergeCell ref="AO47:AO48"/>
    <mergeCell ref="AP47:AP48"/>
    <mergeCell ref="AQ47:AR48"/>
    <mergeCell ref="AS47:AS48"/>
    <mergeCell ref="AT47:AT48"/>
    <mergeCell ref="AU47:AV48"/>
    <mergeCell ref="AG47:AG48"/>
    <mergeCell ref="AH47:AH48"/>
    <mergeCell ref="AI47:AJ48"/>
    <mergeCell ref="AK47:AK48"/>
    <mergeCell ref="AL47:AL48"/>
    <mergeCell ref="AM47:AN48"/>
    <mergeCell ref="Y47:Y48"/>
    <mergeCell ref="Z47:Z48"/>
    <mergeCell ref="AA47:AB48"/>
    <mergeCell ref="AC47:AC48"/>
    <mergeCell ref="AD47:AD48"/>
    <mergeCell ref="AE47:AF48"/>
    <mergeCell ref="Q47:Q48"/>
    <mergeCell ref="R47:R48"/>
    <mergeCell ref="S47:T48"/>
    <mergeCell ref="U47:U48"/>
    <mergeCell ref="V47:V48"/>
    <mergeCell ref="W47:X48"/>
    <mergeCell ref="I47:I48"/>
    <mergeCell ref="J47:J48"/>
    <mergeCell ref="K47:L48"/>
    <mergeCell ref="M47:M48"/>
    <mergeCell ref="N47:N48"/>
    <mergeCell ref="O47:P48"/>
    <mergeCell ref="BG45:BH46"/>
    <mergeCell ref="BI45:BI46"/>
    <mergeCell ref="BJ45:BJ46"/>
    <mergeCell ref="BK45:BL46"/>
    <mergeCell ref="BM45:BM46"/>
    <mergeCell ref="B47:B48"/>
    <mergeCell ref="C47:D48"/>
    <mergeCell ref="E47:E48"/>
    <mergeCell ref="F47:F48"/>
    <mergeCell ref="G47:H48"/>
    <mergeCell ref="AY45:AZ46"/>
    <mergeCell ref="BA45:BA46"/>
    <mergeCell ref="BB45:BB46"/>
    <mergeCell ref="BC45:BD46"/>
    <mergeCell ref="BE45:BE46"/>
    <mergeCell ref="BF45:BF46"/>
    <mergeCell ref="AQ45:AR46"/>
    <mergeCell ref="AS45:AS46"/>
    <mergeCell ref="AT45:AT46"/>
    <mergeCell ref="AU45:AV46"/>
    <mergeCell ref="AW45:AW46"/>
    <mergeCell ref="AX45:AX46"/>
    <mergeCell ref="AI45:AJ46"/>
    <mergeCell ref="AK45:AK46"/>
    <mergeCell ref="AL45:AL46"/>
    <mergeCell ref="AM45:AN46"/>
    <mergeCell ref="AO45:AO46"/>
    <mergeCell ref="AP45:AP46"/>
    <mergeCell ref="AA45:AB46"/>
    <mergeCell ref="AC45:AC46"/>
    <mergeCell ref="AD45:AD46"/>
    <mergeCell ref="AE45:AF46"/>
    <mergeCell ref="AG45:AG46"/>
    <mergeCell ref="AH45:AH46"/>
    <mergeCell ref="S45:T46"/>
    <mergeCell ref="U45:U46"/>
    <mergeCell ref="V45:V46"/>
    <mergeCell ref="W45:X46"/>
    <mergeCell ref="Y45:Y46"/>
    <mergeCell ref="Z45:Z46"/>
    <mergeCell ref="K45:L46"/>
    <mergeCell ref="M45:M46"/>
    <mergeCell ref="N45:N46"/>
    <mergeCell ref="O45:P46"/>
    <mergeCell ref="Q45:Q46"/>
    <mergeCell ref="R45:R46"/>
    <mergeCell ref="BJ43:BJ44"/>
    <mergeCell ref="BK43:BL44"/>
    <mergeCell ref="BM43:BM44"/>
    <mergeCell ref="B45:B46"/>
    <mergeCell ref="C45:D46"/>
    <mergeCell ref="E45:E46"/>
    <mergeCell ref="F45:F46"/>
    <mergeCell ref="G45:H46"/>
    <mergeCell ref="I45:I46"/>
    <mergeCell ref="J45:J46"/>
    <mergeCell ref="BB43:BB44"/>
    <mergeCell ref="BC43:BD44"/>
    <mergeCell ref="BE43:BE44"/>
    <mergeCell ref="BF43:BF44"/>
    <mergeCell ref="BG43:BH44"/>
    <mergeCell ref="BI43:BI44"/>
    <mergeCell ref="AT43:AT44"/>
    <mergeCell ref="AU43:AV44"/>
    <mergeCell ref="AW43:AW44"/>
    <mergeCell ref="AX43:AX44"/>
    <mergeCell ref="AY43:AZ44"/>
    <mergeCell ref="BA43:BA44"/>
    <mergeCell ref="AL43:AL44"/>
    <mergeCell ref="AM43:AN44"/>
    <mergeCell ref="AO43:AO44"/>
    <mergeCell ref="AP43:AP44"/>
    <mergeCell ref="AQ43:AR44"/>
    <mergeCell ref="AS43:AS44"/>
    <mergeCell ref="AD43:AD44"/>
    <mergeCell ref="AE43:AF44"/>
    <mergeCell ref="AG43:AG44"/>
    <mergeCell ref="AH43:AH44"/>
    <mergeCell ref="AI43:AJ44"/>
    <mergeCell ref="AK43:AK44"/>
    <mergeCell ref="V43:V44"/>
    <mergeCell ref="W43:X44"/>
    <mergeCell ref="Y43:Y44"/>
    <mergeCell ref="Z43:Z44"/>
    <mergeCell ref="AA43:AB44"/>
    <mergeCell ref="AC43:AC44"/>
    <mergeCell ref="N43:N44"/>
    <mergeCell ref="O43:P44"/>
    <mergeCell ref="Q43:Q44"/>
    <mergeCell ref="R43:R44"/>
    <mergeCell ref="S43:T44"/>
    <mergeCell ref="U43:U44"/>
    <mergeCell ref="BK42:BM42"/>
    <mergeCell ref="B43:B44"/>
    <mergeCell ref="C43:D44"/>
    <mergeCell ref="E43:E44"/>
    <mergeCell ref="F43:F44"/>
    <mergeCell ref="G43:H44"/>
    <mergeCell ref="I43:I44"/>
    <mergeCell ref="J43:J44"/>
    <mergeCell ref="K43:L44"/>
    <mergeCell ref="M43:M44"/>
    <mergeCell ref="AM42:AO42"/>
    <mergeCell ref="AQ42:AS42"/>
    <mergeCell ref="AU42:AW42"/>
    <mergeCell ref="AY42:BA42"/>
    <mergeCell ref="BC42:BE42"/>
    <mergeCell ref="BG42:BI42"/>
    <mergeCell ref="BM40:BM41"/>
    <mergeCell ref="C42:E42"/>
    <mergeCell ref="G42:I42"/>
    <mergeCell ref="K42:M42"/>
    <mergeCell ref="O42:Q42"/>
    <mergeCell ref="S42:U42"/>
    <mergeCell ref="W42:Y42"/>
    <mergeCell ref="AA42:AC42"/>
    <mergeCell ref="AE42:AG42"/>
    <mergeCell ref="AI42:AK42"/>
    <mergeCell ref="BE40:BE41"/>
    <mergeCell ref="BF40:BF41"/>
    <mergeCell ref="BG40:BH41"/>
    <mergeCell ref="BI40:BI41"/>
    <mergeCell ref="BJ40:BJ41"/>
    <mergeCell ref="BK40:BL41"/>
    <mergeCell ref="AW40:AW41"/>
    <mergeCell ref="AX40:AX41"/>
    <mergeCell ref="AY40:AZ41"/>
    <mergeCell ref="BA40:BA41"/>
    <mergeCell ref="BB40:BB41"/>
    <mergeCell ref="BC40:BD41"/>
    <mergeCell ref="AO40:AO41"/>
    <mergeCell ref="AP40:AP41"/>
    <mergeCell ref="AQ40:AR41"/>
    <mergeCell ref="AS40:AS41"/>
    <mergeCell ref="AT40:AT41"/>
    <mergeCell ref="AU40:AV41"/>
    <mergeCell ref="AG40:AG41"/>
    <mergeCell ref="AH40:AH41"/>
    <mergeCell ref="AI40:AJ41"/>
    <mergeCell ref="AK40:AK41"/>
    <mergeCell ref="AL40:AL41"/>
    <mergeCell ref="AM40:AN41"/>
    <mergeCell ref="Y40:Y41"/>
    <mergeCell ref="Z40:Z41"/>
    <mergeCell ref="AA40:AB41"/>
    <mergeCell ref="AC40:AC41"/>
    <mergeCell ref="AD40:AD41"/>
    <mergeCell ref="AE40:AF41"/>
    <mergeCell ref="Q40:Q41"/>
    <mergeCell ref="R40:R41"/>
    <mergeCell ref="S40:T41"/>
    <mergeCell ref="U40:U41"/>
    <mergeCell ref="V40:V41"/>
    <mergeCell ref="W40:X41"/>
    <mergeCell ref="I40:I41"/>
    <mergeCell ref="J40:J41"/>
    <mergeCell ref="K40:L41"/>
    <mergeCell ref="M40:M41"/>
    <mergeCell ref="N40:N41"/>
    <mergeCell ref="O40:P41"/>
    <mergeCell ref="BG38:BH39"/>
    <mergeCell ref="BI38:BI39"/>
    <mergeCell ref="BJ38:BJ39"/>
    <mergeCell ref="BK38:BL39"/>
    <mergeCell ref="BM38:BM39"/>
    <mergeCell ref="B40:B41"/>
    <mergeCell ref="C40:D41"/>
    <mergeCell ref="E40:E41"/>
    <mergeCell ref="F40:F41"/>
    <mergeCell ref="G40:H41"/>
    <mergeCell ref="AY38:AZ39"/>
    <mergeCell ref="BA38:BA39"/>
    <mergeCell ref="BB38:BB39"/>
    <mergeCell ref="BC38:BD39"/>
    <mergeCell ref="BE38:BE39"/>
    <mergeCell ref="BF38:BF39"/>
    <mergeCell ref="AQ38:AR39"/>
    <mergeCell ref="AS38:AS39"/>
    <mergeCell ref="AT38:AT39"/>
    <mergeCell ref="AU38:AV39"/>
    <mergeCell ref="AW38:AW39"/>
    <mergeCell ref="AX38:AX39"/>
    <mergeCell ref="AI38:AJ39"/>
    <mergeCell ref="AK38:AK39"/>
    <mergeCell ref="AL38:AL39"/>
    <mergeCell ref="AM38:AN39"/>
    <mergeCell ref="AO38:AO39"/>
    <mergeCell ref="AP38:AP39"/>
    <mergeCell ref="AA38:AB39"/>
    <mergeCell ref="AC38:AC39"/>
    <mergeCell ref="AD38:AD39"/>
    <mergeCell ref="AE38:AF39"/>
    <mergeCell ref="AG38:AG39"/>
    <mergeCell ref="AH38:AH39"/>
    <mergeCell ref="S38:T39"/>
    <mergeCell ref="U38:U39"/>
    <mergeCell ref="V38:V39"/>
    <mergeCell ref="W38:X39"/>
    <mergeCell ref="Y38:Y39"/>
    <mergeCell ref="Z38:Z39"/>
    <mergeCell ref="K38:L39"/>
    <mergeCell ref="M38:M39"/>
    <mergeCell ref="N38:N39"/>
    <mergeCell ref="O38:P39"/>
    <mergeCell ref="Q38:Q39"/>
    <mergeCell ref="R38:R39"/>
    <mergeCell ref="BJ36:BJ37"/>
    <mergeCell ref="BK36:BL37"/>
    <mergeCell ref="BM36:BM37"/>
    <mergeCell ref="B38:B39"/>
    <mergeCell ref="C38:D39"/>
    <mergeCell ref="E38:E39"/>
    <mergeCell ref="F38:F39"/>
    <mergeCell ref="G38:H39"/>
    <mergeCell ref="I38:I39"/>
    <mergeCell ref="J38:J39"/>
    <mergeCell ref="BB36:BB37"/>
    <mergeCell ref="BC36:BD37"/>
    <mergeCell ref="BE36:BE37"/>
    <mergeCell ref="BF36:BF37"/>
    <mergeCell ref="BG36:BH37"/>
    <mergeCell ref="BI36:BI37"/>
    <mergeCell ref="AT36:AT37"/>
    <mergeCell ref="AU36:AV37"/>
    <mergeCell ref="AW36:AW37"/>
    <mergeCell ref="AX36:AX37"/>
    <mergeCell ref="AY36:AZ37"/>
    <mergeCell ref="BA36:BA37"/>
    <mergeCell ref="AL36:AL37"/>
    <mergeCell ref="AM36:AN37"/>
    <mergeCell ref="AO36:AO37"/>
    <mergeCell ref="AP36:AP37"/>
    <mergeCell ref="AQ36:AR37"/>
    <mergeCell ref="AS36:AS37"/>
    <mergeCell ref="AD36:AD37"/>
    <mergeCell ref="AE36:AF37"/>
    <mergeCell ref="AG36:AG37"/>
    <mergeCell ref="AH36:AH37"/>
    <mergeCell ref="AI36:AJ37"/>
    <mergeCell ref="AK36:AK37"/>
    <mergeCell ref="V36:V37"/>
    <mergeCell ref="W36:X37"/>
    <mergeCell ref="Y36:Y37"/>
    <mergeCell ref="Z36:Z37"/>
    <mergeCell ref="AA36:AB37"/>
    <mergeCell ref="AC36:AC37"/>
    <mergeCell ref="N36:N37"/>
    <mergeCell ref="O36:P37"/>
    <mergeCell ref="Q36:Q37"/>
    <mergeCell ref="R36:R37"/>
    <mergeCell ref="S36:T37"/>
    <mergeCell ref="U36:U37"/>
    <mergeCell ref="BM34:BM35"/>
    <mergeCell ref="B36:B37"/>
    <mergeCell ref="C36:D37"/>
    <mergeCell ref="E36:E37"/>
    <mergeCell ref="F36:F37"/>
    <mergeCell ref="G36:H37"/>
    <mergeCell ref="I36:I37"/>
    <mergeCell ref="J36:J37"/>
    <mergeCell ref="K36:L37"/>
    <mergeCell ref="M36:M37"/>
    <mergeCell ref="BE34:BE35"/>
    <mergeCell ref="BF34:BF35"/>
    <mergeCell ref="BG34:BH35"/>
    <mergeCell ref="BI34:BI35"/>
    <mergeCell ref="BJ34:BJ35"/>
    <mergeCell ref="BK34:BL35"/>
    <mergeCell ref="AW34:AW35"/>
    <mergeCell ref="AX34:AX35"/>
    <mergeCell ref="AY34:AZ35"/>
    <mergeCell ref="BA34:BA35"/>
    <mergeCell ref="BB34:BB35"/>
    <mergeCell ref="BC34:BD35"/>
    <mergeCell ref="AO34:AO35"/>
    <mergeCell ref="AP34:AP35"/>
    <mergeCell ref="AQ34:AR35"/>
    <mergeCell ref="AS34:AS35"/>
    <mergeCell ref="AT34:AT35"/>
    <mergeCell ref="AU34:AV35"/>
    <mergeCell ref="AG34:AG35"/>
    <mergeCell ref="AH34:AH35"/>
    <mergeCell ref="AI34:AJ35"/>
    <mergeCell ref="AK34:AK35"/>
    <mergeCell ref="AL34:AL35"/>
    <mergeCell ref="AM34:AN35"/>
    <mergeCell ref="Y34:Y35"/>
    <mergeCell ref="Z34:Z35"/>
    <mergeCell ref="AA34:AB35"/>
    <mergeCell ref="AC34:AC35"/>
    <mergeCell ref="AD34:AD35"/>
    <mergeCell ref="AE34:AF35"/>
    <mergeCell ref="Q34:Q35"/>
    <mergeCell ref="R34:R35"/>
    <mergeCell ref="S34:T35"/>
    <mergeCell ref="U34:U35"/>
    <mergeCell ref="V34:V35"/>
    <mergeCell ref="W34:X35"/>
    <mergeCell ref="I34:I35"/>
    <mergeCell ref="J34:J35"/>
    <mergeCell ref="K34:L35"/>
    <mergeCell ref="M34:M35"/>
    <mergeCell ref="N34:N35"/>
    <mergeCell ref="O34:P35"/>
    <mergeCell ref="BG32:BH33"/>
    <mergeCell ref="BI32:BI33"/>
    <mergeCell ref="BJ32:BJ33"/>
    <mergeCell ref="BK32:BL33"/>
    <mergeCell ref="BM32:BM33"/>
    <mergeCell ref="B34:B35"/>
    <mergeCell ref="C34:D35"/>
    <mergeCell ref="E34:E35"/>
    <mergeCell ref="F34:F35"/>
    <mergeCell ref="G34:H35"/>
    <mergeCell ref="AY32:AZ33"/>
    <mergeCell ref="BA32:BA33"/>
    <mergeCell ref="BB32:BB33"/>
    <mergeCell ref="BC32:BD33"/>
    <mergeCell ref="BE32:BE33"/>
    <mergeCell ref="BF32:BF33"/>
    <mergeCell ref="AQ32:AR33"/>
    <mergeCell ref="AS32:AS33"/>
    <mergeCell ref="AT32:AT33"/>
    <mergeCell ref="AU32:AV33"/>
    <mergeCell ref="AW32:AW33"/>
    <mergeCell ref="AX32:AX33"/>
    <mergeCell ref="AI32:AJ33"/>
    <mergeCell ref="AK32:AK33"/>
    <mergeCell ref="AL32:AL33"/>
    <mergeCell ref="AM32:AN33"/>
    <mergeCell ref="AO32:AO33"/>
    <mergeCell ref="AP32:AP33"/>
    <mergeCell ref="AA32:AB33"/>
    <mergeCell ref="AC32:AC33"/>
    <mergeCell ref="AD32:AD33"/>
    <mergeCell ref="AE32:AF33"/>
    <mergeCell ref="AG32:AG33"/>
    <mergeCell ref="AH32:AH33"/>
    <mergeCell ref="S32:T33"/>
    <mergeCell ref="U32:U33"/>
    <mergeCell ref="V32:V33"/>
    <mergeCell ref="W32:X33"/>
    <mergeCell ref="Y32:Y33"/>
    <mergeCell ref="Z32:Z33"/>
    <mergeCell ref="K32:L33"/>
    <mergeCell ref="M32:M33"/>
    <mergeCell ref="N32:N33"/>
    <mergeCell ref="O32:P33"/>
    <mergeCell ref="Q32:Q33"/>
    <mergeCell ref="R32:R33"/>
    <mergeCell ref="BJ30:BJ31"/>
    <mergeCell ref="BK30:BL31"/>
    <mergeCell ref="BM30:BM31"/>
    <mergeCell ref="B32:B33"/>
    <mergeCell ref="C32:D33"/>
    <mergeCell ref="E32:E33"/>
    <mergeCell ref="F32:F33"/>
    <mergeCell ref="G32:H33"/>
    <mergeCell ref="I32:I33"/>
    <mergeCell ref="J32:J33"/>
    <mergeCell ref="BB30:BB31"/>
    <mergeCell ref="BC30:BD31"/>
    <mergeCell ref="BE30:BE31"/>
    <mergeCell ref="BF30:BF31"/>
    <mergeCell ref="BG30:BH31"/>
    <mergeCell ref="BI30:BI31"/>
    <mergeCell ref="AT30:AT31"/>
    <mergeCell ref="AU30:AV31"/>
    <mergeCell ref="AW30:AW31"/>
    <mergeCell ref="AX30:AX31"/>
    <mergeCell ref="AY30:AZ31"/>
    <mergeCell ref="BA30:BA31"/>
    <mergeCell ref="AL30:AL31"/>
    <mergeCell ref="AM30:AN31"/>
    <mergeCell ref="AO30:AO31"/>
    <mergeCell ref="AP30:AP31"/>
    <mergeCell ref="AQ30:AR31"/>
    <mergeCell ref="AS30:AS31"/>
    <mergeCell ref="AD30:AD31"/>
    <mergeCell ref="AE30:AF31"/>
    <mergeCell ref="AG30:AG31"/>
    <mergeCell ref="AH30:AH31"/>
    <mergeCell ref="AI30:AJ31"/>
    <mergeCell ref="AK30:AK31"/>
    <mergeCell ref="V30:V31"/>
    <mergeCell ref="W30:X31"/>
    <mergeCell ref="Y30:Y31"/>
    <mergeCell ref="Z30:Z31"/>
    <mergeCell ref="AA30:AB31"/>
    <mergeCell ref="AC30:AC31"/>
    <mergeCell ref="N30:N31"/>
    <mergeCell ref="O30:P31"/>
    <mergeCell ref="Q30:Q31"/>
    <mergeCell ref="R30:R31"/>
    <mergeCell ref="S30:T31"/>
    <mergeCell ref="U30:U31"/>
    <mergeCell ref="BM28:BM29"/>
    <mergeCell ref="B30:B31"/>
    <mergeCell ref="C30:D31"/>
    <mergeCell ref="E30:E31"/>
    <mergeCell ref="F30:F31"/>
    <mergeCell ref="G30:H31"/>
    <mergeCell ref="I30:I31"/>
    <mergeCell ref="J30:J31"/>
    <mergeCell ref="K30:L31"/>
    <mergeCell ref="M30:M31"/>
    <mergeCell ref="BE28:BE29"/>
    <mergeCell ref="BF28:BF29"/>
    <mergeCell ref="BG28:BH29"/>
    <mergeCell ref="BI28:BI29"/>
    <mergeCell ref="BJ28:BJ29"/>
    <mergeCell ref="BK28:BL29"/>
    <mergeCell ref="AW28:AW29"/>
    <mergeCell ref="AX28:AX29"/>
    <mergeCell ref="AY28:AZ29"/>
    <mergeCell ref="BA28:BA29"/>
    <mergeCell ref="BB28:BB29"/>
    <mergeCell ref="BC28:BD29"/>
    <mergeCell ref="AO28:AO29"/>
    <mergeCell ref="AP28:AP29"/>
    <mergeCell ref="AQ28:AR29"/>
    <mergeCell ref="AS28:AS29"/>
    <mergeCell ref="AT28:AT29"/>
    <mergeCell ref="AU28:AV29"/>
    <mergeCell ref="AG28:AG29"/>
    <mergeCell ref="AH28:AH29"/>
    <mergeCell ref="AI28:AJ29"/>
    <mergeCell ref="AK28:AK29"/>
    <mergeCell ref="AL28:AL29"/>
    <mergeCell ref="AM28:AN29"/>
    <mergeCell ref="Y28:Y29"/>
    <mergeCell ref="Z28:Z29"/>
    <mergeCell ref="AA28:AB29"/>
    <mergeCell ref="AC28:AC29"/>
    <mergeCell ref="AD28:AD29"/>
    <mergeCell ref="AE28:AF29"/>
    <mergeCell ref="Q28:Q29"/>
    <mergeCell ref="R28:R29"/>
    <mergeCell ref="S28:T29"/>
    <mergeCell ref="U28:U29"/>
    <mergeCell ref="V28:V29"/>
    <mergeCell ref="W28:X29"/>
    <mergeCell ref="I28:I29"/>
    <mergeCell ref="J28:J29"/>
    <mergeCell ref="K28:L29"/>
    <mergeCell ref="M28:M29"/>
    <mergeCell ref="N28:N29"/>
    <mergeCell ref="O28:P29"/>
    <mergeCell ref="BG26:BH27"/>
    <mergeCell ref="BI26:BI27"/>
    <mergeCell ref="BJ26:BJ27"/>
    <mergeCell ref="BK26:BL27"/>
    <mergeCell ref="BM26:BM27"/>
    <mergeCell ref="B28:B29"/>
    <mergeCell ref="C28:D29"/>
    <mergeCell ref="E28:E29"/>
    <mergeCell ref="F28:F29"/>
    <mergeCell ref="G28:H29"/>
    <mergeCell ref="AY26:AZ27"/>
    <mergeCell ref="BA26:BA27"/>
    <mergeCell ref="BB26:BB27"/>
    <mergeCell ref="BC26:BD27"/>
    <mergeCell ref="BE26:BE27"/>
    <mergeCell ref="BF26:BF27"/>
    <mergeCell ref="AQ26:AR27"/>
    <mergeCell ref="AS26:AS27"/>
    <mergeCell ref="AT26:AT27"/>
    <mergeCell ref="AU26:AV27"/>
    <mergeCell ref="AW26:AW27"/>
    <mergeCell ref="AX26:AX27"/>
    <mergeCell ref="AI26:AJ27"/>
    <mergeCell ref="AK26:AK27"/>
    <mergeCell ref="AL26:AL27"/>
    <mergeCell ref="AM26:AN27"/>
    <mergeCell ref="AO26:AO27"/>
    <mergeCell ref="AP26:AP27"/>
    <mergeCell ref="AA26:AB27"/>
    <mergeCell ref="AC26:AC27"/>
    <mergeCell ref="AD26:AD27"/>
    <mergeCell ref="AE26:AF27"/>
    <mergeCell ref="AG26:AG27"/>
    <mergeCell ref="AH26:AH27"/>
    <mergeCell ref="S26:T27"/>
    <mergeCell ref="U26:U27"/>
    <mergeCell ref="V26:V27"/>
    <mergeCell ref="W26:X27"/>
    <mergeCell ref="Y26:Y27"/>
    <mergeCell ref="Z26:Z27"/>
    <mergeCell ref="K26:L27"/>
    <mergeCell ref="M26:M27"/>
    <mergeCell ref="N26:N27"/>
    <mergeCell ref="O26:P27"/>
    <mergeCell ref="Q26:Q27"/>
    <mergeCell ref="R26:R27"/>
    <mergeCell ref="BJ24:BJ25"/>
    <mergeCell ref="BK24:BL25"/>
    <mergeCell ref="BM24:BM25"/>
    <mergeCell ref="B26:B27"/>
    <mergeCell ref="C26:D27"/>
    <mergeCell ref="E26:E27"/>
    <mergeCell ref="F26:F27"/>
    <mergeCell ref="G26:H27"/>
    <mergeCell ref="I26:I27"/>
    <mergeCell ref="J26:J27"/>
    <mergeCell ref="BB24:BB25"/>
    <mergeCell ref="BC24:BD25"/>
    <mergeCell ref="BE24:BE25"/>
    <mergeCell ref="BF24:BF25"/>
    <mergeCell ref="BG24:BH25"/>
    <mergeCell ref="BI24:BI25"/>
    <mergeCell ref="AT24:AT25"/>
    <mergeCell ref="AU24:AV25"/>
    <mergeCell ref="AW24:AW25"/>
    <mergeCell ref="AX24:AX25"/>
    <mergeCell ref="AY24:AZ25"/>
    <mergeCell ref="BA24:BA25"/>
    <mergeCell ref="AL24:AL25"/>
    <mergeCell ref="AM24:AN25"/>
    <mergeCell ref="AO24:AO25"/>
    <mergeCell ref="AP24:AP25"/>
    <mergeCell ref="AQ24:AR25"/>
    <mergeCell ref="AS24:AS25"/>
    <mergeCell ref="AD24:AD25"/>
    <mergeCell ref="AE24:AF25"/>
    <mergeCell ref="AG24:AG25"/>
    <mergeCell ref="AH24:AH25"/>
    <mergeCell ref="AI24:AJ25"/>
    <mergeCell ref="AK24:AK25"/>
    <mergeCell ref="V24:V25"/>
    <mergeCell ref="W24:X25"/>
    <mergeCell ref="Y24:Y25"/>
    <mergeCell ref="Z24:Z25"/>
    <mergeCell ref="AA24:AB25"/>
    <mergeCell ref="AC24:AC25"/>
    <mergeCell ref="N24:N25"/>
    <mergeCell ref="O24:P25"/>
    <mergeCell ref="Q24:Q25"/>
    <mergeCell ref="R24:R25"/>
    <mergeCell ref="S24:T25"/>
    <mergeCell ref="U24:U25"/>
    <mergeCell ref="BM22:BM23"/>
    <mergeCell ref="B24:B25"/>
    <mergeCell ref="C24:D25"/>
    <mergeCell ref="E24:E25"/>
    <mergeCell ref="F24:F25"/>
    <mergeCell ref="G24:H25"/>
    <mergeCell ref="I24:I25"/>
    <mergeCell ref="J24:J25"/>
    <mergeCell ref="K24:L25"/>
    <mergeCell ref="M24:M25"/>
    <mergeCell ref="BG22:BG23"/>
    <mergeCell ref="BH22:BH23"/>
    <mergeCell ref="BI22:BI23"/>
    <mergeCell ref="BJ22:BJ23"/>
    <mergeCell ref="BK22:BK23"/>
    <mergeCell ref="BL22:BL23"/>
    <mergeCell ref="BA22:BA23"/>
    <mergeCell ref="BB22:BB23"/>
    <mergeCell ref="BC22:BC23"/>
    <mergeCell ref="BD22:BD23"/>
    <mergeCell ref="BE22:BE23"/>
    <mergeCell ref="BF22:BF23"/>
    <mergeCell ref="AU22:AU23"/>
    <mergeCell ref="AV22:AV23"/>
    <mergeCell ref="AW22:AW23"/>
    <mergeCell ref="AX22:AX23"/>
    <mergeCell ref="AY22:AY23"/>
    <mergeCell ref="AZ22:AZ23"/>
    <mergeCell ref="AO22:AO23"/>
    <mergeCell ref="AP22:AP23"/>
    <mergeCell ref="AQ22:AQ23"/>
    <mergeCell ref="AR22:AR23"/>
    <mergeCell ref="AS22:AS23"/>
    <mergeCell ref="AT22:AT23"/>
    <mergeCell ref="AI22:AI23"/>
    <mergeCell ref="AJ22:AJ23"/>
    <mergeCell ref="AK22:AK23"/>
    <mergeCell ref="AL22:AL23"/>
    <mergeCell ref="AM22:AM23"/>
    <mergeCell ref="AN22:AN23"/>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BK21:BM21"/>
    <mergeCell ref="B22:B23"/>
    <mergeCell ref="C22:C23"/>
    <mergeCell ref="D22:D23"/>
    <mergeCell ref="E22:E23"/>
    <mergeCell ref="F22:F23"/>
    <mergeCell ref="G22:G23"/>
    <mergeCell ref="H22:H23"/>
    <mergeCell ref="I22:I23"/>
    <mergeCell ref="J22:J23"/>
    <mergeCell ref="AM21:AO21"/>
    <mergeCell ref="AQ21:AS21"/>
    <mergeCell ref="AU21:AW21"/>
    <mergeCell ref="AY21:BA21"/>
    <mergeCell ref="BC21:BE21"/>
    <mergeCell ref="BG21:BI21"/>
    <mergeCell ref="BK20:BM20"/>
    <mergeCell ref="C21:E21"/>
    <mergeCell ref="G21:I21"/>
    <mergeCell ref="K21:M21"/>
    <mergeCell ref="O21:Q21"/>
    <mergeCell ref="S21:U21"/>
    <mergeCell ref="W21:Y21"/>
    <mergeCell ref="AA21:AC21"/>
    <mergeCell ref="AE21:AG21"/>
    <mergeCell ref="AI21:AK21"/>
    <mergeCell ref="AM20:AO20"/>
    <mergeCell ref="AQ20:AS20"/>
    <mergeCell ref="AU20:AW20"/>
    <mergeCell ref="AY20:BA20"/>
    <mergeCell ref="BC20:BE20"/>
    <mergeCell ref="BG20:BI20"/>
    <mergeCell ref="BK19:BM19"/>
    <mergeCell ref="C20:E20"/>
    <mergeCell ref="G20:I20"/>
    <mergeCell ref="K20:M20"/>
    <mergeCell ref="O20:Q20"/>
    <mergeCell ref="S20:U20"/>
    <mergeCell ref="W20:Y20"/>
    <mergeCell ref="AA20:AC20"/>
    <mergeCell ref="AE20:AG20"/>
    <mergeCell ref="AI20:AK20"/>
    <mergeCell ref="AM19:AO19"/>
    <mergeCell ref="AQ19:AS19"/>
    <mergeCell ref="AU19:AW19"/>
    <mergeCell ref="AY19:BA19"/>
    <mergeCell ref="BC19:BE19"/>
    <mergeCell ref="BG19:BI19"/>
    <mergeCell ref="BK18:BM18"/>
    <mergeCell ref="C19:E19"/>
    <mergeCell ref="G19:I19"/>
    <mergeCell ref="K19:M19"/>
    <mergeCell ref="O19:Q19"/>
    <mergeCell ref="S19:U19"/>
    <mergeCell ref="W19:Y19"/>
    <mergeCell ref="AA19:AC19"/>
    <mergeCell ref="AE19:AG19"/>
    <mergeCell ref="AI19:AK19"/>
    <mergeCell ref="AM18:AO18"/>
    <mergeCell ref="AQ18:AS18"/>
    <mergeCell ref="AU18:AW18"/>
    <mergeCell ref="AY18:BA18"/>
    <mergeCell ref="BC18:BE18"/>
    <mergeCell ref="BG18:BI18"/>
    <mergeCell ref="BK17:BM17"/>
    <mergeCell ref="C18:E18"/>
    <mergeCell ref="G18:I18"/>
    <mergeCell ref="K18:M18"/>
    <mergeCell ref="O18:Q18"/>
    <mergeCell ref="S18:U18"/>
    <mergeCell ref="W18:Y18"/>
    <mergeCell ref="AA18:AC18"/>
    <mergeCell ref="AE18:AG18"/>
    <mergeCell ref="AI18:AK18"/>
    <mergeCell ref="AM17:AO17"/>
    <mergeCell ref="AQ17:AS17"/>
    <mergeCell ref="AU17:AW17"/>
    <mergeCell ref="AY17:BA17"/>
    <mergeCell ref="BC17:BE17"/>
    <mergeCell ref="BG17:BI17"/>
    <mergeCell ref="BK16:BM16"/>
    <mergeCell ref="C17:E17"/>
    <mergeCell ref="G17:I17"/>
    <mergeCell ref="K17:M17"/>
    <mergeCell ref="O17:Q17"/>
    <mergeCell ref="S17:U17"/>
    <mergeCell ref="W17:Y17"/>
    <mergeCell ref="AA17:AC17"/>
    <mergeCell ref="AE17:AG17"/>
    <mergeCell ref="AI17:AK17"/>
    <mergeCell ref="AM16:AO16"/>
    <mergeCell ref="AQ16:AS16"/>
    <mergeCell ref="AU16:AW16"/>
    <mergeCell ref="AY16:BA16"/>
    <mergeCell ref="BC16:BE16"/>
    <mergeCell ref="BG16:BI16"/>
    <mergeCell ref="BK15:BM15"/>
    <mergeCell ref="C16:E16"/>
    <mergeCell ref="G16:I16"/>
    <mergeCell ref="K16:M16"/>
    <mergeCell ref="O16:Q16"/>
    <mergeCell ref="S16:U16"/>
    <mergeCell ref="W16:Y16"/>
    <mergeCell ref="AA16:AC16"/>
    <mergeCell ref="AE16:AG16"/>
    <mergeCell ref="AI16:AK16"/>
    <mergeCell ref="AM15:AO15"/>
    <mergeCell ref="AQ15:AS15"/>
    <mergeCell ref="AU15:AW15"/>
    <mergeCell ref="AY15:BA15"/>
    <mergeCell ref="BC15:BE15"/>
    <mergeCell ref="BG15:BI15"/>
    <mergeCell ref="B12:BM12"/>
    <mergeCell ref="C14:BA14"/>
    <mergeCell ref="BC14:BE14"/>
    <mergeCell ref="BG14:BI14"/>
    <mergeCell ref="BK14:BM14"/>
    <mergeCell ref="C15:M15"/>
    <mergeCell ref="O15:Y15"/>
    <mergeCell ref="AA15:AC15"/>
    <mergeCell ref="AE15:AG15"/>
    <mergeCell ref="AI15:AK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2"/>
  <sheetViews>
    <sheetView showGridLines="0" workbookViewId="0"/>
  </sheetViews>
  <sheetFormatPr defaultRowHeight="15"/>
  <cols>
    <col min="1" max="3" width="36.5703125" bestFit="1" customWidth="1"/>
    <col min="4" max="4" width="31.42578125" customWidth="1"/>
    <col min="5" max="5" width="8.5703125" customWidth="1"/>
    <col min="6" max="6" width="9.28515625" customWidth="1"/>
    <col min="7" max="7" width="10.140625" customWidth="1"/>
    <col min="8" max="8" width="31.42578125" customWidth="1"/>
    <col min="9" max="9" width="8.5703125" customWidth="1"/>
    <col min="10" max="10" width="9.28515625" customWidth="1"/>
    <col min="11" max="11" width="10.140625" customWidth="1"/>
    <col min="12" max="12" width="31.42578125" customWidth="1"/>
    <col min="13" max="13" width="8.5703125" customWidth="1"/>
    <col min="14" max="14" width="14.140625" customWidth="1"/>
    <col min="15" max="15" width="10.140625" customWidth="1"/>
    <col min="16" max="16" width="34.5703125" customWidth="1"/>
    <col min="17" max="17" width="22.85546875" customWidth="1"/>
    <col min="18" max="18" width="8.5703125" customWidth="1"/>
    <col min="19" max="19" width="10.140625" customWidth="1"/>
    <col min="20" max="20" width="31.42578125" customWidth="1"/>
    <col min="21" max="21" width="26.7109375" customWidth="1"/>
    <col min="22" max="22" width="8.5703125" customWidth="1"/>
  </cols>
  <sheetData>
    <row r="1" spans="1:22" ht="15" customHeight="1">
      <c r="A1" s="10" t="s">
        <v>476</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477</v>
      </c>
      <c r="B3" s="11"/>
      <c r="C3" s="11"/>
      <c r="D3" s="11"/>
      <c r="E3" s="11"/>
      <c r="F3" s="11"/>
      <c r="G3" s="11"/>
      <c r="H3" s="11"/>
      <c r="I3" s="11"/>
      <c r="J3" s="11"/>
      <c r="K3" s="11"/>
      <c r="L3" s="11"/>
      <c r="M3" s="11"/>
      <c r="N3" s="11"/>
      <c r="O3" s="11"/>
      <c r="P3" s="11"/>
      <c r="Q3" s="11"/>
      <c r="R3" s="11"/>
      <c r="S3" s="11"/>
      <c r="T3" s="11"/>
      <c r="U3" s="11"/>
      <c r="V3" s="11"/>
    </row>
    <row r="4" spans="1:22">
      <c r="A4" s="12" t="s">
        <v>478</v>
      </c>
      <c r="B4" s="19" t="s">
        <v>479</v>
      </c>
      <c r="C4" s="19"/>
      <c r="D4" s="19"/>
      <c r="E4" s="19"/>
      <c r="F4" s="19"/>
      <c r="G4" s="19"/>
      <c r="H4" s="19"/>
      <c r="I4" s="19"/>
      <c r="J4" s="19"/>
      <c r="K4" s="19"/>
      <c r="L4" s="19"/>
      <c r="M4" s="19"/>
      <c r="N4" s="19"/>
      <c r="O4" s="19"/>
      <c r="P4" s="19"/>
      <c r="Q4" s="19"/>
      <c r="R4" s="19"/>
      <c r="S4" s="19"/>
      <c r="T4" s="19"/>
      <c r="U4" s="19"/>
      <c r="V4" s="19"/>
    </row>
    <row r="5" spans="1:22" ht="38.25" customHeight="1">
      <c r="A5" s="12"/>
      <c r="B5" s="20" t="s">
        <v>480</v>
      </c>
      <c r="C5" s="20"/>
      <c r="D5" s="20"/>
      <c r="E5" s="20"/>
      <c r="F5" s="20"/>
      <c r="G5" s="20"/>
      <c r="H5" s="20"/>
      <c r="I5" s="20"/>
      <c r="J5" s="20"/>
      <c r="K5" s="20"/>
      <c r="L5" s="20"/>
      <c r="M5" s="20"/>
      <c r="N5" s="20"/>
      <c r="O5" s="20"/>
      <c r="P5" s="20"/>
      <c r="Q5" s="20"/>
      <c r="R5" s="20"/>
      <c r="S5" s="20"/>
      <c r="T5" s="20"/>
      <c r="U5" s="20"/>
      <c r="V5" s="20"/>
    </row>
    <row r="6" spans="1:22">
      <c r="A6" s="12"/>
      <c r="B6" s="11"/>
      <c r="C6" s="11"/>
      <c r="D6" s="11"/>
      <c r="E6" s="11"/>
      <c r="F6" s="11"/>
      <c r="G6" s="11"/>
      <c r="H6" s="11"/>
      <c r="I6" s="11"/>
      <c r="J6" s="11"/>
      <c r="K6" s="11"/>
      <c r="L6" s="11"/>
      <c r="M6" s="11"/>
      <c r="N6" s="11"/>
      <c r="O6" s="11"/>
      <c r="P6" s="11"/>
      <c r="Q6" s="11"/>
      <c r="R6" s="11"/>
      <c r="S6" s="11"/>
      <c r="T6" s="11"/>
      <c r="U6" s="11"/>
      <c r="V6" s="11"/>
    </row>
    <row r="7" spans="1:22" ht="25.5" customHeight="1">
      <c r="A7" s="12"/>
      <c r="B7" s="20" t="s">
        <v>481</v>
      </c>
      <c r="C7" s="20"/>
      <c r="D7" s="20"/>
      <c r="E7" s="20"/>
      <c r="F7" s="20"/>
      <c r="G7" s="20"/>
      <c r="H7" s="20"/>
      <c r="I7" s="20"/>
      <c r="J7" s="20"/>
      <c r="K7" s="20"/>
      <c r="L7" s="20"/>
      <c r="M7" s="20"/>
      <c r="N7" s="20"/>
      <c r="O7" s="20"/>
      <c r="P7" s="20"/>
      <c r="Q7" s="20"/>
      <c r="R7" s="20"/>
      <c r="S7" s="20"/>
      <c r="T7" s="20"/>
      <c r="U7" s="20"/>
      <c r="V7" s="20"/>
    </row>
    <row r="8" spans="1:22">
      <c r="A8" s="12"/>
      <c r="B8" s="196" t="s">
        <v>482</v>
      </c>
      <c r="C8" s="196"/>
      <c r="D8" s="196"/>
      <c r="E8" s="196"/>
      <c r="F8" s="196"/>
      <c r="G8" s="196"/>
      <c r="H8" s="196"/>
      <c r="I8" s="196"/>
      <c r="J8" s="196"/>
      <c r="K8" s="196"/>
      <c r="L8" s="196"/>
      <c r="M8" s="196"/>
      <c r="N8" s="196"/>
      <c r="O8" s="196"/>
      <c r="P8" s="196"/>
      <c r="Q8" s="196"/>
      <c r="R8" s="196"/>
      <c r="S8" s="196"/>
      <c r="T8" s="196"/>
      <c r="U8" s="196"/>
      <c r="V8" s="196"/>
    </row>
    <row r="9" spans="1:22">
      <c r="A9" s="12"/>
      <c r="B9" s="197" t="s">
        <v>324</v>
      </c>
      <c r="C9" s="197"/>
      <c r="D9" s="197"/>
      <c r="E9" s="197"/>
      <c r="F9" s="197"/>
      <c r="G9" s="197"/>
      <c r="H9" s="197"/>
      <c r="I9" s="197"/>
      <c r="J9" s="197"/>
      <c r="K9" s="197"/>
      <c r="L9" s="197"/>
      <c r="M9" s="197"/>
      <c r="N9" s="197"/>
      <c r="O9" s="197"/>
      <c r="P9" s="197"/>
      <c r="Q9" s="197"/>
      <c r="R9" s="197"/>
      <c r="S9" s="197"/>
      <c r="T9" s="197"/>
      <c r="U9" s="197"/>
      <c r="V9" s="197"/>
    </row>
    <row r="10" spans="1:22">
      <c r="A10" s="12"/>
      <c r="B10" s="31"/>
      <c r="C10" s="31"/>
      <c r="D10" s="31"/>
      <c r="E10" s="31"/>
      <c r="F10" s="31"/>
      <c r="G10" s="31"/>
      <c r="H10" s="31"/>
      <c r="I10" s="31"/>
      <c r="J10" s="31"/>
      <c r="K10" s="31"/>
      <c r="L10" s="31"/>
      <c r="M10" s="31"/>
      <c r="N10" s="31"/>
      <c r="O10" s="31"/>
      <c r="P10" s="31"/>
      <c r="Q10" s="31"/>
      <c r="R10" s="31"/>
      <c r="S10" s="31"/>
      <c r="T10" s="31"/>
      <c r="U10" s="31"/>
    </row>
    <row r="11" spans="1:22">
      <c r="A11" s="12"/>
      <c r="B11" s="16"/>
      <c r="C11" s="16"/>
      <c r="D11" s="16"/>
      <c r="E11" s="16"/>
      <c r="F11" s="16"/>
      <c r="G11" s="16"/>
      <c r="H11" s="16"/>
      <c r="I11" s="16"/>
      <c r="J11" s="16"/>
      <c r="K11" s="16"/>
      <c r="L11" s="16"/>
      <c r="M11" s="16"/>
      <c r="N11" s="16"/>
      <c r="O11" s="16"/>
      <c r="P11" s="16"/>
      <c r="Q11" s="16"/>
      <c r="R11" s="16"/>
      <c r="S11" s="16"/>
      <c r="T11" s="16"/>
      <c r="U11" s="16"/>
    </row>
    <row r="12" spans="1:22">
      <c r="A12" s="12"/>
      <c r="B12" s="22"/>
      <c r="C12" s="148" t="s">
        <v>432</v>
      </c>
      <c r="D12" s="148"/>
      <c r="E12" s="148"/>
      <c r="F12" s="22"/>
      <c r="G12" s="148" t="s">
        <v>483</v>
      </c>
      <c r="H12" s="148"/>
      <c r="I12" s="148"/>
      <c r="J12" s="22"/>
      <c r="K12" s="148" t="s">
        <v>484</v>
      </c>
      <c r="L12" s="148"/>
      <c r="M12" s="148"/>
      <c r="N12" s="22"/>
      <c r="O12" s="50"/>
      <c r="P12" s="50"/>
      <c r="Q12" s="50"/>
      <c r="R12" s="22"/>
      <c r="S12" s="148" t="s">
        <v>485</v>
      </c>
      <c r="T12" s="148"/>
      <c r="U12" s="148"/>
    </row>
    <row r="13" spans="1:22" ht="15.75" thickBot="1">
      <c r="A13" s="12"/>
      <c r="B13" s="22"/>
      <c r="C13" s="149" t="s">
        <v>486</v>
      </c>
      <c r="D13" s="149"/>
      <c r="E13" s="149"/>
      <c r="F13" s="22"/>
      <c r="G13" s="149" t="s">
        <v>487</v>
      </c>
      <c r="H13" s="149"/>
      <c r="I13" s="149"/>
      <c r="J13" s="22"/>
      <c r="K13" s="149" t="s">
        <v>488</v>
      </c>
      <c r="L13" s="149"/>
      <c r="M13" s="149"/>
      <c r="N13" s="22"/>
      <c r="O13" s="149" t="s">
        <v>489</v>
      </c>
      <c r="P13" s="149"/>
      <c r="Q13" s="149"/>
      <c r="R13" s="22"/>
      <c r="S13" s="149" t="s">
        <v>432</v>
      </c>
      <c r="T13" s="149"/>
      <c r="U13" s="149"/>
    </row>
    <row r="14" spans="1:22">
      <c r="A14" s="12"/>
      <c r="B14" s="145" t="s">
        <v>490</v>
      </c>
      <c r="C14" s="61"/>
      <c r="D14" s="61"/>
      <c r="E14" s="61"/>
      <c r="F14" s="22"/>
      <c r="G14" s="61"/>
      <c r="H14" s="61"/>
      <c r="I14" s="61"/>
      <c r="J14" s="22"/>
      <c r="K14" s="61"/>
      <c r="L14" s="61"/>
      <c r="M14" s="61"/>
      <c r="N14" s="22"/>
      <c r="O14" s="61"/>
      <c r="P14" s="61"/>
      <c r="Q14" s="61"/>
      <c r="R14" s="22"/>
      <c r="S14" s="61"/>
      <c r="T14" s="61"/>
      <c r="U14" s="61"/>
    </row>
    <row r="15" spans="1:22">
      <c r="A15" s="12"/>
      <c r="B15" s="150" t="s">
        <v>491</v>
      </c>
      <c r="C15" s="150" t="s">
        <v>185</v>
      </c>
      <c r="D15" s="151">
        <v>288</v>
      </c>
      <c r="E15" s="50"/>
      <c r="F15" s="50"/>
      <c r="G15" s="150" t="s">
        <v>185</v>
      </c>
      <c r="H15" s="152">
        <v>3623</v>
      </c>
      <c r="I15" s="50"/>
      <c r="J15" s="50"/>
      <c r="K15" s="150" t="s">
        <v>185</v>
      </c>
      <c r="L15" s="152">
        <v>8257</v>
      </c>
      <c r="M15" s="50"/>
      <c r="N15" s="50"/>
      <c r="O15" s="150" t="s">
        <v>185</v>
      </c>
      <c r="P15" s="151" t="s">
        <v>492</v>
      </c>
      <c r="Q15" s="150" t="s">
        <v>187</v>
      </c>
      <c r="R15" s="50"/>
      <c r="S15" s="150" t="s">
        <v>185</v>
      </c>
      <c r="T15" s="152">
        <v>8854</v>
      </c>
      <c r="U15" s="50"/>
    </row>
    <row r="16" spans="1:22">
      <c r="A16" s="12"/>
      <c r="B16" s="150"/>
      <c r="C16" s="150"/>
      <c r="D16" s="151"/>
      <c r="E16" s="50"/>
      <c r="F16" s="50"/>
      <c r="G16" s="150"/>
      <c r="H16" s="152"/>
      <c r="I16" s="50"/>
      <c r="J16" s="50"/>
      <c r="K16" s="150"/>
      <c r="L16" s="152"/>
      <c r="M16" s="50"/>
      <c r="N16" s="50"/>
      <c r="O16" s="150"/>
      <c r="P16" s="151"/>
      <c r="Q16" s="150"/>
      <c r="R16" s="50"/>
      <c r="S16" s="150"/>
      <c r="T16" s="152"/>
      <c r="U16" s="50"/>
    </row>
    <row r="17" spans="1:21">
      <c r="A17" s="12"/>
      <c r="B17" s="153" t="s">
        <v>41</v>
      </c>
      <c r="C17" s="154">
        <v>21</v>
      </c>
      <c r="D17" s="154"/>
      <c r="E17" s="41"/>
      <c r="F17" s="41"/>
      <c r="G17" s="154">
        <v>48</v>
      </c>
      <c r="H17" s="154"/>
      <c r="I17" s="41"/>
      <c r="J17" s="41"/>
      <c r="K17" s="155">
        <v>26526</v>
      </c>
      <c r="L17" s="155"/>
      <c r="M17" s="41"/>
      <c r="N17" s="41"/>
      <c r="O17" s="154" t="s">
        <v>199</v>
      </c>
      <c r="P17" s="154"/>
      <c r="Q17" s="41"/>
      <c r="R17" s="41"/>
      <c r="S17" s="155">
        <v>26595</v>
      </c>
      <c r="T17" s="155"/>
      <c r="U17" s="41"/>
    </row>
    <row r="18" spans="1:21">
      <c r="A18" s="12"/>
      <c r="B18" s="153"/>
      <c r="C18" s="154"/>
      <c r="D18" s="154"/>
      <c r="E18" s="41"/>
      <c r="F18" s="41"/>
      <c r="G18" s="154"/>
      <c r="H18" s="154"/>
      <c r="I18" s="41"/>
      <c r="J18" s="41"/>
      <c r="K18" s="155"/>
      <c r="L18" s="155"/>
      <c r="M18" s="41"/>
      <c r="N18" s="41"/>
      <c r="O18" s="154"/>
      <c r="P18" s="154"/>
      <c r="Q18" s="41"/>
      <c r="R18" s="41"/>
      <c r="S18" s="155"/>
      <c r="T18" s="155"/>
      <c r="U18" s="41"/>
    </row>
    <row r="19" spans="1:21">
      <c r="A19" s="12"/>
      <c r="B19" s="145" t="s">
        <v>493</v>
      </c>
      <c r="C19" s="50"/>
      <c r="D19" s="50"/>
      <c r="E19" s="50"/>
      <c r="F19" s="22"/>
      <c r="G19" s="50"/>
      <c r="H19" s="50"/>
      <c r="I19" s="50"/>
      <c r="J19" s="22"/>
      <c r="K19" s="50"/>
      <c r="L19" s="50"/>
      <c r="M19" s="50"/>
      <c r="N19" s="22"/>
      <c r="O19" s="50"/>
      <c r="P19" s="50"/>
      <c r="Q19" s="50"/>
      <c r="R19" s="22"/>
      <c r="S19" s="50"/>
      <c r="T19" s="50"/>
      <c r="U19" s="50"/>
    </row>
    <row r="20" spans="1:21">
      <c r="A20" s="12"/>
      <c r="B20" s="153" t="s">
        <v>43</v>
      </c>
      <c r="C20" s="154" t="s">
        <v>199</v>
      </c>
      <c r="D20" s="154"/>
      <c r="E20" s="41"/>
      <c r="F20" s="41"/>
      <c r="G20" s="155">
        <v>2309</v>
      </c>
      <c r="H20" s="155"/>
      <c r="I20" s="41"/>
      <c r="J20" s="41"/>
      <c r="K20" s="155">
        <v>4404</v>
      </c>
      <c r="L20" s="155"/>
      <c r="M20" s="41"/>
      <c r="N20" s="41"/>
      <c r="O20" s="154" t="s">
        <v>199</v>
      </c>
      <c r="P20" s="154"/>
      <c r="Q20" s="41"/>
      <c r="R20" s="41"/>
      <c r="S20" s="155">
        <v>6713</v>
      </c>
      <c r="T20" s="155"/>
      <c r="U20" s="41"/>
    </row>
    <row r="21" spans="1:21">
      <c r="A21" s="12"/>
      <c r="B21" s="153"/>
      <c r="C21" s="154"/>
      <c r="D21" s="154"/>
      <c r="E21" s="41"/>
      <c r="F21" s="41"/>
      <c r="G21" s="155"/>
      <c r="H21" s="155"/>
      <c r="I21" s="41"/>
      <c r="J21" s="41"/>
      <c r="K21" s="155"/>
      <c r="L21" s="155"/>
      <c r="M21" s="41"/>
      <c r="N21" s="41"/>
      <c r="O21" s="154"/>
      <c r="P21" s="154"/>
      <c r="Q21" s="41"/>
      <c r="R21" s="41"/>
      <c r="S21" s="155"/>
      <c r="T21" s="155"/>
      <c r="U21" s="41"/>
    </row>
    <row r="22" spans="1:21">
      <c r="A22" s="12"/>
      <c r="B22" s="156" t="s">
        <v>44</v>
      </c>
      <c r="C22" s="151" t="s">
        <v>199</v>
      </c>
      <c r="D22" s="151"/>
      <c r="E22" s="50"/>
      <c r="F22" s="50"/>
      <c r="G22" s="152">
        <v>2553</v>
      </c>
      <c r="H22" s="152"/>
      <c r="I22" s="50"/>
      <c r="J22" s="50"/>
      <c r="K22" s="152">
        <v>7112</v>
      </c>
      <c r="L22" s="152"/>
      <c r="M22" s="50"/>
      <c r="N22" s="50"/>
      <c r="O22" s="151" t="s">
        <v>199</v>
      </c>
      <c r="P22" s="151"/>
      <c r="Q22" s="50"/>
      <c r="R22" s="50"/>
      <c r="S22" s="152">
        <v>9665</v>
      </c>
      <c r="T22" s="152"/>
      <c r="U22" s="50"/>
    </row>
    <row r="23" spans="1:21">
      <c r="A23" s="12"/>
      <c r="B23" s="156"/>
      <c r="C23" s="151"/>
      <c r="D23" s="151"/>
      <c r="E23" s="50"/>
      <c r="F23" s="50"/>
      <c r="G23" s="152"/>
      <c r="H23" s="152"/>
      <c r="I23" s="50"/>
      <c r="J23" s="50"/>
      <c r="K23" s="152"/>
      <c r="L23" s="152"/>
      <c r="M23" s="50"/>
      <c r="N23" s="50"/>
      <c r="O23" s="151"/>
      <c r="P23" s="151"/>
      <c r="Q23" s="50"/>
      <c r="R23" s="50"/>
      <c r="S23" s="152"/>
      <c r="T23" s="152"/>
      <c r="U23" s="50"/>
    </row>
    <row r="24" spans="1:21">
      <c r="A24" s="12"/>
      <c r="B24" s="157" t="s">
        <v>494</v>
      </c>
      <c r="C24" s="155">
        <v>25828</v>
      </c>
      <c r="D24" s="155"/>
      <c r="E24" s="41"/>
      <c r="F24" s="41"/>
      <c r="G24" s="155">
        <v>4117</v>
      </c>
      <c r="H24" s="155"/>
      <c r="I24" s="41"/>
      <c r="J24" s="41"/>
      <c r="K24" s="155">
        <v>7005</v>
      </c>
      <c r="L24" s="155"/>
      <c r="M24" s="41"/>
      <c r="N24" s="41"/>
      <c r="O24" s="154" t="s">
        <v>495</v>
      </c>
      <c r="P24" s="154"/>
      <c r="Q24" s="157" t="s">
        <v>187</v>
      </c>
      <c r="R24" s="41"/>
      <c r="S24" s="154" t="s">
        <v>199</v>
      </c>
      <c r="T24" s="154"/>
      <c r="U24" s="41"/>
    </row>
    <row r="25" spans="1:21">
      <c r="A25" s="12"/>
      <c r="B25" s="157"/>
      <c r="C25" s="155"/>
      <c r="D25" s="155"/>
      <c r="E25" s="41"/>
      <c r="F25" s="41"/>
      <c r="G25" s="155"/>
      <c r="H25" s="155"/>
      <c r="I25" s="41"/>
      <c r="J25" s="41"/>
      <c r="K25" s="155"/>
      <c r="L25" s="155"/>
      <c r="M25" s="41"/>
      <c r="N25" s="41"/>
      <c r="O25" s="154"/>
      <c r="P25" s="154"/>
      <c r="Q25" s="157"/>
      <c r="R25" s="41"/>
      <c r="S25" s="154"/>
      <c r="T25" s="154"/>
      <c r="U25" s="41"/>
    </row>
    <row r="26" spans="1:21">
      <c r="A26" s="12"/>
      <c r="B26" s="150" t="s">
        <v>46</v>
      </c>
      <c r="C26" s="152">
        <v>9814</v>
      </c>
      <c r="D26" s="152"/>
      <c r="E26" s="50"/>
      <c r="F26" s="50"/>
      <c r="G26" s="152">
        <v>4276</v>
      </c>
      <c r="H26" s="152"/>
      <c r="I26" s="50"/>
      <c r="J26" s="50"/>
      <c r="K26" s="152">
        <v>4160</v>
      </c>
      <c r="L26" s="152"/>
      <c r="M26" s="50"/>
      <c r="N26" s="50"/>
      <c r="O26" s="151" t="s">
        <v>496</v>
      </c>
      <c r="P26" s="151"/>
      <c r="Q26" s="150" t="s">
        <v>187</v>
      </c>
      <c r="R26" s="50"/>
      <c r="S26" s="152">
        <v>4238</v>
      </c>
      <c r="T26" s="152"/>
      <c r="U26" s="50"/>
    </row>
    <row r="27" spans="1:21" ht="15.75" thickBot="1">
      <c r="A27" s="12"/>
      <c r="B27" s="150"/>
      <c r="C27" s="158"/>
      <c r="D27" s="158"/>
      <c r="E27" s="79"/>
      <c r="F27" s="50"/>
      <c r="G27" s="158"/>
      <c r="H27" s="158"/>
      <c r="I27" s="79"/>
      <c r="J27" s="50"/>
      <c r="K27" s="158"/>
      <c r="L27" s="158"/>
      <c r="M27" s="79"/>
      <c r="N27" s="50"/>
      <c r="O27" s="159"/>
      <c r="P27" s="159"/>
      <c r="Q27" s="160"/>
      <c r="R27" s="50"/>
      <c r="S27" s="158"/>
      <c r="T27" s="158"/>
      <c r="U27" s="79"/>
    </row>
    <row r="28" spans="1:21">
      <c r="A28" s="12"/>
      <c r="B28" s="157" t="s">
        <v>47</v>
      </c>
      <c r="C28" s="161" t="s">
        <v>185</v>
      </c>
      <c r="D28" s="163">
        <v>35951</v>
      </c>
      <c r="E28" s="42"/>
      <c r="F28" s="41"/>
      <c r="G28" s="161" t="s">
        <v>185</v>
      </c>
      <c r="H28" s="163">
        <v>16926</v>
      </c>
      <c r="I28" s="42"/>
      <c r="J28" s="41"/>
      <c r="K28" s="161" t="s">
        <v>185</v>
      </c>
      <c r="L28" s="163">
        <v>57464</v>
      </c>
      <c r="M28" s="42"/>
      <c r="N28" s="41"/>
      <c r="O28" s="161" t="s">
        <v>185</v>
      </c>
      <c r="P28" s="165" t="s">
        <v>497</v>
      </c>
      <c r="Q28" s="161" t="s">
        <v>187</v>
      </c>
      <c r="R28" s="41"/>
      <c r="S28" s="161" t="s">
        <v>185</v>
      </c>
      <c r="T28" s="163">
        <v>56065</v>
      </c>
      <c r="U28" s="42"/>
    </row>
    <row r="29" spans="1:21" ht="15.75" thickBot="1">
      <c r="A29" s="12"/>
      <c r="B29" s="157"/>
      <c r="C29" s="162"/>
      <c r="D29" s="164"/>
      <c r="E29" s="49"/>
      <c r="F29" s="41"/>
      <c r="G29" s="162"/>
      <c r="H29" s="164"/>
      <c r="I29" s="49"/>
      <c r="J29" s="41"/>
      <c r="K29" s="162"/>
      <c r="L29" s="164"/>
      <c r="M29" s="49"/>
      <c r="N29" s="41"/>
      <c r="O29" s="162"/>
      <c r="P29" s="166"/>
      <c r="Q29" s="162"/>
      <c r="R29" s="41"/>
      <c r="S29" s="162"/>
      <c r="T29" s="164"/>
      <c r="U29" s="49"/>
    </row>
    <row r="30" spans="1:21" ht="15.75" thickTop="1">
      <c r="A30" s="12"/>
      <c r="B30" s="22"/>
      <c r="C30" s="51"/>
      <c r="D30" s="51"/>
      <c r="E30" s="51"/>
      <c r="F30" s="22"/>
      <c r="G30" s="51"/>
      <c r="H30" s="51"/>
      <c r="I30" s="51"/>
      <c r="J30" s="22"/>
      <c r="K30" s="51"/>
      <c r="L30" s="51"/>
      <c r="M30" s="51"/>
      <c r="N30" s="22"/>
      <c r="O30" s="51"/>
      <c r="P30" s="51"/>
      <c r="Q30" s="51"/>
      <c r="R30" s="22"/>
      <c r="S30" s="51"/>
      <c r="T30" s="51"/>
      <c r="U30" s="51"/>
    </row>
    <row r="31" spans="1:21">
      <c r="A31" s="12"/>
      <c r="B31" s="145" t="s">
        <v>498</v>
      </c>
      <c r="C31" s="50"/>
      <c r="D31" s="50"/>
      <c r="E31" s="50"/>
      <c r="F31" s="22"/>
      <c r="G31" s="50"/>
      <c r="H31" s="50"/>
      <c r="I31" s="50"/>
      <c r="J31" s="22"/>
      <c r="K31" s="50"/>
      <c r="L31" s="50"/>
      <c r="M31" s="50"/>
      <c r="N31" s="22"/>
      <c r="O31" s="50"/>
      <c r="P31" s="50"/>
      <c r="Q31" s="50"/>
      <c r="R31" s="22"/>
      <c r="S31" s="50"/>
      <c r="T31" s="50"/>
      <c r="U31" s="50"/>
    </row>
    <row r="32" spans="1:21">
      <c r="A32" s="12"/>
      <c r="B32" s="157" t="s">
        <v>499</v>
      </c>
      <c r="C32" s="157" t="s">
        <v>185</v>
      </c>
      <c r="D32" s="155">
        <v>1819</v>
      </c>
      <c r="E32" s="41"/>
      <c r="F32" s="41"/>
      <c r="G32" s="157" t="s">
        <v>185</v>
      </c>
      <c r="H32" s="154">
        <v>400</v>
      </c>
      <c r="I32" s="41"/>
      <c r="J32" s="41"/>
      <c r="K32" s="157" t="s">
        <v>185</v>
      </c>
      <c r="L32" s="155">
        <v>5505</v>
      </c>
      <c r="M32" s="41"/>
      <c r="N32" s="41"/>
      <c r="O32" s="157" t="s">
        <v>185</v>
      </c>
      <c r="P32" s="154" t="s">
        <v>492</v>
      </c>
      <c r="Q32" s="157" t="s">
        <v>187</v>
      </c>
      <c r="R32" s="41"/>
      <c r="S32" s="157" t="s">
        <v>185</v>
      </c>
      <c r="T32" s="155">
        <v>4410</v>
      </c>
      <c r="U32" s="41"/>
    </row>
    <row r="33" spans="1:21">
      <c r="A33" s="12"/>
      <c r="B33" s="157"/>
      <c r="C33" s="157"/>
      <c r="D33" s="155"/>
      <c r="E33" s="41"/>
      <c r="F33" s="41"/>
      <c r="G33" s="157"/>
      <c r="H33" s="154"/>
      <c r="I33" s="41"/>
      <c r="J33" s="41"/>
      <c r="K33" s="157"/>
      <c r="L33" s="155"/>
      <c r="M33" s="41"/>
      <c r="N33" s="41"/>
      <c r="O33" s="157"/>
      <c r="P33" s="154"/>
      <c r="Q33" s="157"/>
      <c r="R33" s="41"/>
      <c r="S33" s="157"/>
      <c r="T33" s="155"/>
      <c r="U33" s="41"/>
    </row>
    <row r="34" spans="1:21">
      <c r="A34" s="12"/>
      <c r="B34" s="150" t="s">
        <v>55</v>
      </c>
      <c r="C34" s="152">
        <v>15900</v>
      </c>
      <c r="D34" s="152"/>
      <c r="E34" s="50"/>
      <c r="F34" s="50"/>
      <c r="G34" s="152">
        <v>4771</v>
      </c>
      <c r="H34" s="152"/>
      <c r="I34" s="50"/>
      <c r="J34" s="50"/>
      <c r="K34" s="152">
        <v>9625</v>
      </c>
      <c r="L34" s="152"/>
      <c r="M34" s="50"/>
      <c r="N34" s="50"/>
      <c r="O34" s="151" t="s">
        <v>500</v>
      </c>
      <c r="P34" s="151"/>
      <c r="Q34" s="150" t="s">
        <v>187</v>
      </c>
      <c r="R34" s="50"/>
      <c r="S34" s="152">
        <v>19754</v>
      </c>
      <c r="T34" s="152"/>
      <c r="U34" s="50"/>
    </row>
    <row r="35" spans="1:21">
      <c r="A35" s="12"/>
      <c r="B35" s="150"/>
      <c r="C35" s="152"/>
      <c r="D35" s="152"/>
      <c r="E35" s="50"/>
      <c r="F35" s="50"/>
      <c r="G35" s="152"/>
      <c r="H35" s="152"/>
      <c r="I35" s="50"/>
      <c r="J35" s="50"/>
      <c r="K35" s="152"/>
      <c r="L35" s="152"/>
      <c r="M35" s="50"/>
      <c r="N35" s="50"/>
      <c r="O35" s="151"/>
      <c r="P35" s="151"/>
      <c r="Q35" s="150"/>
      <c r="R35" s="50"/>
      <c r="S35" s="152"/>
      <c r="T35" s="152"/>
      <c r="U35" s="50"/>
    </row>
    <row r="36" spans="1:21">
      <c r="A36" s="12"/>
      <c r="B36" s="157" t="s">
        <v>56</v>
      </c>
      <c r="C36" s="155">
        <v>2390</v>
      </c>
      <c r="D36" s="155"/>
      <c r="E36" s="41"/>
      <c r="F36" s="167" t="s">
        <v>501</v>
      </c>
      <c r="G36" s="154" t="s">
        <v>199</v>
      </c>
      <c r="H36" s="154"/>
      <c r="I36" s="41"/>
      <c r="J36" s="41"/>
      <c r="K36" s="155">
        <v>3235</v>
      </c>
      <c r="L36" s="155"/>
      <c r="M36" s="41"/>
      <c r="N36" s="41"/>
      <c r="O36" s="154" t="s">
        <v>199</v>
      </c>
      <c r="P36" s="154"/>
      <c r="Q36" s="41"/>
      <c r="R36" s="41"/>
      <c r="S36" s="155">
        <v>5625</v>
      </c>
      <c r="T36" s="155"/>
      <c r="U36" s="41"/>
    </row>
    <row r="37" spans="1:21">
      <c r="A37" s="12"/>
      <c r="B37" s="157"/>
      <c r="C37" s="155"/>
      <c r="D37" s="155"/>
      <c r="E37" s="41"/>
      <c r="F37" s="167"/>
      <c r="G37" s="154"/>
      <c r="H37" s="154"/>
      <c r="I37" s="41"/>
      <c r="J37" s="41"/>
      <c r="K37" s="155"/>
      <c r="L37" s="155"/>
      <c r="M37" s="41"/>
      <c r="N37" s="41"/>
      <c r="O37" s="154"/>
      <c r="P37" s="154"/>
      <c r="Q37" s="41"/>
      <c r="R37" s="41"/>
      <c r="S37" s="155"/>
      <c r="T37" s="155"/>
      <c r="U37" s="41"/>
    </row>
    <row r="38" spans="1:21">
      <c r="A38" s="12"/>
      <c r="B38" s="156" t="s">
        <v>57</v>
      </c>
      <c r="C38" s="151" t="s">
        <v>199</v>
      </c>
      <c r="D38" s="151"/>
      <c r="E38" s="50"/>
      <c r="F38" s="50"/>
      <c r="G38" s="151">
        <v>303</v>
      </c>
      <c r="H38" s="151"/>
      <c r="I38" s="50"/>
      <c r="J38" s="50"/>
      <c r="K38" s="152">
        <v>3375</v>
      </c>
      <c r="L38" s="152"/>
      <c r="M38" s="50"/>
      <c r="N38" s="50"/>
      <c r="O38" s="151" t="s">
        <v>199</v>
      </c>
      <c r="P38" s="151"/>
      <c r="Q38" s="50"/>
      <c r="R38" s="50"/>
      <c r="S38" s="152">
        <v>3678</v>
      </c>
      <c r="T38" s="152"/>
      <c r="U38" s="50"/>
    </row>
    <row r="39" spans="1:21">
      <c r="A39" s="12"/>
      <c r="B39" s="156"/>
      <c r="C39" s="151"/>
      <c r="D39" s="151"/>
      <c r="E39" s="50"/>
      <c r="F39" s="50"/>
      <c r="G39" s="151"/>
      <c r="H39" s="151"/>
      <c r="I39" s="50"/>
      <c r="J39" s="50"/>
      <c r="K39" s="152"/>
      <c r="L39" s="152"/>
      <c r="M39" s="50"/>
      <c r="N39" s="50"/>
      <c r="O39" s="151"/>
      <c r="P39" s="151"/>
      <c r="Q39" s="50"/>
      <c r="R39" s="50"/>
      <c r="S39" s="152"/>
      <c r="T39" s="152"/>
      <c r="U39" s="50"/>
    </row>
    <row r="40" spans="1:21">
      <c r="A40" s="12"/>
      <c r="B40" s="157" t="s">
        <v>58</v>
      </c>
      <c r="C40" s="154">
        <v>49</v>
      </c>
      <c r="D40" s="154"/>
      <c r="E40" s="41"/>
      <c r="F40" s="41"/>
      <c r="G40" s="155">
        <v>3359</v>
      </c>
      <c r="H40" s="155"/>
      <c r="I40" s="41"/>
      <c r="J40" s="41"/>
      <c r="K40" s="155">
        <v>1874</v>
      </c>
      <c r="L40" s="155"/>
      <c r="M40" s="41"/>
      <c r="N40" s="41"/>
      <c r="O40" s="154" t="s">
        <v>502</v>
      </c>
      <c r="P40" s="154"/>
      <c r="Q40" s="157" t="s">
        <v>187</v>
      </c>
      <c r="R40" s="41"/>
      <c r="S40" s="155">
        <v>1812</v>
      </c>
      <c r="T40" s="155"/>
      <c r="U40" s="41"/>
    </row>
    <row r="41" spans="1:21" ht="15.75" thickBot="1">
      <c r="A41" s="12"/>
      <c r="B41" s="157"/>
      <c r="C41" s="168"/>
      <c r="D41" s="168"/>
      <c r="E41" s="56"/>
      <c r="F41" s="41"/>
      <c r="G41" s="169"/>
      <c r="H41" s="169"/>
      <c r="I41" s="56"/>
      <c r="J41" s="41"/>
      <c r="K41" s="169"/>
      <c r="L41" s="169"/>
      <c r="M41" s="56"/>
      <c r="N41" s="41"/>
      <c r="O41" s="168"/>
      <c r="P41" s="168"/>
      <c r="Q41" s="170"/>
      <c r="R41" s="41"/>
      <c r="S41" s="169"/>
      <c r="T41" s="169"/>
      <c r="U41" s="56"/>
    </row>
    <row r="42" spans="1:21">
      <c r="A42" s="12"/>
      <c r="B42" s="171" t="s">
        <v>59</v>
      </c>
      <c r="C42" s="172">
        <v>20158</v>
      </c>
      <c r="D42" s="172"/>
      <c r="E42" s="61"/>
      <c r="F42" s="50"/>
      <c r="G42" s="172">
        <v>8833</v>
      </c>
      <c r="H42" s="172"/>
      <c r="I42" s="61"/>
      <c r="J42" s="50"/>
      <c r="K42" s="172">
        <v>23614</v>
      </c>
      <c r="L42" s="172"/>
      <c r="M42" s="61"/>
      <c r="N42" s="50"/>
      <c r="O42" s="175" t="s">
        <v>503</v>
      </c>
      <c r="P42" s="175"/>
      <c r="Q42" s="177" t="s">
        <v>187</v>
      </c>
      <c r="R42" s="50"/>
      <c r="S42" s="172">
        <v>35279</v>
      </c>
      <c r="T42" s="172"/>
      <c r="U42" s="61"/>
    </row>
    <row r="43" spans="1:21">
      <c r="A43" s="12"/>
      <c r="B43" s="171"/>
      <c r="C43" s="173"/>
      <c r="D43" s="173"/>
      <c r="E43" s="174"/>
      <c r="F43" s="50"/>
      <c r="G43" s="173"/>
      <c r="H43" s="173"/>
      <c r="I43" s="174"/>
      <c r="J43" s="50"/>
      <c r="K43" s="173"/>
      <c r="L43" s="173"/>
      <c r="M43" s="174"/>
      <c r="N43" s="50"/>
      <c r="O43" s="176"/>
      <c r="P43" s="176"/>
      <c r="Q43" s="178"/>
      <c r="R43" s="50"/>
      <c r="S43" s="173"/>
      <c r="T43" s="173"/>
      <c r="U43" s="174"/>
    </row>
    <row r="44" spans="1:21">
      <c r="A44" s="12"/>
      <c r="B44" s="22"/>
      <c r="C44" s="50"/>
      <c r="D44" s="50"/>
      <c r="E44" s="50"/>
      <c r="F44" s="22"/>
      <c r="G44" s="50"/>
      <c r="H44" s="50"/>
      <c r="I44" s="50"/>
      <c r="J44" s="22"/>
      <c r="K44" s="50"/>
      <c r="L44" s="50"/>
      <c r="M44" s="50"/>
      <c r="N44" s="22"/>
      <c r="O44" s="50"/>
      <c r="P44" s="50"/>
      <c r="Q44" s="50"/>
      <c r="R44" s="22"/>
      <c r="S44" s="50"/>
      <c r="T44" s="50"/>
      <c r="U44" s="50"/>
    </row>
    <row r="45" spans="1:21">
      <c r="A45" s="12"/>
      <c r="B45" s="157" t="s">
        <v>60</v>
      </c>
      <c r="C45" s="154" t="s">
        <v>199</v>
      </c>
      <c r="D45" s="154"/>
      <c r="E45" s="41"/>
      <c r="F45" s="41"/>
      <c r="G45" s="154" t="s">
        <v>199</v>
      </c>
      <c r="H45" s="154"/>
      <c r="I45" s="41"/>
      <c r="J45" s="41"/>
      <c r="K45" s="154">
        <v>755</v>
      </c>
      <c r="L45" s="154"/>
      <c r="M45" s="41"/>
      <c r="N45" s="41"/>
      <c r="O45" s="154" t="s">
        <v>199</v>
      </c>
      <c r="P45" s="154"/>
      <c r="Q45" s="41"/>
      <c r="R45" s="41"/>
      <c r="S45" s="154">
        <v>755</v>
      </c>
      <c r="T45" s="154"/>
      <c r="U45" s="41"/>
    </row>
    <row r="46" spans="1:21">
      <c r="A46" s="12"/>
      <c r="B46" s="157"/>
      <c r="C46" s="154"/>
      <c r="D46" s="154"/>
      <c r="E46" s="41"/>
      <c r="F46" s="41"/>
      <c r="G46" s="154"/>
      <c r="H46" s="154"/>
      <c r="I46" s="41"/>
      <c r="J46" s="41"/>
      <c r="K46" s="154"/>
      <c r="L46" s="154"/>
      <c r="M46" s="41"/>
      <c r="N46" s="41"/>
      <c r="O46" s="154"/>
      <c r="P46" s="154"/>
      <c r="Q46" s="41"/>
      <c r="R46" s="41"/>
      <c r="S46" s="154"/>
      <c r="T46" s="154"/>
      <c r="U46" s="41"/>
    </row>
    <row r="47" spans="1:21">
      <c r="A47" s="12"/>
      <c r="B47" s="22"/>
      <c r="C47" s="50"/>
      <c r="D47" s="50"/>
      <c r="E47" s="50"/>
      <c r="F47" s="22"/>
      <c r="G47" s="50"/>
      <c r="H47" s="50"/>
      <c r="I47" s="50"/>
      <c r="J47" s="22"/>
      <c r="K47" s="50"/>
      <c r="L47" s="50"/>
      <c r="M47" s="50"/>
      <c r="N47" s="22"/>
      <c r="O47" s="50"/>
      <c r="P47" s="50"/>
      <c r="Q47" s="50"/>
      <c r="R47" s="22"/>
      <c r="S47" s="50"/>
      <c r="T47" s="50"/>
      <c r="U47" s="50"/>
    </row>
    <row r="48" spans="1:21">
      <c r="A48" s="12"/>
      <c r="B48" s="145" t="s">
        <v>504</v>
      </c>
      <c r="C48" s="50"/>
      <c r="D48" s="50"/>
      <c r="E48" s="50"/>
      <c r="F48" s="22"/>
      <c r="G48" s="50"/>
      <c r="H48" s="50"/>
      <c r="I48" s="50"/>
      <c r="J48" s="22"/>
      <c r="K48" s="50"/>
      <c r="L48" s="50"/>
      <c r="M48" s="50"/>
      <c r="N48" s="22"/>
      <c r="O48" s="50"/>
      <c r="P48" s="50"/>
      <c r="Q48" s="50"/>
      <c r="R48" s="22"/>
      <c r="S48" s="50"/>
      <c r="T48" s="50"/>
      <c r="U48" s="50"/>
    </row>
    <row r="49" spans="1:22">
      <c r="A49" s="12"/>
      <c r="B49" s="179" t="s">
        <v>505</v>
      </c>
      <c r="C49" s="155">
        <v>15793</v>
      </c>
      <c r="D49" s="155"/>
      <c r="E49" s="41"/>
      <c r="F49" s="41"/>
      <c r="G49" s="155">
        <v>8093</v>
      </c>
      <c r="H49" s="155"/>
      <c r="I49" s="41"/>
      <c r="J49" s="41"/>
      <c r="K49" s="155">
        <v>29376</v>
      </c>
      <c r="L49" s="155"/>
      <c r="M49" s="41"/>
      <c r="N49" s="41"/>
      <c r="O49" s="154" t="s">
        <v>506</v>
      </c>
      <c r="P49" s="154"/>
      <c r="Q49" s="157" t="s">
        <v>187</v>
      </c>
      <c r="R49" s="41"/>
      <c r="S49" s="155">
        <v>15793</v>
      </c>
      <c r="T49" s="155"/>
      <c r="U49" s="41"/>
    </row>
    <row r="50" spans="1:22">
      <c r="A50" s="12"/>
      <c r="B50" s="179"/>
      <c r="C50" s="155"/>
      <c r="D50" s="155"/>
      <c r="E50" s="41"/>
      <c r="F50" s="41"/>
      <c r="G50" s="155"/>
      <c r="H50" s="155"/>
      <c r="I50" s="41"/>
      <c r="J50" s="41"/>
      <c r="K50" s="155"/>
      <c r="L50" s="155"/>
      <c r="M50" s="41"/>
      <c r="N50" s="41"/>
      <c r="O50" s="154"/>
      <c r="P50" s="154"/>
      <c r="Q50" s="157"/>
      <c r="R50" s="41"/>
      <c r="S50" s="155"/>
      <c r="T50" s="155"/>
      <c r="U50" s="41"/>
    </row>
    <row r="51" spans="1:22">
      <c r="A51" s="12"/>
      <c r="B51" s="180" t="s">
        <v>68</v>
      </c>
      <c r="C51" s="151" t="s">
        <v>199</v>
      </c>
      <c r="D51" s="151"/>
      <c r="E51" s="50"/>
      <c r="F51" s="50"/>
      <c r="G51" s="151" t="s">
        <v>199</v>
      </c>
      <c r="H51" s="151"/>
      <c r="I51" s="50"/>
      <c r="J51" s="50"/>
      <c r="K51" s="152">
        <v>3719</v>
      </c>
      <c r="L51" s="152"/>
      <c r="M51" s="50"/>
      <c r="N51" s="50"/>
      <c r="O51" s="151">
        <v>519</v>
      </c>
      <c r="P51" s="151"/>
      <c r="Q51" s="50"/>
      <c r="R51" s="50"/>
      <c r="S51" s="152">
        <v>4238</v>
      </c>
      <c r="T51" s="152"/>
      <c r="U51" s="50"/>
    </row>
    <row r="52" spans="1:22" ht="15.75" thickBot="1">
      <c r="A52" s="12"/>
      <c r="B52" s="180"/>
      <c r="C52" s="159"/>
      <c r="D52" s="159"/>
      <c r="E52" s="79"/>
      <c r="F52" s="50"/>
      <c r="G52" s="159"/>
      <c r="H52" s="159"/>
      <c r="I52" s="79"/>
      <c r="J52" s="50"/>
      <c r="K52" s="158"/>
      <c r="L52" s="158"/>
      <c r="M52" s="79"/>
      <c r="N52" s="50"/>
      <c r="O52" s="159"/>
      <c r="P52" s="159"/>
      <c r="Q52" s="79"/>
      <c r="R52" s="50"/>
      <c r="S52" s="158"/>
      <c r="T52" s="158"/>
      <c r="U52" s="79"/>
    </row>
    <row r="53" spans="1:22">
      <c r="A53" s="12"/>
      <c r="B53" s="181" t="s">
        <v>69</v>
      </c>
      <c r="C53" s="163">
        <v>15793</v>
      </c>
      <c r="D53" s="163"/>
      <c r="E53" s="42"/>
      <c r="F53" s="41"/>
      <c r="G53" s="163">
        <v>8093</v>
      </c>
      <c r="H53" s="163"/>
      <c r="I53" s="42"/>
      <c r="J53" s="41"/>
      <c r="K53" s="163">
        <v>33095</v>
      </c>
      <c r="L53" s="163"/>
      <c r="M53" s="42"/>
      <c r="N53" s="41"/>
      <c r="O53" s="165" t="s">
        <v>495</v>
      </c>
      <c r="P53" s="165"/>
      <c r="Q53" s="161" t="s">
        <v>187</v>
      </c>
      <c r="R53" s="41"/>
      <c r="S53" s="163">
        <v>20031</v>
      </c>
      <c r="T53" s="163"/>
      <c r="U53" s="42"/>
    </row>
    <row r="54" spans="1:22" ht="15.75" thickBot="1">
      <c r="A54" s="12"/>
      <c r="B54" s="181"/>
      <c r="C54" s="169"/>
      <c r="D54" s="169"/>
      <c r="E54" s="56"/>
      <c r="F54" s="41"/>
      <c r="G54" s="169"/>
      <c r="H54" s="169"/>
      <c r="I54" s="56"/>
      <c r="J54" s="41"/>
      <c r="K54" s="169"/>
      <c r="L54" s="169"/>
      <c r="M54" s="56"/>
      <c r="N54" s="41"/>
      <c r="O54" s="168"/>
      <c r="P54" s="168"/>
      <c r="Q54" s="170"/>
      <c r="R54" s="41"/>
      <c r="S54" s="169"/>
      <c r="T54" s="169"/>
      <c r="U54" s="56"/>
    </row>
    <row r="55" spans="1:22">
      <c r="A55" s="12"/>
      <c r="B55" s="150" t="s">
        <v>70</v>
      </c>
      <c r="C55" s="177" t="s">
        <v>185</v>
      </c>
      <c r="D55" s="172">
        <v>35951</v>
      </c>
      <c r="E55" s="61"/>
      <c r="F55" s="50"/>
      <c r="G55" s="177" t="s">
        <v>185</v>
      </c>
      <c r="H55" s="172">
        <v>16926</v>
      </c>
      <c r="I55" s="61"/>
      <c r="J55" s="50"/>
      <c r="K55" s="177" t="s">
        <v>185</v>
      </c>
      <c r="L55" s="172">
        <v>57464</v>
      </c>
      <c r="M55" s="61"/>
      <c r="N55" s="50"/>
      <c r="O55" s="177" t="s">
        <v>185</v>
      </c>
      <c r="P55" s="175" t="s">
        <v>497</v>
      </c>
      <c r="Q55" s="177" t="s">
        <v>187</v>
      </c>
      <c r="R55" s="50"/>
      <c r="S55" s="177" t="s">
        <v>185</v>
      </c>
      <c r="T55" s="172">
        <v>56065</v>
      </c>
      <c r="U55" s="61"/>
    </row>
    <row r="56" spans="1:22" ht="15.75" thickBot="1">
      <c r="A56" s="12"/>
      <c r="B56" s="150"/>
      <c r="C56" s="182"/>
      <c r="D56" s="183"/>
      <c r="E56" s="62"/>
      <c r="F56" s="50"/>
      <c r="G56" s="182"/>
      <c r="H56" s="183"/>
      <c r="I56" s="62"/>
      <c r="J56" s="50"/>
      <c r="K56" s="182"/>
      <c r="L56" s="183"/>
      <c r="M56" s="62"/>
      <c r="N56" s="50"/>
      <c r="O56" s="182"/>
      <c r="P56" s="184"/>
      <c r="Q56" s="182"/>
      <c r="R56" s="50"/>
      <c r="S56" s="182"/>
      <c r="T56" s="183"/>
      <c r="U56" s="62"/>
    </row>
    <row r="57" spans="1:22" ht="15.75" thickTop="1">
      <c r="A57" s="12"/>
      <c r="B57" s="16"/>
      <c r="C57" s="16"/>
    </row>
    <row r="58" spans="1:22" ht="22.5">
      <c r="A58" s="12"/>
      <c r="B58" s="185" t="s">
        <v>205</v>
      </c>
      <c r="C58" s="185" t="s">
        <v>507</v>
      </c>
    </row>
    <row r="59" spans="1:22">
      <c r="A59" s="12"/>
      <c r="B59" s="196" t="s">
        <v>508</v>
      </c>
      <c r="C59" s="196"/>
      <c r="D59" s="196"/>
      <c r="E59" s="196"/>
      <c r="F59" s="196"/>
      <c r="G59" s="196"/>
      <c r="H59" s="196"/>
      <c r="I59" s="196"/>
      <c r="J59" s="196"/>
      <c r="K59" s="196"/>
      <c r="L59" s="196"/>
      <c r="M59" s="196"/>
      <c r="N59" s="196"/>
      <c r="O59" s="196"/>
      <c r="P59" s="196"/>
      <c r="Q59" s="196"/>
      <c r="R59" s="196"/>
      <c r="S59" s="196"/>
      <c r="T59" s="196"/>
      <c r="U59" s="196"/>
      <c r="V59" s="196"/>
    </row>
    <row r="60" spans="1:22">
      <c r="A60" s="12"/>
      <c r="B60" s="196" t="s">
        <v>509</v>
      </c>
      <c r="C60" s="196"/>
      <c r="D60" s="196"/>
      <c r="E60" s="196"/>
      <c r="F60" s="196"/>
      <c r="G60" s="196"/>
      <c r="H60" s="196"/>
      <c r="I60" s="196"/>
      <c r="J60" s="196"/>
      <c r="K60" s="196"/>
      <c r="L60" s="196"/>
      <c r="M60" s="196"/>
      <c r="N60" s="196"/>
      <c r="O60" s="196"/>
      <c r="P60" s="196"/>
      <c r="Q60" s="196"/>
      <c r="R60" s="196"/>
      <c r="S60" s="196"/>
      <c r="T60" s="196"/>
      <c r="U60" s="196"/>
      <c r="V60" s="196"/>
    </row>
    <row r="61" spans="1:22">
      <c r="A61" s="12"/>
      <c r="B61" s="31"/>
      <c r="C61" s="31"/>
      <c r="D61" s="31"/>
      <c r="E61" s="31"/>
      <c r="F61" s="31"/>
      <c r="G61" s="31"/>
      <c r="H61" s="31"/>
      <c r="I61" s="31"/>
      <c r="J61" s="31"/>
      <c r="K61" s="31"/>
      <c r="L61" s="31"/>
      <c r="M61" s="31"/>
      <c r="N61" s="31"/>
      <c r="O61" s="31"/>
      <c r="P61" s="31"/>
      <c r="Q61" s="31"/>
      <c r="R61" s="31"/>
      <c r="S61" s="31"/>
      <c r="T61" s="31"/>
      <c r="U61" s="31"/>
    </row>
    <row r="62" spans="1:22">
      <c r="A62" s="12"/>
      <c r="B62" s="16"/>
      <c r="C62" s="16"/>
      <c r="D62" s="16"/>
      <c r="E62" s="16"/>
      <c r="F62" s="16"/>
      <c r="G62" s="16"/>
      <c r="H62" s="16"/>
      <c r="I62" s="16"/>
      <c r="J62" s="16"/>
      <c r="K62" s="16"/>
      <c r="L62" s="16"/>
      <c r="M62" s="16"/>
      <c r="N62" s="16"/>
      <c r="O62" s="16"/>
      <c r="P62" s="16"/>
      <c r="Q62" s="16"/>
      <c r="R62" s="16"/>
      <c r="S62" s="16"/>
      <c r="T62" s="16"/>
      <c r="U62" s="16"/>
    </row>
    <row r="63" spans="1:22">
      <c r="A63" s="12"/>
      <c r="B63" s="22"/>
      <c r="C63" s="148" t="s">
        <v>432</v>
      </c>
      <c r="D63" s="148"/>
      <c r="E63" s="148"/>
      <c r="F63" s="22"/>
      <c r="G63" s="148" t="s">
        <v>483</v>
      </c>
      <c r="H63" s="148"/>
      <c r="I63" s="148"/>
      <c r="J63" s="22"/>
      <c r="K63" s="148" t="s">
        <v>484</v>
      </c>
      <c r="L63" s="148"/>
      <c r="M63" s="148"/>
      <c r="N63" s="22"/>
      <c r="O63" s="50"/>
      <c r="P63" s="50"/>
      <c r="Q63" s="50"/>
      <c r="R63" s="22"/>
      <c r="S63" s="148" t="s">
        <v>485</v>
      </c>
      <c r="T63" s="148"/>
      <c r="U63" s="148"/>
    </row>
    <row r="64" spans="1:22" ht="15.75" thickBot="1">
      <c r="A64" s="12"/>
      <c r="B64" s="22"/>
      <c r="C64" s="149" t="s">
        <v>486</v>
      </c>
      <c r="D64" s="149"/>
      <c r="E64" s="149"/>
      <c r="F64" s="22"/>
      <c r="G64" s="149" t="s">
        <v>487</v>
      </c>
      <c r="H64" s="149"/>
      <c r="I64" s="149"/>
      <c r="J64" s="22"/>
      <c r="K64" s="149" t="s">
        <v>488</v>
      </c>
      <c r="L64" s="149"/>
      <c r="M64" s="149"/>
      <c r="N64" s="22"/>
      <c r="O64" s="149" t="s">
        <v>489</v>
      </c>
      <c r="P64" s="149"/>
      <c r="Q64" s="149"/>
      <c r="R64" s="22"/>
      <c r="S64" s="149" t="s">
        <v>432</v>
      </c>
      <c r="T64" s="149"/>
      <c r="U64" s="149"/>
    </row>
    <row r="65" spans="1:21">
      <c r="A65" s="12"/>
      <c r="B65" s="145" t="s">
        <v>490</v>
      </c>
      <c r="C65" s="61"/>
      <c r="D65" s="61"/>
      <c r="E65" s="61"/>
      <c r="F65" s="22"/>
      <c r="G65" s="61"/>
      <c r="H65" s="61"/>
      <c r="I65" s="61"/>
      <c r="J65" s="22"/>
      <c r="K65" s="61"/>
      <c r="L65" s="61"/>
      <c r="M65" s="61"/>
      <c r="N65" s="22"/>
      <c r="O65" s="61"/>
      <c r="P65" s="61"/>
      <c r="Q65" s="61"/>
      <c r="R65" s="22"/>
      <c r="S65" s="61"/>
      <c r="T65" s="61"/>
      <c r="U65" s="61"/>
    </row>
    <row r="66" spans="1:21">
      <c r="A66" s="12"/>
      <c r="B66" s="150" t="s">
        <v>491</v>
      </c>
      <c r="C66" s="150" t="s">
        <v>185</v>
      </c>
      <c r="D66" s="151">
        <v>323</v>
      </c>
      <c r="E66" s="50"/>
      <c r="F66" s="50"/>
      <c r="G66" s="150" t="s">
        <v>185</v>
      </c>
      <c r="H66" s="152">
        <v>2635</v>
      </c>
      <c r="I66" s="50"/>
      <c r="J66" s="50"/>
      <c r="K66" s="150" t="s">
        <v>185</v>
      </c>
      <c r="L66" s="152">
        <v>8659</v>
      </c>
      <c r="M66" s="50"/>
      <c r="N66" s="50"/>
      <c r="O66" s="150" t="s">
        <v>185</v>
      </c>
      <c r="P66" s="151" t="s">
        <v>510</v>
      </c>
      <c r="Q66" s="150" t="s">
        <v>187</v>
      </c>
      <c r="R66" s="50"/>
      <c r="S66" s="150" t="s">
        <v>185</v>
      </c>
      <c r="T66" s="152">
        <v>9045</v>
      </c>
      <c r="U66" s="50"/>
    </row>
    <row r="67" spans="1:21">
      <c r="A67" s="12"/>
      <c r="B67" s="150"/>
      <c r="C67" s="150"/>
      <c r="D67" s="151"/>
      <c r="E67" s="50"/>
      <c r="F67" s="50"/>
      <c r="G67" s="150"/>
      <c r="H67" s="152"/>
      <c r="I67" s="50"/>
      <c r="J67" s="50"/>
      <c r="K67" s="150"/>
      <c r="L67" s="152"/>
      <c r="M67" s="50"/>
      <c r="N67" s="50"/>
      <c r="O67" s="150"/>
      <c r="P67" s="151"/>
      <c r="Q67" s="150"/>
      <c r="R67" s="50"/>
      <c r="S67" s="150"/>
      <c r="T67" s="152"/>
      <c r="U67" s="50"/>
    </row>
    <row r="68" spans="1:21">
      <c r="A68" s="12"/>
      <c r="B68" s="153" t="s">
        <v>41</v>
      </c>
      <c r="C68" s="154">
        <v>22</v>
      </c>
      <c r="D68" s="154"/>
      <c r="E68" s="41"/>
      <c r="F68" s="41"/>
      <c r="G68" s="154">
        <v>46</v>
      </c>
      <c r="H68" s="154"/>
      <c r="I68" s="41"/>
      <c r="J68" s="41"/>
      <c r="K68" s="155">
        <v>26152</v>
      </c>
      <c r="L68" s="155"/>
      <c r="M68" s="41"/>
      <c r="N68" s="41"/>
      <c r="O68" s="154" t="s">
        <v>199</v>
      </c>
      <c r="P68" s="154"/>
      <c r="Q68" s="41"/>
      <c r="R68" s="41"/>
      <c r="S68" s="155">
        <v>26220</v>
      </c>
      <c r="T68" s="155"/>
      <c r="U68" s="41"/>
    </row>
    <row r="69" spans="1:21">
      <c r="A69" s="12"/>
      <c r="B69" s="153"/>
      <c r="C69" s="154"/>
      <c r="D69" s="154"/>
      <c r="E69" s="41"/>
      <c r="F69" s="41"/>
      <c r="G69" s="154"/>
      <c r="H69" s="154"/>
      <c r="I69" s="41"/>
      <c r="J69" s="41"/>
      <c r="K69" s="155"/>
      <c r="L69" s="155"/>
      <c r="M69" s="41"/>
      <c r="N69" s="41"/>
      <c r="O69" s="154"/>
      <c r="P69" s="154"/>
      <c r="Q69" s="41"/>
      <c r="R69" s="41"/>
      <c r="S69" s="155"/>
      <c r="T69" s="155"/>
      <c r="U69" s="41"/>
    </row>
    <row r="70" spans="1:21">
      <c r="A70" s="12"/>
      <c r="B70" s="145" t="s">
        <v>493</v>
      </c>
      <c r="C70" s="50"/>
      <c r="D70" s="50"/>
      <c r="E70" s="50"/>
      <c r="F70" s="22"/>
      <c r="G70" s="50"/>
      <c r="H70" s="50"/>
      <c r="I70" s="50"/>
      <c r="J70" s="22"/>
      <c r="K70" s="50"/>
      <c r="L70" s="50"/>
      <c r="M70" s="50"/>
      <c r="N70" s="22"/>
      <c r="O70" s="50"/>
      <c r="P70" s="50"/>
      <c r="Q70" s="50"/>
      <c r="R70" s="22"/>
      <c r="S70" s="50"/>
      <c r="T70" s="50"/>
      <c r="U70" s="50"/>
    </row>
    <row r="71" spans="1:21">
      <c r="A71" s="12"/>
      <c r="B71" s="153" t="s">
        <v>43</v>
      </c>
      <c r="C71" s="154" t="s">
        <v>199</v>
      </c>
      <c r="D71" s="154"/>
      <c r="E71" s="41"/>
      <c r="F71" s="41"/>
      <c r="G71" s="155">
        <v>3296</v>
      </c>
      <c r="H71" s="155"/>
      <c r="I71" s="41"/>
      <c r="J71" s="41"/>
      <c r="K71" s="155">
        <v>5907</v>
      </c>
      <c r="L71" s="155"/>
      <c r="M71" s="41"/>
      <c r="N71" s="41"/>
      <c r="O71" s="154" t="s">
        <v>511</v>
      </c>
      <c r="P71" s="154"/>
      <c r="Q71" s="157" t="s">
        <v>187</v>
      </c>
      <c r="R71" s="41"/>
      <c r="S71" s="155">
        <v>9187</v>
      </c>
      <c r="T71" s="155"/>
      <c r="U71" s="41"/>
    </row>
    <row r="72" spans="1:21">
      <c r="A72" s="12"/>
      <c r="B72" s="153"/>
      <c r="C72" s="154"/>
      <c r="D72" s="154"/>
      <c r="E72" s="41"/>
      <c r="F72" s="41"/>
      <c r="G72" s="155"/>
      <c r="H72" s="155"/>
      <c r="I72" s="41"/>
      <c r="J72" s="41"/>
      <c r="K72" s="155"/>
      <c r="L72" s="155"/>
      <c r="M72" s="41"/>
      <c r="N72" s="41"/>
      <c r="O72" s="154"/>
      <c r="P72" s="154"/>
      <c r="Q72" s="157"/>
      <c r="R72" s="41"/>
      <c r="S72" s="155"/>
      <c r="T72" s="155"/>
      <c r="U72" s="41"/>
    </row>
    <row r="73" spans="1:21">
      <c r="A73" s="12"/>
      <c r="B73" s="156" t="s">
        <v>44</v>
      </c>
      <c r="C73" s="151" t="s">
        <v>199</v>
      </c>
      <c r="D73" s="151"/>
      <c r="E73" s="50"/>
      <c r="F73" s="50"/>
      <c r="G73" s="152">
        <v>2447</v>
      </c>
      <c r="H73" s="152"/>
      <c r="I73" s="50"/>
      <c r="J73" s="50"/>
      <c r="K73" s="152">
        <v>7640</v>
      </c>
      <c r="L73" s="152"/>
      <c r="M73" s="50"/>
      <c r="N73" s="50"/>
      <c r="O73" s="151" t="s">
        <v>199</v>
      </c>
      <c r="P73" s="151"/>
      <c r="Q73" s="50"/>
      <c r="R73" s="50"/>
      <c r="S73" s="152">
        <v>10087</v>
      </c>
      <c r="T73" s="152"/>
      <c r="U73" s="50"/>
    </row>
    <row r="74" spans="1:21">
      <c r="A74" s="12"/>
      <c r="B74" s="156"/>
      <c r="C74" s="151"/>
      <c r="D74" s="151"/>
      <c r="E74" s="50"/>
      <c r="F74" s="50"/>
      <c r="G74" s="152"/>
      <c r="H74" s="152"/>
      <c r="I74" s="50"/>
      <c r="J74" s="50"/>
      <c r="K74" s="152"/>
      <c r="L74" s="152"/>
      <c r="M74" s="50"/>
      <c r="N74" s="50"/>
      <c r="O74" s="151"/>
      <c r="P74" s="151"/>
      <c r="Q74" s="50"/>
      <c r="R74" s="50"/>
      <c r="S74" s="152"/>
      <c r="T74" s="152"/>
      <c r="U74" s="50"/>
    </row>
    <row r="75" spans="1:21">
      <c r="A75" s="12"/>
      <c r="B75" s="157" t="s">
        <v>494</v>
      </c>
      <c r="C75" s="155">
        <v>28765</v>
      </c>
      <c r="D75" s="155"/>
      <c r="E75" s="41"/>
      <c r="F75" s="41"/>
      <c r="G75" s="155">
        <v>6460</v>
      </c>
      <c r="H75" s="155"/>
      <c r="I75" s="41"/>
      <c r="J75" s="41"/>
      <c r="K75" s="155">
        <v>10246</v>
      </c>
      <c r="L75" s="155"/>
      <c r="M75" s="41"/>
      <c r="N75" s="41"/>
      <c r="O75" s="154" t="s">
        <v>512</v>
      </c>
      <c r="P75" s="154"/>
      <c r="Q75" s="157" t="s">
        <v>187</v>
      </c>
      <c r="R75" s="41"/>
      <c r="S75" s="154" t="s">
        <v>199</v>
      </c>
      <c r="T75" s="154"/>
      <c r="U75" s="41"/>
    </row>
    <row r="76" spans="1:21">
      <c r="A76" s="12"/>
      <c r="B76" s="157"/>
      <c r="C76" s="155"/>
      <c r="D76" s="155"/>
      <c r="E76" s="41"/>
      <c r="F76" s="41"/>
      <c r="G76" s="155"/>
      <c r="H76" s="155"/>
      <c r="I76" s="41"/>
      <c r="J76" s="41"/>
      <c r="K76" s="155"/>
      <c r="L76" s="155"/>
      <c r="M76" s="41"/>
      <c r="N76" s="41"/>
      <c r="O76" s="154"/>
      <c r="P76" s="154"/>
      <c r="Q76" s="157"/>
      <c r="R76" s="41"/>
      <c r="S76" s="154"/>
      <c r="T76" s="154"/>
      <c r="U76" s="41"/>
    </row>
    <row r="77" spans="1:21">
      <c r="A77" s="12"/>
      <c r="B77" s="150" t="s">
        <v>46</v>
      </c>
      <c r="C77" s="152">
        <v>8914</v>
      </c>
      <c r="D77" s="152"/>
      <c r="E77" s="50"/>
      <c r="F77" s="50"/>
      <c r="G77" s="152">
        <v>3947</v>
      </c>
      <c r="H77" s="152"/>
      <c r="I77" s="50"/>
      <c r="J77" s="50"/>
      <c r="K77" s="152">
        <v>4061</v>
      </c>
      <c r="L77" s="152"/>
      <c r="M77" s="50"/>
      <c r="N77" s="50"/>
      <c r="O77" s="151" t="s">
        <v>513</v>
      </c>
      <c r="P77" s="151"/>
      <c r="Q77" s="150" t="s">
        <v>187</v>
      </c>
      <c r="R77" s="50"/>
      <c r="S77" s="152">
        <v>4135</v>
      </c>
      <c r="T77" s="152"/>
      <c r="U77" s="50"/>
    </row>
    <row r="78" spans="1:21" ht="15.75" thickBot="1">
      <c r="A78" s="12"/>
      <c r="B78" s="150"/>
      <c r="C78" s="158"/>
      <c r="D78" s="158"/>
      <c r="E78" s="79"/>
      <c r="F78" s="50"/>
      <c r="G78" s="158"/>
      <c r="H78" s="158"/>
      <c r="I78" s="79"/>
      <c r="J78" s="50"/>
      <c r="K78" s="158"/>
      <c r="L78" s="158"/>
      <c r="M78" s="79"/>
      <c r="N78" s="50"/>
      <c r="O78" s="159"/>
      <c r="P78" s="159"/>
      <c r="Q78" s="160"/>
      <c r="R78" s="50"/>
      <c r="S78" s="158"/>
      <c r="T78" s="158"/>
      <c r="U78" s="79"/>
    </row>
    <row r="79" spans="1:21">
      <c r="A79" s="12"/>
      <c r="B79" s="157" t="s">
        <v>47</v>
      </c>
      <c r="C79" s="161" t="s">
        <v>185</v>
      </c>
      <c r="D79" s="163">
        <v>38024</v>
      </c>
      <c r="E79" s="42"/>
      <c r="F79" s="41"/>
      <c r="G79" s="161" t="s">
        <v>185</v>
      </c>
      <c r="H79" s="163">
        <v>18831</v>
      </c>
      <c r="I79" s="42"/>
      <c r="J79" s="41"/>
      <c r="K79" s="161" t="s">
        <v>185</v>
      </c>
      <c r="L79" s="163">
        <v>62665</v>
      </c>
      <c r="M79" s="42"/>
      <c r="N79" s="41"/>
      <c r="O79" s="161" t="s">
        <v>185</v>
      </c>
      <c r="P79" s="165" t="s">
        <v>514</v>
      </c>
      <c r="Q79" s="161" t="s">
        <v>187</v>
      </c>
      <c r="R79" s="41"/>
      <c r="S79" s="161" t="s">
        <v>185</v>
      </c>
      <c r="T79" s="163">
        <v>58674</v>
      </c>
      <c r="U79" s="42"/>
    </row>
    <row r="80" spans="1:21" ht="15.75" thickBot="1">
      <c r="A80" s="12"/>
      <c r="B80" s="157"/>
      <c r="C80" s="162"/>
      <c r="D80" s="164"/>
      <c r="E80" s="49"/>
      <c r="F80" s="41"/>
      <c r="G80" s="162"/>
      <c r="H80" s="164"/>
      <c r="I80" s="49"/>
      <c r="J80" s="41"/>
      <c r="K80" s="162"/>
      <c r="L80" s="164"/>
      <c r="M80" s="49"/>
      <c r="N80" s="41"/>
      <c r="O80" s="162"/>
      <c r="P80" s="166"/>
      <c r="Q80" s="162"/>
      <c r="R80" s="41"/>
      <c r="S80" s="162"/>
      <c r="T80" s="164"/>
      <c r="U80" s="49"/>
    </row>
    <row r="81" spans="1:21" ht="15.75" thickTop="1">
      <c r="A81" s="12"/>
      <c r="B81" s="22"/>
      <c r="C81" s="51"/>
      <c r="D81" s="51"/>
      <c r="E81" s="51"/>
      <c r="F81" s="22"/>
      <c r="G81" s="51"/>
      <c r="H81" s="51"/>
      <c r="I81" s="51"/>
      <c r="J81" s="22"/>
      <c r="K81" s="51"/>
      <c r="L81" s="51"/>
      <c r="M81" s="51"/>
      <c r="N81" s="22"/>
      <c r="O81" s="51"/>
      <c r="P81" s="51"/>
      <c r="Q81" s="51"/>
      <c r="R81" s="22"/>
      <c r="S81" s="51"/>
      <c r="T81" s="51"/>
      <c r="U81" s="51"/>
    </row>
    <row r="82" spans="1:21">
      <c r="A82" s="12"/>
      <c r="B82" s="145" t="s">
        <v>498</v>
      </c>
      <c r="C82" s="50"/>
      <c r="D82" s="50"/>
      <c r="E82" s="50"/>
      <c r="F82" s="22"/>
      <c r="G82" s="50"/>
      <c r="H82" s="50"/>
      <c r="I82" s="50"/>
      <c r="J82" s="22"/>
      <c r="K82" s="50"/>
      <c r="L82" s="50"/>
      <c r="M82" s="50"/>
      <c r="N82" s="22"/>
      <c r="O82" s="50"/>
      <c r="P82" s="50"/>
      <c r="Q82" s="50"/>
      <c r="R82" s="22"/>
      <c r="S82" s="50"/>
      <c r="T82" s="50"/>
      <c r="U82" s="50"/>
    </row>
    <row r="83" spans="1:21">
      <c r="A83" s="12"/>
      <c r="B83" s="157" t="s">
        <v>499</v>
      </c>
      <c r="C83" s="157" t="s">
        <v>185</v>
      </c>
      <c r="D83" s="155">
        <v>1592</v>
      </c>
      <c r="E83" s="41"/>
      <c r="F83" s="41"/>
      <c r="G83" s="157" t="s">
        <v>185</v>
      </c>
      <c r="H83" s="154">
        <v>560</v>
      </c>
      <c r="I83" s="41"/>
      <c r="J83" s="41"/>
      <c r="K83" s="157" t="s">
        <v>185</v>
      </c>
      <c r="L83" s="155">
        <v>5592</v>
      </c>
      <c r="M83" s="41"/>
      <c r="N83" s="41"/>
      <c r="O83" s="157" t="s">
        <v>185</v>
      </c>
      <c r="P83" s="154" t="s">
        <v>510</v>
      </c>
      <c r="Q83" s="157" t="s">
        <v>187</v>
      </c>
      <c r="R83" s="41"/>
      <c r="S83" s="157" t="s">
        <v>185</v>
      </c>
      <c r="T83" s="155">
        <v>5172</v>
      </c>
      <c r="U83" s="41"/>
    </row>
    <row r="84" spans="1:21">
      <c r="A84" s="12"/>
      <c r="B84" s="157"/>
      <c r="C84" s="157"/>
      <c r="D84" s="155"/>
      <c r="E84" s="41"/>
      <c r="F84" s="41"/>
      <c r="G84" s="157"/>
      <c r="H84" s="154"/>
      <c r="I84" s="41"/>
      <c r="J84" s="41"/>
      <c r="K84" s="157"/>
      <c r="L84" s="155"/>
      <c r="M84" s="41"/>
      <c r="N84" s="41"/>
      <c r="O84" s="157"/>
      <c r="P84" s="154"/>
      <c r="Q84" s="157"/>
      <c r="R84" s="41"/>
      <c r="S84" s="157"/>
      <c r="T84" s="155"/>
      <c r="U84" s="41"/>
    </row>
    <row r="85" spans="1:21">
      <c r="A85" s="12"/>
      <c r="B85" s="150" t="s">
        <v>55</v>
      </c>
      <c r="C85" s="152">
        <v>14930</v>
      </c>
      <c r="D85" s="152"/>
      <c r="E85" s="50"/>
      <c r="F85" s="50"/>
      <c r="G85" s="152">
        <v>3874</v>
      </c>
      <c r="H85" s="152"/>
      <c r="I85" s="50"/>
      <c r="J85" s="50"/>
      <c r="K85" s="152">
        <v>8879</v>
      </c>
      <c r="L85" s="152"/>
      <c r="M85" s="50"/>
      <c r="N85" s="50"/>
      <c r="O85" s="151" t="s">
        <v>515</v>
      </c>
      <c r="P85" s="151"/>
      <c r="Q85" s="150" t="s">
        <v>187</v>
      </c>
      <c r="R85" s="50"/>
      <c r="S85" s="152">
        <v>18371</v>
      </c>
      <c r="T85" s="152"/>
      <c r="U85" s="50"/>
    </row>
    <row r="86" spans="1:21">
      <c r="A86" s="12"/>
      <c r="B86" s="150"/>
      <c r="C86" s="152"/>
      <c r="D86" s="152"/>
      <c r="E86" s="50"/>
      <c r="F86" s="50"/>
      <c r="G86" s="152"/>
      <c r="H86" s="152"/>
      <c r="I86" s="50"/>
      <c r="J86" s="50"/>
      <c r="K86" s="152"/>
      <c r="L86" s="152"/>
      <c r="M86" s="50"/>
      <c r="N86" s="50"/>
      <c r="O86" s="151"/>
      <c r="P86" s="151"/>
      <c r="Q86" s="150"/>
      <c r="R86" s="50"/>
      <c r="S86" s="152"/>
      <c r="T86" s="152"/>
      <c r="U86" s="50"/>
    </row>
    <row r="87" spans="1:21">
      <c r="A87" s="12"/>
      <c r="B87" s="157" t="s">
        <v>56</v>
      </c>
      <c r="C87" s="155">
        <v>3161</v>
      </c>
      <c r="D87" s="155"/>
      <c r="E87" s="41"/>
      <c r="F87" s="186" t="s">
        <v>501</v>
      </c>
      <c r="G87" s="154" t="s">
        <v>199</v>
      </c>
      <c r="H87" s="154"/>
      <c r="I87" s="41"/>
      <c r="J87" s="41"/>
      <c r="K87" s="155">
        <v>3237</v>
      </c>
      <c r="L87" s="155"/>
      <c r="M87" s="41"/>
      <c r="N87" s="41"/>
      <c r="O87" s="154" t="s">
        <v>199</v>
      </c>
      <c r="P87" s="154"/>
      <c r="Q87" s="41"/>
      <c r="R87" s="41"/>
      <c r="S87" s="155">
        <v>6398</v>
      </c>
      <c r="T87" s="155"/>
      <c r="U87" s="41"/>
    </row>
    <row r="88" spans="1:21">
      <c r="A88" s="12"/>
      <c r="B88" s="157"/>
      <c r="C88" s="155"/>
      <c r="D88" s="155"/>
      <c r="E88" s="41"/>
      <c r="F88" s="186"/>
      <c r="G88" s="154"/>
      <c r="H88" s="154"/>
      <c r="I88" s="41"/>
      <c r="J88" s="41"/>
      <c r="K88" s="155"/>
      <c r="L88" s="155"/>
      <c r="M88" s="41"/>
      <c r="N88" s="41"/>
      <c r="O88" s="154"/>
      <c r="P88" s="154"/>
      <c r="Q88" s="41"/>
      <c r="R88" s="41"/>
      <c r="S88" s="155"/>
      <c r="T88" s="155"/>
      <c r="U88" s="41"/>
    </row>
    <row r="89" spans="1:21">
      <c r="A89" s="12"/>
      <c r="B89" s="156" t="s">
        <v>57</v>
      </c>
      <c r="C89" s="151" t="s">
        <v>199</v>
      </c>
      <c r="D89" s="151"/>
      <c r="E89" s="50"/>
      <c r="F89" s="50"/>
      <c r="G89" s="151">
        <v>302</v>
      </c>
      <c r="H89" s="151"/>
      <c r="I89" s="50"/>
      <c r="J89" s="50"/>
      <c r="K89" s="152">
        <v>3345</v>
      </c>
      <c r="L89" s="152"/>
      <c r="M89" s="50"/>
      <c r="N89" s="50"/>
      <c r="O89" s="151" t="s">
        <v>199</v>
      </c>
      <c r="P89" s="151"/>
      <c r="Q89" s="50"/>
      <c r="R89" s="50"/>
      <c r="S89" s="152">
        <v>3647</v>
      </c>
      <c r="T89" s="152"/>
      <c r="U89" s="50"/>
    </row>
    <row r="90" spans="1:21">
      <c r="A90" s="12"/>
      <c r="B90" s="156"/>
      <c r="C90" s="151"/>
      <c r="D90" s="151"/>
      <c r="E90" s="50"/>
      <c r="F90" s="50"/>
      <c r="G90" s="151"/>
      <c r="H90" s="151"/>
      <c r="I90" s="50"/>
      <c r="J90" s="50"/>
      <c r="K90" s="152"/>
      <c r="L90" s="152"/>
      <c r="M90" s="50"/>
      <c r="N90" s="50"/>
      <c r="O90" s="151"/>
      <c r="P90" s="151"/>
      <c r="Q90" s="50"/>
      <c r="R90" s="50"/>
      <c r="S90" s="152"/>
      <c r="T90" s="152"/>
      <c r="U90" s="50"/>
    </row>
    <row r="91" spans="1:21">
      <c r="A91" s="12"/>
      <c r="B91" s="157" t="s">
        <v>58</v>
      </c>
      <c r="C91" s="154">
        <v>54</v>
      </c>
      <c r="D91" s="154"/>
      <c r="E91" s="41"/>
      <c r="F91" s="41"/>
      <c r="G91" s="155">
        <v>3372</v>
      </c>
      <c r="H91" s="155"/>
      <c r="I91" s="41"/>
      <c r="J91" s="41"/>
      <c r="K91" s="155">
        <v>1910</v>
      </c>
      <c r="L91" s="155"/>
      <c r="M91" s="41"/>
      <c r="N91" s="41"/>
      <c r="O91" s="154" t="s">
        <v>516</v>
      </c>
      <c r="P91" s="154"/>
      <c r="Q91" s="157" t="s">
        <v>187</v>
      </c>
      <c r="R91" s="41"/>
      <c r="S91" s="155">
        <v>1861</v>
      </c>
      <c r="T91" s="155"/>
      <c r="U91" s="41"/>
    </row>
    <row r="92" spans="1:21" ht="15.75" thickBot="1">
      <c r="A92" s="12"/>
      <c r="B92" s="157"/>
      <c r="C92" s="168"/>
      <c r="D92" s="168"/>
      <c r="E92" s="56"/>
      <c r="F92" s="41"/>
      <c r="G92" s="169"/>
      <c r="H92" s="169"/>
      <c r="I92" s="56"/>
      <c r="J92" s="41"/>
      <c r="K92" s="169"/>
      <c r="L92" s="169"/>
      <c r="M92" s="56"/>
      <c r="N92" s="41"/>
      <c r="O92" s="168"/>
      <c r="P92" s="168"/>
      <c r="Q92" s="170"/>
      <c r="R92" s="41"/>
      <c r="S92" s="169"/>
      <c r="T92" s="169"/>
      <c r="U92" s="56"/>
    </row>
    <row r="93" spans="1:21">
      <c r="A93" s="12"/>
      <c r="B93" s="171" t="s">
        <v>59</v>
      </c>
      <c r="C93" s="172">
        <v>19737</v>
      </c>
      <c r="D93" s="172"/>
      <c r="E93" s="61"/>
      <c r="F93" s="50"/>
      <c r="G93" s="172">
        <v>8108</v>
      </c>
      <c r="H93" s="172"/>
      <c r="I93" s="61"/>
      <c r="J93" s="50"/>
      <c r="K93" s="172">
        <v>22963</v>
      </c>
      <c r="L93" s="172"/>
      <c r="M93" s="61"/>
      <c r="N93" s="50"/>
      <c r="O93" s="175" t="s">
        <v>517</v>
      </c>
      <c r="P93" s="175"/>
      <c r="Q93" s="177" t="s">
        <v>187</v>
      </c>
      <c r="R93" s="50"/>
      <c r="S93" s="172">
        <v>35449</v>
      </c>
      <c r="T93" s="172"/>
      <c r="U93" s="61"/>
    </row>
    <row r="94" spans="1:21">
      <c r="A94" s="12"/>
      <c r="B94" s="171"/>
      <c r="C94" s="173"/>
      <c r="D94" s="173"/>
      <c r="E94" s="174"/>
      <c r="F94" s="50"/>
      <c r="G94" s="173"/>
      <c r="H94" s="173"/>
      <c r="I94" s="174"/>
      <c r="J94" s="50"/>
      <c r="K94" s="173"/>
      <c r="L94" s="173"/>
      <c r="M94" s="174"/>
      <c r="N94" s="50"/>
      <c r="O94" s="176"/>
      <c r="P94" s="176"/>
      <c r="Q94" s="178"/>
      <c r="R94" s="50"/>
      <c r="S94" s="173"/>
      <c r="T94" s="173"/>
      <c r="U94" s="174"/>
    </row>
    <row r="95" spans="1:21">
      <c r="A95" s="12"/>
      <c r="B95" s="22"/>
      <c r="C95" s="50"/>
      <c r="D95" s="50"/>
      <c r="E95" s="50"/>
      <c r="F95" s="22"/>
      <c r="G95" s="50"/>
      <c r="H95" s="50"/>
      <c r="I95" s="50"/>
      <c r="J95" s="22"/>
      <c r="K95" s="50"/>
      <c r="L95" s="50"/>
      <c r="M95" s="50"/>
      <c r="N95" s="22"/>
      <c r="O95" s="50"/>
      <c r="P95" s="50"/>
      <c r="Q95" s="50"/>
      <c r="R95" s="22"/>
      <c r="S95" s="50"/>
      <c r="T95" s="50"/>
      <c r="U95" s="50"/>
    </row>
    <row r="96" spans="1:21">
      <c r="A96" s="12"/>
      <c r="B96" s="157" t="s">
        <v>60</v>
      </c>
      <c r="C96" s="154" t="s">
        <v>199</v>
      </c>
      <c r="D96" s="154"/>
      <c r="E96" s="41"/>
      <c r="F96" s="41"/>
      <c r="G96" s="154" t="s">
        <v>199</v>
      </c>
      <c r="H96" s="154"/>
      <c r="I96" s="41"/>
      <c r="J96" s="41"/>
      <c r="K96" s="154">
        <v>751</v>
      </c>
      <c r="L96" s="154"/>
      <c r="M96" s="41"/>
      <c r="N96" s="41"/>
      <c r="O96" s="154" t="s">
        <v>199</v>
      </c>
      <c r="P96" s="154"/>
      <c r="Q96" s="41"/>
      <c r="R96" s="41"/>
      <c r="S96" s="154">
        <v>751</v>
      </c>
      <c r="T96" s="154"/>
      <c r="U96" s="41"/>
    </row>
    <row r="97" spans="1:22">
      <c r="A97" s="12"/>
      <c r="B97" s="157"/>
      <c r="C97" s="154"/>
      <c r="D97" s="154"/>
      <c r="E97" s="41"/>
      <c r="F97" s="41"/>
      <c r="G97" s="154"/>
      <c r="H97" s="154"/>
      <c r="I97" s="41"/>
      <c r="J97" s="41"/>
      <c r="K97" s="154"/>
      <c r="L97" s="154"/>
      <c r="M97" s="41"/>
      <c r="N97" s="41"/>
      <c r="O97" s="154"/>
      <c r="P97" s="154"/>
      <c r="Q97" s="41"/>
      <c r="R97" s="41"/>
      <c r="S97" s="154"/>
      <c r="T97" s="154"/>
      <c r="U97" s="41"/>
    </row>
    <row r="98" spans="1:22">
      <c r="A98" s="12"/>
      <c r="B98" s="22"/>
      <c r="C98" s="50"/>
      <c r="D98" s="50"/>
      <c r="E98" s="50"/>
      <c r="F98" s="22"/>
      <c r="G98" s="50"/>
      <c r="H98" s="50"/>
      <c r="I98" s="50"/>
      <c r="J98" s="22"/>
      <c r="K98" s="50"/>
      <c r="L98" s="50"/>
      <c r="M98" s="50"/>
      <c r="N98" s="22"/>
      <c r="O98" s="50"/>
      <c r="P98" s="50"/>
      <c r="Q98" s="50"/>
      <c r="R98" s="22"/>
      <c r="S98" s="50"/>
      <c r="T98" s="50"/>
      <c r="U98" s="50"/>
    </row>
    <row r="99" spans="1:22">
      <c r="A99" s="12"/>
      <c r="B99" s="145" t="s">
        <v>504</v>
      </c>
      <c r="C99" s="50"/>
      <c r="D99" s="50"/>
      <c r="E99" s="50"/>
      <c r="F99" s="22"/>
      <c r="G99" s="50"/>
      <c r="H99" s="50"/>
      <c r="I99" s="50"/>
      <c r="J99" s="22"/>
      <c r="K99" s="50"/>
      <c r="L99" s="50"/>
      <c r="M99" s="50"/>
      <c r="N99" s="22"/>
      <c r="O99" s="50"/>
      <c r="P99" s="50"/>
      <c r="Q99" s="50"/>
      <c r="R99" s="22"/>
      <c r="S99" s="50"/>
      <c r="T99" s="50"/>
      <c r="U99" s="50"/>
    </row>
    <row r="100" spans="1:22">
      <c r="A100" s="12"/>
      <c r="B100" s="179" t="s">
        <v>505</v>
      </c>
      <c r="C100" s="155">
        <v>18287</v>
      </c>
      <c r="D100" s="155"/>
      <c r="E100" s="41"/>
      <c r="F100" s="41"/>
      <c r="G100" s="155">
        <v>10723</v>
      </c>
      <c r="H100" s="155"/>
      <c r="I100" s="41"/>
      <c r="J100" s="41"/>
      <c r="K100" s="155">
        <v>35268</v>
      </c>
      <c r="L100" s="155"/>
      <c r="M100" s="41"/>
      <c r="N100" s="41"/>
      <c r="O100" s="154" t="s">
        <v>518</v>
      </c>
      <c r="P100" s="154"/>
      <c r="Q100" s="157" t="s">
        <v>187</v>
      </c>
      <c r="R100" s="41"/>
      <c r="S100" s="155">
        <v>18287</v>
      </c>
      <c r="T100" s="155"/>
      <c r="U100" s="41"/>
    </row>
    <row r="101" spans="1:22">
      <c r="A101" s="12"/>
      <c r="B101" s="179"/>
      <c r="C101" s="155"/>
      <c r="D101" s="155"/>
      <c r="E101" s="41"/>
      <c r="F101" s="41"/>
      <c r="G101" s="155"/>
      <c r="H101" s="155"/>
      <c r="I101" s="41"/>
      <c r="J101" s="41"/>
      <c r="K101" s="155"/>
      <c r="L101" s="155"/>
      <c r="M101" s="41"/>
      <c r="N101" s="41"/>
      <c r="O101" s="154"/>
      <c r="P101" s="154"/>
      <c r="Q101" s="157"/>
      <c r="R101" s="41"/>
      <c r="S101" s="155"/>
      <c r="T101" s="155"/>
      <c r="U101" s="41"/>
    </row>
    <row r="102" spans="1:22">
      <c r="A102" s="12"/>
      <c r="B102" s="180" t="s">
        <v>68</v>
      </c>
      <c r="C102" s="151" t="s">
        <v>199</v>
      </c>
      <c r="D102" s="151"/>
      <c r="E102" s="50"/>
      <c r="F102" s="50"/>
      <c r="G102" s="151" t="s">
        <v>199</v>
      </c>
      <c r="H102" s="151"/>
      <c r="I102" s="50"/>
      <c r="J102" s="50"/>
      <c r="K102" s="152">
        <v>3683</v>
      </c>
      <c r="L102" s="152"/>
      <c r="M102" s="50"/>
      <c r="N102" s="50"/>
      <c r="O102" s="151">
        <v>504</v>
      </c>
      <c r="P102" s="151"/>
      <c r="Q102" s="50"/>
      <c r="R102" s="50"/>
      <c r="S102" s="152">
        <v>4187</v>
      </c>
      <c r="T102" s="152"/>
      <c r="U102" s="50"/>
    </row>
    <row r="103" spans="1:22" ht="15.75" thickBot="1">
      <c r="A103" s="12"/>
      <c r="B103" s="180"/>
      <c r="C103" s="159"/>
      <c r="D103" s="159"/>
      <c r="E103" s="79"/>
      <c r="F103" s="50"/>
      <c r="G103" s="159"/>
      <c r="H103" s="159"/>
      <c r="I103" s="79"/>
      <c r="J103" s="50"/>
      <c r="K103" s="158"/>
      <c r="L103" s="158"/>
      <c r="M103" s="79"/>
      <c r="N103" s="50"/>
      <c r="O103" s="159"/>
      <c r="P103" s="159"/>
      <c r="Q103" s="79"/>
      <c r="R103" s="50"/>
      <c r="S103" s="158"/>
      <c r="T103" s="158"/>
      <c r="U103" s="79"/>
    </row>
    <row r="104" spans="1:22">
      <c r="A104" s="12"/>
      <c r="B104" s="181" t="s">
        <v>69</v>
      </c>
      <c r="C104" s="163">
        <v>18287</v>
      </c>
      <c r="D104" s="163"/>
      <c r="E104" s="42"/>
      <c r="F104" s="41"/>
      <c r="G104" s="163">
        <v>10723</v>
      </c>
      <c r="H104" s="163"/>
      <c r="I104" s="42"/>
      <c r="J104" s="41"/>
      <c r="K104" s="163">
        <v>38951</v>
      </c>
      <c r="L104" s="163"/>
      <c r="M104" s="42"/>
      <c r="N104" s="41"/>
      <c r="O104" s="165" t="s">
        <v>519</v>
      </c>
      <c r="P104" s="165"/>
      <c r="Q104" s="161" t="s">
        <v>187</v>
      </c>
      <c r="R104" s="41"/>
      <c r="S104" s="163">
        <v>22474</v>
      </c>
      <c r="T104" s="163"/>
      <c r="U104" s="42"/>
    </row>
    <row r="105" spans="1:22" ht="15.75" thickBot="1">
      <c r="A105" s="12"/>
      <c r="B105" s="181"/>
      <c r="C105" s="169"/>
      <c r="D105" s="169"/>
      <c r="E105" s="56"/>
      <c r="F105" s="41"/>
      <c r="G105" s="169"/>
      <c r="H105" s="169"/>
      <c r="I105" s="56"/>
      <c r="J105" s="41"/>
      <c r="K105" s="169"/>
      <c r="L105" s="169"/>
      <c r="M105" s="56"/>
      <c r="N105" s="41"/>
      <c r="O105" s="168"/>
      <c r="P105" s="168"/>
      <c r="Q105" s="170"/>
      <c r="R105" s="41"/>
      <c r="S105" s="169"/>
      <c r="T105" s="169"/>
      <c r="U105" s="56"/>
    </row>
    <row r="106" spans="1:22">
      <c r="A106" s="12"/>
      <c r="B106" s="150" t="s">
        <v>70</v>
      </c>
      <c r="C106" s="177" t="s">
        <v>185</v>
      </c>
      <c r="D106" s="172">
        <v>38024</v>
      </c>
      <c r="E106" s="61"/>
      <c r="F106" s="50"/>
      <c r="G106" s="177" t="s">
        <v>185</v>
      </c>
      <c r="H106" s="172">
        <v>18831</v>
      </c>
      <c r="I106" s="61"/>
      <c r="J106" s="50"/>
      <c r="K106" s="177" t="s">
        <v>185</v>
      </c>
      <c r="L106" s="172">
        <v>62665</v>
      </c>
      <c r="M106" s="61"/>
      <c r="N106" s="50"/>
      <c r="O106" s="177" t="s">
        <v>185</v>
      </c>
      <c r="P106" s="175" t="s">
        <v>514</v>
      </c>
      <c r="Q106" s="177" t="s">
        <v>187</v>
      </c>
      <c r="R106" s="50"/>
      <c r="S106" s="177" t="s">
        <v>185</v>
      </c>
      <c r="T106" s="172">
        <v>58674</v>
      </c>
      <c r="U106" s="61"/>
    </row>
    <row r="107" spans="1:22" ht="15.75" thickBot="1">
      <c r="A107" s="12"/>
      <c r="B107" s="150"/>
      <c r="C107" s="182"/>
      <c r="D107" s="183"/>
      <c r="E107" s="62"/>
      <c r="F107" s="50"/>
      <c r="G107" s="182"/>
      <c r="H107" s="183"/>
      <c r="I107" s="62"/>
      <c r="J107" s="50"/>
      <c r="K107" s="182"/>
      <c r="L107" s="183"/>
      <c r="M107" s="62"/>
      <c r="N107" s="50"/>
      <c r="O107" s="182"/>
      <c r="P107" s="184"/>
      <c r="Q107" s="182"/>
      <c r="R107" s="50"/>
      <c r="S107" s="182"/>
      <c r="T107" s="183"/>
      <c r="U107" s="62"/>
    </row>
    <row r="108" spans="1:22" ht="15.75" thickTop="1">
      <c r="A108" s="12"/>
      <c r="B108" s="16"/>
      <c r="C108" s="16"/>
    </row>
    <row r="109" spans="1:22" ht="22.5">
      <c r="A109" s="12"/>
      <c r="B109" s="185" t="s">
        <v>205</v>
      </c>
      <c r="C109" s="185" t="s">
        <v>507</v>
      </c>
    </row>
    <row r="110" spans="1:22">
      <c r="A110" s="12"/>
      <c r="B110" s="11"/>
      <c r="C110" s="11"/>
      <c r="D110" s="11"/>
      <c r="E110" s="11"/>
      <c r="F110" s="11"/>
      <c r="G110" s="11"/>
      <c r="H110" s="11"/>
      <c r="I110" s="11"/>
      <c r="J110" s="11"/>
      <c r="K110" s="11"/>
      <c r="L110" s="11"/>
      <c r="M110" s="11"/>
      <c r="N110" s="11"/>
      <c r="O110" s="11"/>
      <c r="P110" s="11"/>
      <c r="Q110" s="11"/>
      <c r="R110" s="11"/>
      <c r="S110" s="11"/>
      <c r="T110" s="11"/>
      <c r="U110" s="11"/>
      <c r="V110" s="11"/>
    </row>
    <row r="111" spans="1:22">
      <c r="A111" s="12"/>
      <c r="B111" s="196" t="s">
        <v>520</v>
      </c>
      <c r="C111" s="196"/>
      <c r="D111" s="196"/>
      <c r="E111" s="196"/>
      <c r="F111" s="196"/>
      <c r="G111" s="196"/>
      <c r="H111" s="196"/>
      <c r="I111" s="196"/>
      <c r="J111" s="196"/>
      <c r="K111" s="196"/>
      <c r="L111" s="196"/>
      <c r="M111" s="196"/>
      <c r="N111" s="196"/>
      <c r="O111" s="196"/>
      <c r="P111" s="196"/>
      <c r="Q111" s="196"/>
      <c r="R111" s="196"/>
      <c r="S111" s="196"/>
      <c r="T111" s="196"/>
      <c r="U111" s="196"/>
      <c r="V111" s="196"/>
    </row>
    <row r="112" spans="1:22">
      <c r="A112" s="12"/>
      <c r="B112" s="109"/>
      <c r="C112" s="109"/>
      <c r="D112" s="109"/>
      <c r="E112" s="109"/>
      <c r="F112" s="109"/>
      <c r="G112" s="109"/>
      <c r="H112" s="109"/>
      <c r="I112" s="109"/>
      <c r="J112" s="109"/>
      <c r="K112" s="109"/>
      <c r="L112" s="109"/>
      <c r="M112" s="109"/>
      <c r="N112" s="109"/>
      <c r="O112" s="109"/>
      <c r="P112" s="109"/>
      <c r="Q112" s="109"/>
      <c r="R112" s="109"/>
      <c r="S112" s="109"/>
      <c r="T112" s="109"/>
      <c r="U112" s="109"/>
      <c r="V112" s="109"/>
    </row>
    <row r="113" spans="1:21">
      <c r="A113" s="12"/>
      <c r="B113" s="31"/>
      <c r="C113" s="31"/>
      <c r="D113" s="31"/>
      <c r="E113" s="31"/>
      <c r="F113" s="31"/>
      <c r="G113" s="31"/>
      <c r="H113" s="31"/>
      <c r="I113" s="31"/>
      <c r="J113" s="31"/>
      <c r="K113" s="31"/>
      <c r="L113" s="31"/>
      <c r="M113" s="31"/>
      <c r="N113" s="31"/>
      <c r="O113" s="31"/>
      <c r="P113" s="31"/>
      <c r="Q113" s="31"/>
      <c r="R113" s="31"/>
      <c r="S113" s="31"/>
      <c r="T113" s="31"/>
      <c r="U113" s="31"/>
    </row>
    <row r="114" spans="1:21">
      <c r="A114" s="12"/>
      <c r="B114" s="16"/>
      <c r="C114" s="16"/>
      <c r="D114" s="16"/>
      <c r="E114" s="16"/>
      <c r="F114" s="16"/>
      <c r="G114" s="16"/>
      <c r="H114" s="16"/>
      <c r="I114" s="16"/>
      <c r="J114" s="16"/>
      <c r="K114" s="16"/>
      <c r="L114" s="16"/>
      <c r="M114" s="16"/>
      <c r="N114" s="16"/>
      <c r="O114" s="16"/>
      <c r="P114" s="16"/>
      <c r="Q114" s="16"/>
      <c r="R114" s="16"/>
      <c r="S114" s="16"/>
      <c r="T114" s="16"/>
      <c r="U114" s="16"/>
    </row>
    <row r="115" spans="1:21" ht="15.75" thickBot="1">
      <c r="A115" s="12"/>
      <c r="B115" s="187" t="s">
        <v>443</v>
      </c>
      <c r="C115" s="50"/>
      <c r="D115" s="50"/>
      <c r="E115" s="50"/>
      <c r="F115" s="22"/>
      <c r="G115" s="50"/>
      <c r="H115" s="50"/>
      <c r="I115" s="50"/>
      <c r="J115" s="22"/>
      <c r="K115" s="50"/>
      <c r="L115" s="50"/>
      <c r="M115" s="50"/>
      <c r="N115" s="22"/>
      <c r="O115" s="50"/>
      <c r="P115" s="50"/>
      <c r="Q115" s="50"/>
      <c r="R115" s="22"/>
      <c r="S115" s="50"/>
      <c r="T115" s="50"/>
      <c r="U115" s="50"/>
    </row>
    <row r="116" spans="1:21">
      <c r="A116" s="12"/>
      <c r="B116" s="22"/>
      <c r="C116" s="148" t="s">
        <v>432</v>
      </c>
      <c r="D116" s="148"/>
      <c r="E116" s="148"/>
      <c r="F116" s="22"/>
      <c r="G116" s="148" t="s">
        <v>483</v>
      </c>
      <c r="H116" s="148"/>
      <c r="I116" s="148"/>
      <c r="J116" s="22"/>
      <c r="K116" s="148" t="s">
        <v>484</v>
      </c>
      <c r="L116" s="148"/>
      <c r="M116" s="148"/>
      <c r="N116" s="22"/>
      <c r="O116" s="50"/>
      <c r="P116" s="50"/>
      <c r="Q116" s="50"/>
      <c r="R116" s="22"/>
      <c r="S116" s="148" t="s">
        <v>485</v>
      </c>
      <c r="T116" s="148"/>
      <c r="U116" s="148"/>
    </row>
    <row r="117" spans="1:21" ht="15.75" thickBot="1">
      <c r="A117" s="12"/>
      <c r="B117" s="22"/>
      <c r="C117" s="149" t="s">
        <v>486</v>
      </c>
      <c r="D117" s="149"/>
      <c r="E117" s="149"/>
      <c r="F117" s="22"/>
      <c r="G117" s="149" t="s">
        <v>487</v>
      </c>
      <c r="H117" s="149"/>
      <c r="I117" s="149"/>
      <c r="J117" s="22"/>
      <c r="K117" s="149" t="s">
        <v>488</v>
      </c>
      <c r="L117" s="149"/>
      <c r="M117" s="149"/>
      <c r="N117" s="22"/>
      <c r="O117" s="149" t="s">
        <v>489</v>
      </c>
      <c r="P117" s="149"/>
      <c r="Q117" s="149"/>
      <c r="R117" s="22"/>
      <c r="S117" s="149" t="s">
        <v>432</v>
      </c>
      <c r="T117" s="149"/>
      <c r="U117" s="149"/>
    </row>
    <row r="118" spans="1:21">
      <c r="A118" s="12"/>
      <c r="B118" s="157" t="s">
        <v>75</v>
      </c>
      <c r="C118" s="161" t="s">
        <v>185</v>
      </c>
      <c r="D118" s="165" t="s">
        <v>199</v>
      </c>
      <c r="E118" s="42"/>
      <c r="F118" s="41"/>
      <c r="G118" s="161" t="s">
        <v>185</v>
      </c>
      <c r="H118" s="165">
        <v>181</v>
      </c>
      <c r="I118" s="42"/>
      <c r="J118" s="41"/>
      <c r="K118" s="161" t="s">
        <v>185</v>
      </c>
      <c r="L118" s="163">
        <v>3972</v>
      </c>
      <c r="M118" s="42"/>
      <c r="N118" s="41"/>
      <c r="O118" s="161" t="s">
        <v>185</v>
      </c>
      <c r="P118" s="165" t="s">
        <v>199</v>
      </c>
      <c r="Q118" s="42"/>
      <c r="R118" s="41"/>
      <c r="S118" s="161" t="s">
        <v>185</v>
      </c>
      <c r="T118" s="163">
        <v>4153</v>
      </c>
      <c r="U118" s="42"/>
    </row>
    <row r="119" spans="1:21">
      <c r="A119" s="12"/>
      <c r="B119" s="157"/>
      <c r="C119" s="157"/>
      <c r="D119" s="154"/>
      <c r="E119" s="41"/>
      <c r="F119" s="41"/>
      <c r="G119" s="157"/>
      <c r="H119" s="154"/>
      <c r="I119" s="41"/>
      <c r="J119" s="41"/>
      <c r="K119" s="157"/>
      <c r="L119" s="155"/>
      <c r="M119" s="41"/>
      <c r="N119" s="41"/>
      <c r="O119" s="157"/>
      <c r="P119" s="154"/>
      <c r="Q119" s="41"/>
      <c r="R119" s="41"/>
      <c r="S119" s="157"/>
      <c r="T119" s="155"/>
      <c r="U119" s="41"/>
    </row>
    <row r="120" spans="1:21">
      <c r="A120" s="12"/>
      <c r="B120" s="150" t="s">
        <v>85</v>
      </c>
      <c r="C120" s="151">
        <v>16</v>
      </c>
      <c r="D120" s="151"/>
      <c r="E120" s="50"/>
      <c r="F120" s="50"/>
      <c r="G120" s="152">
        <v>1318</v>
      </c>
      <c r="H120" s="152"/>
      <c r="I120" s="50"/>
      <c r="J120" s="188" t="s">
        <v>501</v>
      </c>
      <c r="K120" s="152">
        <v>5798</v>
      </c>
      <c r="L120" s="152"/>
      <c r="M120" s="50"/>
      <c r="N120" s="188" t="s">
        <v>501</v>
      </c>
      <c r="O120" s="151" t="s">
        <v>511</v>
      </c>
      <c r="P120" s="151"/>
      <c r="Q120" s="150" t="s">
        <v>187</v>
      </c>
      <c r="R120" s="50"/>
      <c r="S120" s="152">
        <v>7116</v>
      </c>
      <c r="T120" s="152"/>
      <c r="U120" s="50"/>
    </row>
    <row r="121" spans="1:21" ht="15.75" thickBot="1">
      <c r="A121" s="12"/>
      <c r="B121" s="150"/>
      <c r="C121" s="159"/>
      <c r="D121" s="159"/>
      <c r="E121" s="79"/>
      <c r="F121" s="50"/>
      <c r="G121" s="158"/>
      <c r="H121" s="158"/>
      <c r="I121" s="79"/>
      <c r="J121" s="188"/>
      <c r="K121" s="158"/>
      <c r="L121" s="158"/>
      <c r="M121" s="79"/>
      <c r="N121" s="188"/>
      <c r="O121" s="159"/>
      <c r="P121" s="159"/>
      <c r="Q121" s="160"/>
      <c r="R121" s="50"/>
      <c r="S121" s="158"/>
      <c r="T121" s="158"/>
      <c r="U121" s="79"/>
    </row>
    <row r="122" spans="1:21">
      <c r="A122" s="12"/>
      <c r="B122" s="153" t="s">
        <v>86</v>
      </c>
      <c r="C122" s="165" t="s">
        <v>511</v>
      </c>
      <c r="D122" s="165"/>
      <c r="E122" s="161" t="s">
        <v>187</v>
      </c>
      <c r="F122" s="41"/>
      <c r="G122" s="165" t="s">
        <v>521</v>
      </c>
      <c r="H122" s="165"/>
      <c r="I122" s="161" t="s">
        <v>187</v>
      </c>
      <c r="J122" s="41"/>
      <c r="K122" s="165" t="s">
        <v>522</v>
      </c>
      <c r="L122" s="165"/>
      <c r="M122" s="161" t="s">
        <v>187</v>
      </c>
      <c r="N122" s="41"/>
      <c r="O122" s="165">
        <v>16</v>
      </c>
      <c r="P122" s="165"/>
      <c r="Q122" s="42"/>
      <c r="R122" s="41"/>
      <c r="S122" s="165" t="s">
        <v>458</v>
      </c>
      <c r="T122" s="165"/>
      <c r="U122" s="161" t="s">
        <v>187</v>
      </c>
    </row>
    <row r="123" spans="1:21">
      <c r="A123" s="12"/>
      <c r="B123" s="153"/>
      <c r="C123" s="189"/>
      <c r="D123" s="189"/>
      <c r="E123" s="190"/>
      <c r="F123" s="41"/>
      <c r="G123" s="189"/>
      <c r="H123" s="189"/>
      <c r="I123" s="190"/>
      <c r="J123" s="41"/>
      <c r="K123" s="189"/>
      <c r="L123" s="189"/>
      <c r="M123" s="190"/>
      <c r="N123" s="41"/>
      <c r="O123" s="189"/>
      <c r="P123" s="189"/>
      <c r="Q123" s="43"/>
      <c r="R123" s="41"/>
      <c r="S123" s="189"/>
      <c r="T123" s="189"/>
      <c r="U123" s="190"/>
    </row>
    <row r="124" spans="1:21">
      <c r="A124" s="12"/>
      <c r="B124" s="150" t="s">
        <v>87</v>
      </c>
      <c r="C124" s="151" t="s">
        <v>523</v>
      </c>
      <c r="D124" s="151"/>
      <c r="E124" s="150" t="s">
        <v>187</v>
      </c>
      <c r="F124" s="50"/>
      <c r="G124" s="151" t="s">
        <v>524</v>
      </c>
      <c r="H124" s="151"/>
      <c r="I124" s="150" t="s">
        <v>187</v>
      </c>
      <c r="J124" s="50"/>
      <c r="K124" s="151" t="s">
        <v>525</v>
      </c>
      <c r="L124" s="151"/>
      <c r="M124" s="150" t="s">
        <v>187</v>
      </c>
      <c r="N124" s="50"/>
      <c r="O124" s="151">
        <v>30</v>
      </c>
      <c r="P124" s="151"/>
      <c r="Q124" s="50"/>
      <c r="R124" s="50"/>
      <c r="S124" s="151" t="s">
        <v>526</v>
      </c>
      <c r="T124" s="151"/>
      <c r="U124" s="150" t="s">
        <v>187</v>
      </c>
    </row>
    <row r="125" spans="1:21">
      <c r="A125" s="12"/>
      <c r="B125" s="150"/>
      <c r="C125" s="151"/>
      <c r="D125" s="151"/>
      <c r="E125" s="150"/>
      <c r="F125" s="50"/>
      <c r="G125" s="151"/>
      <c r="H125" s="151"/>
      <c r="I125" s="150"/>
      <c r="J125" s="50"/>
      <c r="K125" s="151"/>
      <c r="L125" s="151"/>
      <c r="M125" s="150"/>
      <c r="N125" s="50"/>
      <c r="O125" s="151"/>
      <c r="P125" s="151"/>
      <c r="Q125" s="50"/>
      <c r="R125" s="50"/>
      <c r="S125" s="151"/>
      <c r="T125" s="151"/>
      <c r="U125" s="150"/>
    </row>
    <row r="126" spans="1:21">
      <c r="A126" s="12"/>
      <c r="B126" s="157" t="s">
        <v>527</v>
      </c>
      <c r="C126" s="154">
        <v>29</v>
      </c>
      <c r="D126" s="154"/>
      <c r="E126" s="41"/>
      <c r="F126" s="41"/>
      <c r="G126" s="154" t="s">
        <v>199</v>
      </c>
      <c r="H126" s="154"/>
      <c r="I126" s="41"/>
      <c r="J126" s="41"/>
      <c r="K126" s="154">
        <v>8</v>
      </c>
      <c r="L126" s="154"/>
      <c r="M126" s="41"/>
      <c r="N126" s="41"/>
      <c r="O126" s="154" t="s">
        <v>528</v>
      </c>
      <c r="P126" s="154"/>
      <c r="Q126" s="157" t="s">
        <v>187</v>
      </c>
      <c r="R126" s="41"/>
      <c r="S126" s="154">
        <v>7</v>
      </c>
      <c r="T126" s="154"/>
      <c r="U126" s="41"/>
    </row>
    <row r="127" spans="1:21" ht="15.75" thickBot="1">
      <c r="A127" s="12"/>
      <c r="B127" s="157"/>
      <c r="C127" s="168"/>
      <c r="D127" s="168"/>
      <c r="E127" s="56"/>
      <c r="F127" s="41"/>
      <c r="G127" s="168"/>
      <c r="H127" s="168"/>
      <c r="I127" s="56"/>
      <c r="J127" s="41"/>
      <c r="K127" s="168"/>
      <c r="L127" s="168"/>
      <c r="M127" s="56"/>
      <c r="N127" s="41"/>
      <c r="O127" s="168"/>
      <c r="P127" s="168"/>
      <c r="Q127" s="170"/>
      <c r="R127" s="41"/>
      <c r="S127" s="168"/>
      <c r="T127" s="168"/>
      <c r="U127" s="56"/>
    </row>
    <row r="128" spans="1:21">
      <c r="A128" s="12"/>
      <c r="B128" s="150" t="s">
        <v>529</v>
      </c>
      <c r="C128" s="175" t="s">
        <v>530</v>
      </c>
      <c r="D128" s="175"/>
      <c r="E128" s="177" t="s">
        <v>187</v>
      </c>
      <c r="F128" s="50"/>
      <c r="G128" s="175" t="s">
        <v>531</v>
      </c>
      <c r="H128" s="175"/>
      <c r="I128" s="177" t="s">
        <v>187</v>
      </c>
      <c r="J128" s="50"/>
      <c r="K128" s="175" t="s">
        <v>532</v>
      </c>
      <c r="L128" s="175"/>
      <c r="M128" s="177" t="s">
        <v>187</v>
      </c>
      <c r="N128" s="50"/>
      <c r="O128" s="175">
        <v>16</v>
      </c>
      <c r="P128" s="175"/>
      <c r="Q128" s="61"/>
      <c r="R128" s="50"/>
      <c r="S128" s="175" t="s">
        <v>533</v>
      </c>
      <c r="T128" s="175"/>
      <c r="U128" s="177" t="s">
        <v>187</v>
      </c>
    </row>
    <row r="129" spans="1:21">
      <c r="A129" s="12"/>
      <c r="B129" s="150"/>
      <c r="C129" s="176"/>
      <c r="D129" s="176"/>
      <c r="E129" s="178"/>
      <c r="F129" s="50"/>
      <c r="G129" s="176"/>
      <c r="H129" s="176"/>
      <c r="I129" s="178"/>
      <c r="J129" s="50"/>
      <c r="K129" s="176"/>
      <c r="L129" s="176"/>
      <c r="M129" s="178"/>
      <c r="N129" s="50"/>
      <c r="O129" s="176"/>
      <c r="P129" s="176"/>
      <c r="Q129" s="174"/>
      <c r="R129" s="50"/>
      <c r="S129" s="176"/>
      <c r="T129" s="176"/>
      <c r="U129" s="178"/>
    </row>
    <row r="130" spans="1:21">
      <c r="A130" s="12"/>
      <c r="B130" s="157" t="s">
        <v>534</v>
      </c>
      <c r="C130" s="154" t="s">
        <v>535</v>
      </c>
      <c r="D130" s="154"/>
      <c r="E130" s="157" t="s">
        <v>187</v>
      </c>
      <c r="F130" s="41"/>
      <c r="G130" s="155">
        <v>1157</v>
      </c>
      <c r="H130" s="155"/>
      <c r="I130" s="41"/>
      <c r="J130" s="41"/>
      <c r="K130" s="154" t="s">
        <v>536</v>
      </c>
      <c r="L130" s="154"/>
      <c r="M130" s="157" t="s">
        <v>187</v>
      </c>
      <c r="N130" s="41"/>
      <c r="O130" s="154" t="s">
        <v>262</v>
      </c>
      <c r="P130" s="154"/>
      <c r="Q130" s="157" t="s">
        <v>187</v>
      </c>
      <c r="R130" s="41"/>
      <c r="S130" s="154">
        <v>695</v>
      </c>
      <c r="T130" s="154"/>
      <c r="U130" s="41"/>
    </row>
    <row r="131" spans="1:21">
      <c r="A131" s="12"/>
      <c r="B131" s="157"/>
      <c r="C131" s="154"/>
      <c r="D131" s="154"/>
      <c r="E131" s="157"/>
      <c r="F131" s="41"/>
      <c r="G131" s="155"/>
      <c r="H131" s="155"/>
      <c r="I131" s="41"/>
      <c r="J131" s="41"/>
      <c r="K131" s="154"/>
      <c r="L131" s="154"/>
      <c r="M131" s="157"/>
      <c r="N131" s="41"/>
      <c r="O131" s="154"/>
      <c r="P131" s="154"/>
      <c r="Q131" s="157"/>
      <c r="R131" s="41"/>
      <c r="S131" s="154"/>
      <c r="T131" s="154"/>
      <c r="U131" s="41"/>
    </row>
    <row r="132" spans="1:21">
      <c r="A132" s="12"/>
      <c r="B132" s="150" t="s">
        <v>537</v>
      </c>
      <c r="C132" s="151" t="s">
        <v>538</v>
      </c>
      <c r="D132" s="151"/>
      <c r="E132" s="150" t="s">
        <v>187</v>
      </c>
      <c r="F132" s="50"/>
      <c r="G132" s="151" t="s">
        <v>539</v>
      </c>
      <c r="H132" s="151"/>
      <c r="I132" s="150" t="s">
        <v>187</v>
      </c>
      <c r="J132" s="50"/>
      <c r="K132" s="151" t="s">
        <v>540</v>
      </c>
      <c r="L132" s="151"/>
      <c r="M132" s="150" t="s">
        <v>187</v>
      </c>
      <c r="N132" s="50"/>
      <c r="O132" s="152">
        <v>7841</v>
      </c>
      <c r="P132" s="152"/>
      <c r="Q132" s="50"/>
      <c r="R132" s="50"/>
      <c r="S132" s="151">
        <v>1</v>
      </c>
      <c r="T132" s="151"/>
      <c r="U132" s="50"/>
    </row>
    <row r="133" spans="1:21" ht="15.75" thickBot="1">
      <c r="A133" s="12"/>
      <c r="B133" s="150"/>
      <c r="C133" s="159"/>
      <c r="D133" s="159"/>
      <c r="E133" s="160"/>
      <c r="F133" s="50"/>
      <c r="G133" s="159"/>
      <c r="H133" s="159"/>
      <c r="I133" s="160"/>
      <c r="J133" s="50"/>
      <c r="K133" s="159"/>
      <c r="L133" s="159"/>
      <c r="M133" s="160"/>
      <c r="N133" s="50"/>
      <c r="O133" s="158"/>
      <c r="P133" s="158"/>
      <c r="Q133" s="79"/>
      <c r="R133" s="50"/>
      <c r="S133" s="159"/>
      <c r="T133" s="159"/>
      <c r="U133" s="79"/>
    </row>
    <row r="134" spans="1:21">
      <c r="A134" s="12"/>
      <c r="B134" s="153" t="s">
        <v>92</v>
      </c>
      <c r="C134" s="165" t="s">
        <v>541</v>
      </c>
      <c r="D134" s="165"/>
      <c r="E134" s="161" t="s">
        <v>187</v>
      </c>
      <c r="F134" s="41"/>
      <c r="G134" s="165" t="s">
        <v>542</v>
      </c>
      <c r="H134" s="165"/>
      <c r="I134" s="161" t="s">
        <v>187</v>
      </c>
      <c r="J134" s="41"/>
      <c r="K134" s="165" t="s">
        <v>543</v>
      </c>
      <c r="L134" s="165"/>
      <c r="M134" s="161" t="s">
        <v>187</v>
      </c>
      <c r="N134" s="41"/>
      <c r="O134" s="163">
        <v>7851</v>
      </c>
      <c r="P134" s="163"/>
      <c r="Q134" s="42"/>
      <c r="R134" s="41"/>
      <c r="S134" s="165" t="s">
        <v>186</v>
      </c>
      <c r="T134" s="165"/>
      <c r="U134" s="161" t="s">
        <v>187</v>
      </c>
    </row>
    <row r="135" spans="1:21">
      <c r="A135" s="12"/>
      <c r="B135" s="153"/>
      <c r="C135" s="189"/>
      <c r="D135" s="189"/>
      <c r="E135" s="190"/>
      <c r="F135" s="41"/>
      <c r="G135" s="189"/>
      <c r="H135" s="189"/>
      <c r="I135" s="190"/>
      <c r="J135" s="41"/>
      <c r="K135" s="189"/>
      <c r="L135" s="189"/>
      <c r="M135" s="190"/>
      <c r="N135" s="41"/>
      <c r="O135" s="191"/>
      <c r="P135" s="191"/>
      <c r="Q135" s="43"/>
      <c r="R135" s="41"/>
      <c r="S135" s="189"/>
      <c r="T135" s="189"/>
      <c r="U135" s="190"/>
    </row>
    <row r="136" spans="1:21">
      <c r="A136" s="12"/>
      <c r="B136" s="156" t="s">
        <v>544</v>
      </c>
      <c r="C136" s="151" t="s">
        <v>199</v>
      </c>
      <c r="D136" s="151"/>
      <c r="E136" s="50"/>
      <c r="F136" s="50"/>
      <c r="G136" s="151" t="s">
        <v>199</v>
      </c>
      <c r="H136" s="151"/>
      <c r="I136" s="50"/>
      <c r="J136" s="50"/>
      <c r="K136" s="151" t="s">
        <v>545</v>
      </c>
      <c r="L136" s="151"/>
      <c r="M136" s="150" t="s">
        <v>187</v>
      </c>
      <c r="N136" s="50"/>
      <c r="O136" s="151" t="s">
        <v>260</v>
      </c>
      <c r="P136" s="151"/>
      <c r="Q136" s="150" t="s">
        <v>187</v>
      </c>
      <c r="R136" s="50"/>
      <c r="S136" s="151" t="s">
        <v>546</v>
      </c>
      <c r="T136" s="151"/>
      <c r="U136" s="150" t="s">
        <v>187</v>
      </c>
    </row>
    <row r="137" spans="1:21" ht="15.75" thickBot="1">
      <c r="A137" s="12"/>
      <c r="B137" s="156"/>
      <c r="C137" s="159"/>
      <c r="D137" s="159"/>
      <c r="E137" s="79"/>
      <c r="F137" s="50"/>
      <c r="G137" s="159"/>
      <c r="H137" s="159"/>
      <c r="I137" s="79"/>
      <c r="J137" s="50"/>
      <c r="K137" s="159"/>
      <c r="L137" s="159"/>
      <c r="M137" s="160"/>
      <c r="N137" s="50"/>
      <c r="O137" s="159"/>
      <c r="P137" s="159"/>
      <c r="Q137" s="160"/>
      <c r="R137" s="50"/>
      <c r="S137" s="159"/>
      <c r="T137" s="159"/>
      <c r="U137" s="160"/>
    </row>
    <row r="138" spans="1:21">
      <c r="A138" s="12"/>
      <c r="B138" s="153" t="s">
        <v>95</v>
      </c>
      <c r="C138" s="161" t="s">
        <v>185</v>
      </c>
      <c r="D138" s="165" t="s">
        <v>541</v>
      </c>
      <c r="E138" s="161" t="s">
        <v>187</v>
      </c>
      <c r="F138" s="41"/>
      <c r="G138" s="161" t="s">
        <v>185</v>
      </c>
      <c r="H138" s="165" t="s">
        <v>542</v>
      </c>
      <c r="I138" s="161" t="s">
        <v>187</v>
      </c>
      <c r="J138" s="41"/>
      <c r="K138" s="161" t="s">
        <v>185</v>
      </c>
      <c r="L138" s="165" t="s">
        <v>547</v>
      </c>
      <c r="M138" s="161" t="s">
        <v>187</v>
      </c>
      <c r="N138" s="41"/>
      <c r="O138" s="161" t="s">
        <v>185</v>
      </c>
      <c r="P138" s="163">
        <v>7839</v>
      </c>
      <c r="Q138" s="42"/>
      <c r="R138" s="41"/>
      <c r="S138" s="161" t="s">
        <v>185</v>
      </c>
      <c r="T138" s="165" t="s">
        <v>541</v>
      </c>
      <c r="U138" s="161" t="s">
        <v>187</v>
      </c>
    </row>
    <row r="139" spans="1:21" ht="15.75" thickBot="1">
      <c r="A139" s="12"/>
      <c r="B139" s="153"/>
      <c r="C139" s="162"/>
      <c r="D139" s="166"/>
      <c r="E139" s="162"/>
      <c r="F139" s="41"/>
      <c r="G139" s="162"/>
      <c r="H139" s="166"/>
      <c r="I139" s="162"/>
      <c r="J139" s="41"/>
      <c r="K139" s="162"/>
      <c r="L139" s="166"/>
      <c r="M139" s="162"/>
      <c r="N139" s="41"/>
      <c r="O139" s="162"/>
      <c r="P139" s="164"/>
      <c r="Q139" s="49"/>
      <c r="R139" s="41"/>
      <c r="S139" s="162"/>
      <c r="T139" s="166"/>
      <c r="U139" s="162"/>
    </row>
    <row r="140" spans="1:21" ht="15.75" thickTop="1">
      <c r="A140" s="12"/>
      <c r="B140" s="22"/>
      <c r="C140" s="51"/>
      <c r="D140" s="51"/>
      <c r="E140" s="51"/>
      <c r="F140" s="22"/>
      <c r="G140" s="51"/>
      <c r="H140" s="51"/>
      <c r="I140" s="51"/>
      <c r="J140" s="22"/>
      <c r="K140" s="51"/>
      <c r="L140" s="51"/>
      <c r="M140" s="51"/>
      <c r="N140" s="22"/>
      <c r="O140" s="51"/>
      <c r="P140" s="51"/>
      <c r="Q140" s="51"/>
      <c r="R140" s="22"/>
      <c r="S140" s="51"/>
      <c r="T140" s="51"/>
      <c r="U140" s="51"/>
    </row>
    <row r="141" spans="1:21">
      <c r="A141" s="12"/>
      <c r="B141" s="156" t="s">
        <v>548</v>
      </c>
      <c r="C141" s="151">
        <v>12</v>
      </c>
      <c r="D141" s="151"/>
      <c r="E141" s="50"/>
      <c r="F141" s="50"/>
      <c r="G141" s="151" t="s">
        <v>199</v>
      </c>
      <c r="H141" s="151"/>
      <c r="I141" s="50"/>
      <c r="J141" s="50"/>
      <c r="K141" s="151">
        <v>12</v>
      </c>
      <c r="L141" s="151"/>
      <c r="M141" s="50"/>
      <c r="N141" s="50"/>
      <c r="O141" s="151" t="s">
        <v>260</v>
      </c>
      <c r="P141" s="151"/>
      <c r="Q141" s="150" t="s">
        <v>187</v>
      </c>
      <c r="R141" s="50"/>
      <c r="S141" s="151">
        <v>12</v>
      </c>
      <c r="T141" s="151"/>
      <c r="U141" s="50"/>
    </row>
    <row r="142" spans="1:21" ht="15.75" thickBot="1">
      <c r="A142" s="12"/>
      <c r="B142" s="156"/>
      <c r="C142" s="159"/>
      <c r="D142" s="159"/>
      <c r="E142" s="79"/>
      <c r="F142" s="50"/>
      <c r="G142" s="159"/>
      <c r="H142" s="159"/>
      <c r="I142" s="79"/>
      <c r="J142" s="50"/>
      <c r="K142" s="159"/>
      <c r="L142" s="159"/>
      <c r="M142" s="79"/>
      <c r="N142" s="50"/>
      <c r="O142" s="159"/>
      <c r="P142" s="159"/>
      <c r="Q142" s="160"/>
      <c r="R142" s="50"/>
      <c r="S142" s="159"/>
      <c r="T142" s="159"/>
      <c r="U142" s="79"/>
    </row>
    <row r="143" spans="1:21">
      <c r="A143" s="12"/>
      <c r="B143" s="157" t="s">
        <v>106</v>
      </c>
      <c r="C143" s="161" t="s">
        <v>185</v>
      </c>
      <c r="D143" s="165" t="s">
        <v>549</v>
      </c>
      <c r="E143" s="161" t="s">
        <v>187</v>
      </c>
      <c r="F143" s="41"/>
      <c r="G143" s="161" t="s">
        <v>185</v>
      </c>
      <c r="H143" s="165" t="s">
        <v>542</v>
      </c>
      <c r="I143" s="161" t="s">
        <v>187</v>
      </c>
      <c r="J143" s="41"/>
      <c r="K143" s="161" t="s">
        <v>185</v>
      </c>
      <c r="L143" s="165" t="s">
        <v>550</v>
      </c>
      <c r="M143" s="161" t="s">
        <v>187</v>
      </c>
      <c r="N143" s="41"/>
      <c r="O143" s="161" t="s">
        <v>185</v>
      </c>
      <c r="P143" s="163">
        <v>7827</v>
      </c>
      <c r="Q143" s="42"/>
      <c r="R143" s="41"/>
      <c r="S143" s="161" t="s">
        <v>185</v>
      </c>
      <c r="T143" s="165" t="s">
        <v>549</v>
      </c>
      <c r="U143" s="161" t="s">
        <v>187</v>
      </c>
    </row>
    <row r="144" spans="1:21" ht="15.75" thickBot="1">
      <c r="A144" s="12"/>
      <c r="B144" s="157"/>
      <c r="C144" s="162"/>
      <c r="D144" s="166"/>
      <c r="E144" s="162"/>
      <c r="F144" s="41"/>
      <c r="G144" s="162"/>
      <c r="H144" s="166"/>
      <c r="I144" s="162"/>
      <c r="J144" s="41"/>
      <c r="K144" s="162"/>
      <c r="L144" s="166"/>
      <c r="M144" s="162"/>
      <c r="N144" s="41"/>
      <c r="O144" s="162"/>
      <c r="P144" s="164"/>
      <c r="Q144" s="49"/>
      <c r="R144" s="41"/>
      <c r="S144" s="162"/>
      <c r="T144" s="166"/>
      <c r="U144" s="162"/>
    </row>
    <row r="145" spans="1:21" ht="15.75" thickTop="1">
      <c r="A145" s="12"/>
      <c r="B145" s="16"/>
      <c r="C145" s="16"/>
    </row>
    <row r="146" spans="1:21" ht="56.25">
      <c r="A146" s="12"/>
      <c r="B146" s="185" t="s">
        <v>205</v>
      </c>
      <c r="C146" s="192" t="s">
        <v>551</v>
      </c>
    </row>
    <row r="147" spans="1:21">
      <c r="A147" s="12"/>
      <c r="B147" s="31"/>
      <c r="C147" s="31"/>
      <c r="D147" s="31"/>
      <c r="E147" s="31"/>
      <c r="F147" s="31"/>
      <c r="G147" s="31"/>
      <c r="H147" s="31"/>
      <c r="I147" s="31"/>
      <c r="J147" s="31"/>
      <c r="K147" s="31"/>
    </row>
    <row r="148" spans="1:21">
      <c r="A148" s="12"/>
      <c r="B148" s="16"/>
      <c r="C148" s="16"/>
      <c r="D148" s="16"/>
      <c r="E148" s="16"/>
      <c r="F148" s="16"/>
      <c r="G148" s="16"/>
      <c r="H148" s="16"/>
      <c r="I148" s="16"/>
      <c r="J148" s="16"/>
      <c r="K148" s="16"/>
    </row>
    <row r="149" spans="1:21">
      <c r="A149" s="12"/>
      <c r="B149" s="22"/>
      <c r="C149" s="22"/>
      <c r="D149" s="22"/>
      <c r="E149" s="22"/>
      <c r="F149" s="22"/>
      <c r="G149" s="22"/>
      <c r="H149" s="22"/>
      <c r="I149" s="22"/>
      <c r="J149" s="22"/>
      <c r="K149" s="22"/>
    </row>
    <row r="150" spans="1:21">
      <c r="A150" s="12"/>
      <c r="B150" s="22"/>
      <c r="C150" s="22"/>
      <c r="D150" s="22"/>
      <c r="E150" s="22"/>
      <c r="F150" s="22"/>
      <c r="G150" s="22"/>
      <c r="H150" s="22"/>
      <c r="I150" s="22"/>
      <c r="J150" s="22"/>
      <c r="K150" s="22"/>
    </row>
    <row r="151" spans="1:21">
      <c r="A151" s="12"/>
      <c r="B151" s="31"/>
      <c r="C151" s="31"/>
      <c r="D151" s="31"/>
      <c r="E151" s="31"/>
      <c r="F151" s="31"/>
      <c r="G151" s="31"/>
      <c r="H151" s="31"/>
      <c r="I151" s="31"/>
      <c r="J151" s="31"/>
      <c r="K151" s="31"/>
      <c r="L151" s="31"/>
      <c r="M151" s="31"/>
      <c r="N151" s="31"/>
      <c r="O151" s="31"/>
      <c r="P151" s="31"/>
      <c r="Q151" s="31"/>
      <c r="R151" s="31"/>
      <c r="S151" s="31"/>
      <c r="T151" s="31"/>
      <c r="U151" s="31"/>
    </row>
    <row r="152" spans="1:21">
      <c r="A152" s="12"/>
      <c r="B152" s="16"/>
      <c r="C152" s="16"/>
      <c r="D152" s="16"/>
      <c r="E152" s="16"/>
      <c r="F152" s="16"/>
      <c r="G152" s="16"/>
      <c r="H152" s="16"/>
      <c r="I152" s="16"/>
      <c r="J152" s="16"/>
      <c r="K152" s="16"/>
      <c r="L152" s="16"/>
      <c r="M152" s="16"/>
      <c r="N152" s="16"/>
      <c r="O152" s="16"/>
      <c r="P152" s="16"/>
      <c r="Q152" s="16"/>
      <c r="R152" s="16"/>
      <c r="S152" s="16"/>
      <c r="T152" s="16"/>
      <c r="U152" s="16"/>
    </row>
    <row r="153" spans="1:21" ht="15.75" thickBot="1">
      <c r="A153" s="12"/>
      <c r="B153" s="187" t="s">
        <v>463</v>
      </c>
      <c r="C153" s="50"/>
      <c r="D153" s="50"/>
      <c r="E153" s="50"/>
      <c r="F153" s="22"/>
      <c r="G153" s="50"/>
      <c r="H153" s="50"/>
      <c r="I153" s="50"/>
      <c r="J153" s="22"/>
      <c r="K153" s="50"/>
      <c r="L153" s="50"/>
      <c r="M153" s="50"/>
      <c r="N153" s="22"/>
      <c r="O153" s="50"/>
      <c r="P153" s="50"/>
      <c r="Q153" s="50"/>
      <c r="R153" s="22"/>
      <c r="S153" s="50"/>
      <c r="T153" s="50"/>
      <c r="U153" s="50"/>
    </row>
    <row r="154" spans="1:21">
      <c r="A154" s="12"/>
      <c r="B154" s="22"/>
      <c r="C154" s="148" t="s">
        <v>432</v>
      </c>
      <c r="D154" s="148"/>
      <c r="E154" s="148"/>
      <c r="F154" s="22"/>
      <c r="G154" s="148" t="s">
        <v>483</v>
      </c>
      <c r="H154" s="148"/>
      <c r="I154" s="148"/>
      <c r="J154" s="22"/>
      <c r="K154" s="148" t="s">
        <v>484</v>
      </c>
      <c r="L154" s="148"/>
      <c r="M154" s="148"/>
      <c r="N154" s="22"/>
      <c r="O154" s="50"/>
      <c r="P154" s="50"/>
      <c r="Q154" s="50"/>
      <c r="R154" s="22"/>
      <c r="S154" s="148" t="s">
        <v>485</v>
      </c>
      <c r="T154" s="148"/>
      <c r="U154" s="148"/>
    </row>
    <row r="155" spans="1:21" ht="15.75" thickBot="1">
      <c r="A155" s="12"/>
      <c r="B155" s="22"/>
      <c r="C155" s="149" t="s">
        <v>486</v>
      </c>
      <c r="D155" s="149"/>
      <c r="E155" s="149"/>
      <c r="F155" s="22"/>
      <c r="G155" s="149" t="s">
        <v>487</v>
      </c>
      <c r="H155" s="149"/>
      <c r="I155" s="149"/>
      <c r="J155" s="22"/>
      <c r="K155" s="149" t="s">
        <v>488</v>
      </c>
      <c r="L155" s="149"/>
      <c r="M155" s="149"/>
      <c r="N155" s="22"/>
      <c r="O155" s="149" t="s">
        <v>489</v>
      </c>
      <c r="P155" s="149"/>
      <c r="Q155" s="149"/>
      <c r="R155" s="22"/>
      <c r="S155" s="149" t="s">
        <v>432</v>
      </c>
      <c r="T155" s="149"/>
      <c r="U155" s="149"/>
    </row>
    <row r="156" spans="1:21">
      <c r="A156" s="12"/>
      <c r="B156" s="157" t="s">
        <v>75</v>
      </c>
      <c r="C156" s="161" t="s">
        <v>185</v>
      </c>
      <c r="D156" s="165" t="s">
        <v>199</v>
      </c>
      <c r="E156" s="42"/>
      <c r="F156" s="41"/>
      <c r="G156" s="161" t="s">
        <v>185</v>
      </c>
      <c r="H156" s="165">
        <v>644</v>
      </c>
      <c r="I156" s="42"/>
      <c r="J156" s="41"/>
      <c r="K156" s="161" t="s">
        <v>185</v>
      </c>
      <c r="L156" s="163">
        <v>4341</v>
      </c>
      <c r="M156" s="42"/>
      <c r="N156" s="41"/>
      <c r="O156" s="161" t="s">
        <v>185</v>
      </c>
      <c r="P156" s="165" t="s">
        <v>199</v>
      </c>
      <c r="Q156" s="42"/>
      <c r="R156" s="41"/>
      <c r="S156" s="161" t="s">
        <v>185</v>
      </c>
      <c r="T156" s="163">
        <v>4985</v>
      </c>
      <c r="U156" s="42"/>
    </row>
    <row r="157" spans="1:21">
      <c r="A157" s="12"/>
      <c r="B157" s="157"/>
      <c r="C157" s="190"/>
      <c r="D157" s="189"/>
      <c r="E157" s="43"/>
      <c r="F157" s="41"/>
      <c r="G157" s="190"/>
      <c r="H157" s="189"/>
      <c r="I157" s="43"/>
      <c r="J157" s="41"/>
      <c r="K157" s="190"/>
      <c r="L157" s="191"/>
      <c r="M157" s="43"/>
      <c r="N157" s="41"/>
      <c r="O157" s="190"/>
      <c r="P157" s="189"/>
      <c r="Q157" s="43"/>
      <c r="R157" s="41"/>
      <c r="S157" s="190"/>
      <c r="T157" s="191"/>
      <c r="U157" s="43"/>
    </row>
    <row r="158" spans="1:21">
      <c r="A158" s="12"/>
      <c r="B158" s="150" t="s">
        <v>85</v>
      </c>
      <c r="C158" s="151">
        <v>11</v>
      </c>
      <c r="D158" s="151"/>
      <c r="E158" s="50"/>
      <c r="F158" s="50"/>
      <c r="G158" s="151">
        <v>526</v>
      </c>
      <c r="H158" s="151"/>
      <c r="I158" s="50"/>
      <c r="J158" s="50"/>
      <c r="K158" s="152">
        <v>3339</v>
      </c>
      <c r="L158" s="152"/>
      <c r="M158" s="50"/>
      <c r="N158" s="50"/>
      <c r="O158" s="151" t="s">
        <v>552</v>
      </c>
      <c r="P158" s="151"/>
      <c r="Q158" s="150" t="s">
        <v>187</v>
      </c>
      <c r="R158" s="50"/>
      <c r="S158" s="152">
        <v>3874</v>
      </c>
      <c r="T158" s="152"/>
      <c r="U158" s="50"/>
    </row>
    <row r="159" spans="1:21" ht="15.75" thickBot="1">
      <c r="A159" s="12"/>
      <c r="B159" s="150"/>
      <c r="C159" s="159"/>
      <c r="D159" s="159"/>
      <c r="E159" s="79"/>
      <c r="F159" s="50"/>
      <c r="G159" s="159"/>
      <c r="H159" s="159"/>
      <c r="I159" s="79"/>
      <c r="J159" s="50"/>
      <c r="K159" s="158"/>
      <c r="L159" s="158"/>
      <c r="M159" s="79"/>
      <c r="N159" s="50"/>
      <c r="O159" s="159"/>
      <c r="P159" s="159"/>
      <c r="Q159" s="160"/>
      <c r="R159" s="50"/>
      <c r="S159" s="158"/>
      <c r="T159" s="158"/>
      <c r="U159" s="79"/>
    </row>
    <row r="160" spans="1:21">
      <c r="A160" s="12"/>
      <c r="B160" s="153" t="s">
        <v>86</v>
      </c>
      <c r="C160" s="165" t="s">
        <v>553</v>
      </c>
      <c r="D160" s="165"/>
      <c r="E160" s="161" t="s">
        <v>187</v>
      </c>
      <c r="F160" s="41"/>
      <c r="G160" s="165">
        <v>118</v>
      </c>
      <c r="H160" s="165"/>
      <c r="I160" s="42"/>
      <c r="J160" s="41"/>
      <c r="K160" s="163">
        <v>1002</v>
      </c>
      <c r="L160" s="163"/>
      <c r="M160" s="42"/>
      <c r="N160" s="41"/>
      <c r="O160" s="165">
        <v>2</v>
      </c>
      <c r="P160" s="165"/>
      <c r="Q160" s="42"/>
      <c r="R160" s="41"/>
      <c r="S160" s="163">
        <v>1111</v>
      </c>
      <c r="T160" s="163"/>
      <c r="U160" s="42"/>
    </row>
    <row r="161" spans="1:21">
      <c r="A161" s="12"/>
      <c r="B161" s="153"/>
      <c r="C161" s="189"/>
      <c r="D161" s="189"/>
      <c r="E161" s="190"/>
      <c r="F161" s="41"/>
      <c r="G161" s="189"/>
      <c r="H161" s="189"/>
      <c r="I161" s="43"/>
      <c r="J161" s="41"/>
      <c r="K161" s="191"/>
      <c r="L161" s="191"/>
      <c r="M161" s="43"/>
      <c r="N161" s="41"/>
      <c r="O161" s="189"/>
      <c r="P161" s="189"/>
      <c r="Q161" s="43"/>
      <c r="R161" s="41"/>
      <c r="S161" s="191"/>
      <c r="T161" s="191"/>
      <c r="U161" s="43"/>
    </row>
    <row r="162" spans="1:21">
      <c r="A162" s="12"/>
      <c r="B162" s="150" t="s">
        <v>87</v>
      </c>
      <c r="C162" s="151" t="s">
        <v>554</v>
      </c>
      <c r="D162" s="151"/>
      <c r="E162" s="150" t="s">
        <v>187</v>
      </c>
      <c r="F162" s="50"/>
      <c r="G162" s="151" t="s">
        <v>555</v>
      </c>
      <c r="H162" s="151"/>
      <c r="I162" s="150" t="s">
        <v>187</v>
      </c>
      <c r="J162" s="50"/>
      <c r="K162" s="151" t="s">
        <v>188</v>
      </c>
      <c r="L162" s="151"/>
      <c r="M162" s="150" t="s">
        <v>187</v>
      </c>
      <c r="N162" s="50"/>
      <c r="O162" s="151">
        <v>20</v>
      </c>
      <c r="P162" s="151"/>
      <c r="Q162" s="50"/>
      <c r="R162" s="50"/>
      <c r="S162" s="151" t="s">
        <v>556</v>
      </c>
      <c r="T162" s="151"/>
      <c r="U162" s="150" t="s">
        <v>187</v>
      </c>
    </row>
    <row r="163" spans="1:21">
      <c r="A163" s="12"/>
      <c r="B163" s="150"/>
      <c r="C163" s="151"/>
      <c r="D163" s="151"/>
      <c r="E163" s="150"/>
      <c r="F163" s="50"/>
      <c r="G163" s="151"/>
      <c r="H163" s="151"/>
      <c r="I163" s="150"/>
      <c r="J163" s="50"/>
      <c r="K163" s="151"/>
      <c r="L163" s="151"/>
      <c r="M163" s="150"/>
      <c r="N163" s="50"/>
      <c r="O163" s="151"/>
      <c r="P163" s="151"/>
      <c r="Q163" s="50"/>
      <c r="R163" s="50"/>
      <c r="S163" s="151"/>
      <c r="T163" s="151"/>
      <c r="U163" s="150"/>
    </row>
    <row r="164" spans="1:21">
      <c r="A164" s="12"/>
      <c r="B164" s="157" t="s">
        <v>527</v>
      </c>
      <c r="C164" s="154">
        <v>20</v>
      </c>
      <c r="D164" s="154"/>
      <c r="E164" s="41"/>
      <c r="F164" s="41"/>
      <c r="G164" s="154" t="s">
        <v>199</v>
      </c>
      <c r="H164" s="154"/>
      <c r="I164" s="41"/>
      <c r="J164" s="41"/>
      <c r="K164" s="154">
        <v>33</v>
      </c>
      <c r="L164" s="154"/>
      <c r="M164" s="41"/>
      <c r="N164" s="41"/>
      <c r="O164" s="154" t="s">
        <v>557</v>
      </c>
      <c r="P164" s="154"/>
      <c r="Q164" s="157" t="s">
        <v>187</v>
      </c>
      <c r="R164" s="41"/>
      <c r="S164" s="154">
        <v>33</v>
      </c>
      <c r="T164" s="154"/>
      <c r="U164" s="41"/>
    </row>
    <row r="165" spans="1:21" ht="15.75" thickBot="1">
      <c r="A165" s="12"/>
      <c r="B165" s="157"/>
      <c r="C165" s="168"/>
      <c r="D165" s="168"/>
      <c r="E165" s="56"/>
      <c r="F165" s="41"/>
      <c r="G165" s="168"/>
      <c r="H165" s="168"/>
      <c r="I165" s="56"/>
      <c r="J165" s="41"/>
      <c r="K165" s="168"/>
      <c r="L165" s="168"/>
      <c r="M165" s="56"/>
      <c r="N165" s="41"/>
      <c r="O165" s="168"/>
      <c r="P165" s="168"/>
      <c r="Q165" s="170"/>
      <c r="R165" s="41"/>
      <c r="S165" s="168"/>
      <c r="T165" s="168"/>
      <c r="U165" s="56"/>
    </row>
    <row r="166" spans="1:21">
      <c r="A166" s="12"/>
      <c r="B166" s="156" t="s">
        <v>558</v>
      </c>
      <c r="C166" s="175" t="s">
        <v>559</v>
      </c>
      <c r="D166" s="175"/>
      <c r="E166" s="177" t="s">
        <v>187</v>
      </c>
      <c r="F166" s="50"/>
      <c r="G166" s="175">
        <v>77</v>
      </c>
      <c r="H166" s="175"/>
      <c r="I166" s="61"/>
      <c r="J166" s="50"/>
      <c r="K166" s="175">
        <v>977</v>
      </c>
      <c r="L166" s="175"/>
      <c r="M166" s="61"/>
      <c r="N166" s="50"/>
      <c r="O166" s="175">
        <v>2</v>
      </c>
      <c r="P166" s="175"/>
      <c r="Q166" s="61"/>
      <c r="R166" s="50"/>
      <c r="S166" s="175">
        <v>983</v>
      </c>
      <c r="T166" s="175"/>
      <c r="U166" s="61"/>
    </row>
    <row r="167" spans="1:21">
      <c r="A167" s="12"/>
      <c r="B167" s="156"/>
      <c r="C167" s="176"/>
      <c r="D167" s="176"/>
      <c r="E167" s="178"/>
      <c r="F167" s="50"/>
      <c r="G167" s="176"/>
      <c r="H167" s="176"/>
      <c r="I167" s="174"/>
      <c r="J167" s="50"/>
      <c r="K167" s="176"/>
      <c r="L167" s="176"/>
      <c r="M167" s="174"/>
      <c r="N167" s="50"/>
      <c r="O167" s="176"/>
      <c r="P167" s="176"/>
      <c r="Q167" s="174"/>
      <c r="R167" s="50"/>
      <c r="S167" s="176"/>
      <c r="T167" s="176"/>
      <c r="U167" s="174"/>
    </row>
    <row r="168" spans="1:21">
      <c r="A168" s="12"/>
      <c r="B168" s="147" t="s">
        <v>468</v>
      </c>
      <c r="C168" s="154" t="s">
        <v>560</v>
      </c>
      <c r="D168" s="154"/>
      <c r="E168" s="147" t="s">
        <v>187</v>
      </c>
      <c r="F168" s="28"/>
      <c r="G168" s="154" t="s">
        <v>561</v>
      </c>
      <c r="H168" s="154"/>
      <c r="I168" s="147" t="s">
        <v>187</v>
      </c>
      <c r="J168" s="28"/>
      <c r="K168" s="154" t="s">
        <v>562</v>
      </c>
      <c r="L168" s="154"/>
      <c r="M168" s="147" t="s">
        <v>187</v>
      </c>
      <c r="N168" s="28"/>
      <c r="O168" s="154" t="s">
        <v>194</v>
      </c>
      <c r="P168" s="154"/>
      <c r="Q168" s="147" t="s">
        <v>187</v>
      </c>
      <c r="R168" s="28"/>
      <c r="S168" s="154" t="s">
        <v>563</v>
      </c>
      <c r="T168" s="154"/>
      <c r="U168" s="147" t="s">
        <v>187</v>
      </c>
    </row>
    <row r="169" spans="1:21">
      <c r="A169" s="12"/>
      <c r="B169" s="150" t="s">
        <v>564</v>
      </c>
      <c r="C169" s="151">
        <v>604</v>
      </c>
      <c r="D169" s="151"/>
      <c r="E169" s="50"/>
      <c r="F169" s="50"/>
      <c r="G169" s="151">
        <v>130</v>
      </c>
      <c r="H169" s="151"/>
      <c r="I169" s="50"/>
      <c r="J169" s="50"/>
      <c r="K169" s="151">
        <v>185</v>
      </c>
      <c r="L169" s="151"/>
      <c r="M169" s="50"/>
      <c r="N169" s="50"/>
      <c r="O169" s="151" t="s">
        <v>565</v>
      </c>
      <c r="P169" s="151"/>
      <c r="Q169" s="150" t="s">
        <v>187</v>
      </c>
      <c r="R169" s="50"/>
      <c r="S169" s="151" t="s">
        <v>199</v>
      </c>
      <c r="T169" s="151"/>
      <c r="U169" s="50"/>
    </row>
    <row r="170" spans="1:21" ht="15.75" thickBot="1">
      <c r="A170" s="12"/>
      <c r="B170" s="150"/>
      <c r="C170" s="159"/>
      <c r="D170" s="159"/>
      <c r="E170" s="79"/>
      <c r="F170" s="50"/>
      <c r="G170" s="159"/>
      <c r="H170" s="159"/>
      <c r="I170" s="79"/>
      <c r="J170" s="50"/>
      <c r="K170" s="159"/>
      <c r="L170" s="159"/>
      <c r="M170" s="79"/>
      <c r="N170" s="50"/>
      <c r="O170" s="159"/>
      <c r="P170" s="159"/>
      <c r="Q170" s="160"/>
      <c r="R170" s="50"/>
      <c r="S170" s="159"/>
      <c r="T170" s="159"/>
      <c r="U170" s="79"/>
    </row>
    <row r="171" spans="1:21">
      <c r="A171" s="12"/>
      <c r="B171" s="153" t="s">
        <v>566</v>
      </c>
      <c r="C171" s="165">
        <v>510</v>
      </c>
      <c r="D171" s="165"/>
      <c r="E171" s="42"/>
      <c r="F171" s="41"/>
      <c r="G171" s="165">
        <v>164</v>
      </c>
      <c r="H171" s="165"/>
      <c r="I171" s="42"/>
      <c r="J171" s="41"/>
      <c r="K171" s="165">
        <v>870</v>
      </c>
      <c r="L171" s="165"/>
      <c r="M171" s="42"/>
      <c r="N171" s="41"/>
      <c r="O171" s="165" t="s">
        <v>567</v>
      </c>
      <c r="P171" s="165"/>
      <c r="Q171" s="161" t="s">
        <v>187</v>
      </c>
      <c r="R171" s="41"/>
      <c r="S171" s="165">
        <v>626</v>
      </c>
      <c r="T171" s="165"/>
      <c r="U171" s="42"/>
    </row>
    <row r="172" spans="1:21">
      <c r="A172" s="12"/>
      <c r="B172" s="153"/>
      <c r="C172" s="189"/>
      <c r="D172" s="189"/>
      <c r="E172" s="43"/>
      <c r="F172" s="41"/>
      <c r="G172" s="189"/>
      <c r="H172" s="189"/>
      <c r="I172" s="43"/>
      <c r="J172" s="41"/>
      <c r="K172" s="189"/>
      <c r="L172" s="189"/>
      <c r="M172" s="43"/>
      <c r="N172" s="41"/>
      <c r="O172" s="189"/>
      <c r="P172" s="189"/>
      <c r="Q172" s="190"/>
      <c r="R172" s="41"/>
      <c r="S172" s="189"/>
      <c r="T172" s="189"/>
      <c r="U172" s="43"/>
    </row>
    <row r="173" spans="1:21">
      <c r="A173" s="12"/>
      <c r="B173" s="156" t="s">
        <v>544</v>
      </c>
      <c r="C173" s="151" t="s">
        <v>199</v>
      </c>
      <c r="D173" s="151"/>
      <c r="E173" s="50"/>
      <c r="F173" s="50"/>
      <c r="G173" s="151" t="s">
        <v>199</v>
      </c>
      <c r="H173" s="151"/>
      <c r="I173" s="50"/>
      <c r="J173" s="50"/>
      <c r="K173" s="151" t="s">
        <v>568</v>
      </c>
      <c r="L173" s="151"/>
      <c r="M173" s="150" t="s">
        <v>187</v>
      </c>
      <c r="N173" s="50"/>
      <c r="O173" s="151" t="s">
        <v>569</v>
      </c>
      <c r="P173" s="151"/>
      <c r="Q173" s="150" t="s">
        <v>187</v>
      </c>
      <c r="R173" s="50"/>
      <c r="S173" s="151" t="s">
        <v>570</v>
      </c>
      <c r="T173" s="151"/>
      <c r="U173" s="150" t="s">
        <v>187</v>
      </c>
    </row>
    <row r="174" spans="1:21" ht="15.75" thickBot="1">
      <c r="A174" s="12"/>
      <c r="B174" s="156"/>
      <c r="C174" s="159"/>
      <c r="D174" s="159"/>
      <c r="E174" s="79"/>
      <c r="F174" s="50"/>
      <c r="G174" s="159"/>
      <c r="H174" s="159"/>
      <c r="I174" s="79"/>
      <c r="J174" s="50"/>
      <c r="K174" s="159"/>
      <c r="L174" s="159"/>
      <c r="M174" s="160"/>
      <c r="N174" s="50"/>
      <c r="O174" s="159"/>
      <c r="P174" s="159"/>
      <c r="Q174" s="160"/>
      <c r="R174" s="50"/>
      <c r="S174" s="159"/>
      <c r="T174" s="159"/>
      <c r="U174" s="160"/>
    </row>
    <row r="175" spans="1:21">
      <c r="A175" s="12"/>
      <c r="B175" s="153" t="s">
        <v>571</v>
      </c>
      <c r="C175" s="161" t="s">
        <v>185</v>
      </c>
      <c r="D175" s="165">
        <v>510</v>
      </c>
      <c r="E175" s="42"/>
      <c r="F175" s="41"/>
      <c r="G175" s="161" t="s">
        <v>185</v>
      </c>
      <c r="H175" s="165">
        <v>164</v>
      </c>
      <c r="I175" s="42"/>
      <c r="J175" s="41"/>
      <c r="K175" s="161" t="s">
        <v>185</v>
      </c>
      <c r="L175" s="165">
        <v>759</v>
      </c>
      <c r="M175" s="42"/>
      <c r="N175" s="41"/>
      <c r="O175" s="161" t="s">
        <v>185</v>
      </c>
      <c r="P175" s="165" t="s">
        <v>572</v>
      </c>
      <c r="Q175" s="161" t="s">
        <v>187</v>
      </c>
      <c r="R175" s="41"/>
      <c r="S175" s="161" t="s">
        <v>185</v>
      </c>
      <c r="T175" s="165">
        <v>510</v>
      </c>
      <c r="U175" s="42"/>
    </row>
    <row r="176" spans="1:21" ht="15.75" thickBot="1">
      <c r="A176" s="12"/>
      <c r="B176" s="153"/>
      <c r="C176" s="162"/>
      <c r="D176" s="166"/>
      <c r="E176" s="49"/>
      <c r="F176" s="41"/>
      <c r="G176" s="162"/>
      <c r="H176" s="166"/>
      <c r="I176" s="49"/>
      <c r="J176" s="41"/>
      <c r="K176" s="162"/>
      <c r="L176" s="166"/>
      <c r="M176" s="49"/>
      <c r="N176" s="41"/>
      <c r="O176" s="162"/>
      <c r="P176" s="166"/>
      <c r="Q176" s="162"/>
      <c r="R176" s="41"/>
      <c r="S176" s="162"/>
      <c r="T176" s="166"/>
      <c r="U176" s="49"/>
    </row>
    <row r="177" spans="1:22" ht="15.75" thickTop="1">
      <c r="A177" s="12"/>
      <c r="B177" s="22"/>
      <c r="C177" s="51"/>
      <c r="D177" s="51"/>
      <c r="E177" s="51"/>
      <c r="F177" s="22"/>
      <c r="G177" s="51"/>
      <c r="H177" s="51"/>
      <c r="I177" s="51"/>
      <c r="J177" s="22"/>
      <c r="K177" s="51"/>
      <c r="L177" s="51"/>
      <c r="M177" s="51"/>
      <c r="N177" s="22"/>
      <c r="O177" s="51"/>
      <c r="P177" s="51"/>
      <c r="Q177" s="51"/>
      <c r="R177" s="22"/>
      <c r="S177" s="51"/>
      <c r="T177" s="51"/>
      <c r="U177" s="51"/>
    </row>
    <row r="178" spans="1:22">
      <c r="A178" s="12"/>
      <c r="B178" s="153" t="s">
        <v>548</v>
      </c>
      <c r="C178" s="154">
        <v>3</v>
      </c>
      <c r="D178" s="154"/>
      <c r="E178" s="41"/>
      <c r="F178" s="41"/>
      <c r="G178" s="154" t="s">
        <v>199</v>
      </c>
      <c r="H178" s="154"/>
      <c r="I178" s="41"/>
      <c r="J178" s="41"/>
      <c r="K178" s="154">
        <v>3</v>
      </c>
      <c r="L178" s="154"/>
      <c r="M178" s="41"/>
      <c r="N178" s="41"/>
      <c r="O178" s="154" t="s">
        <v>193</v>
      </c>
      <c r="P178" s="154"/>
      <c r="Q178" s="157" t="s">
        <v>187</v>
      </c>
      <c r="R178" s="41"/>
      <c r="S178" s="154">
        <v>3</v>
      </c>
      <c r="T178" s="154"/>
      <c r="U178" s="41"/>
    </row>
    <row r="179" spans="1:22" ht="15.75" thickBot="1">
      <c r="A179" s="12"/>
      <c r="B179" s="153"/>
      <c r="C179" s="168"/>
      <c r="D179" s="168"/>
      <c r="E179" s="56"/>
      <c r="F179" s="41"/>
      <c r="G179" s="168"/>
      <c r="H179" s="168"/>
      <c r="I179" s="56"/>
      <c r="J179" s="41"/>
      <c r="K179" s="168"/>
      <c r="L179" s="168"/>
      <c r="M179" s="56"/>
      <c r="N179" s="41"/>
      <c r="O179" s="168"/>
      <c r="P179" s="168"/>
      <c r="Q179" s="170"/>
      <c r="R179" s="41"/>
      <c r="S179" s="168"/>
      <c r="T179" s="168"/>
      <c r="U179" s="56"/>
    </row>
    <row r="180" spans="1:22">
      <c r="A180" s="12"/>
      <c r="B180" s="150" t="s">
        <v>573</v>
      </c>
      <c r="C180" s="177" t="s">
        <v>185</v>
      </c>
      <c r="D180" s="175">
        <v>513</v>
      </c>
      <c r="E180" s="61"/>
      <c r="F180" s="50"/>
      <c r="G180" s="177" t="s">
        <v>185</v>
      </c>
      <c r="H180" s="175">
        <v>164</v>
      </c>
      <c r="I180" s="61"/>
      <c r="J180" s="50"/>
      <c r="K180" s="177" t="s">
        <v>185</v>
      </c>
      <c r="L180" s="175">
        <v>762</v>
      </c>
      <c r="M180" s="61"/>
      <c r="N180" s="50"/>
      <c r="O180" s="177" t="s">
        <v>185</v>
      </c>
      <c r="P180" s="175" t="s">
        <v>574</v>
      </c>
      <c r="Q180" s="177" t="s">
        <v>187</v>
      </c>
      <c r="R180" s="50"/>
      <c r="S180" s="177" t="s">
        <v>185</v>
      </c>
      <c r="T180" s="175">
        <v>513</v>
      </c>
      <c r="U180" s="61"/>
    </row>
    <row r="181" spans="1:22" ht="15.75" thickBot="1">
      <c r="A181" s="12"/>
      <c r="B181" s="150"/>
      <c r="C181" s="182"/>
      <c r="D181" s="184"/>
      <c r="E181" s="62"/>
      <c r="F181" s="50"/>
      <c r="G181" s="182"/>
      <c r="H181" s="184"/>
      <c r="I181" s="62"/>
      <c r="J181" s="50"/>
      <c r="K181" s="182"/>
      <c r="L181" s="184"/>
      <c r="M181" s="62"/>
      <c r="N181" s="50"/>
      <c r="O181" s="182"/>
      <c r="P181" s="184"/>
      <c r="Q181" s="182"/>
      <c r="R181" s="50"/>
      <c r="S181" s="182"/>
      <c r="T181" s="184"/>
      <c r="U181" s="62"/>
    </row>
    <row r="182" spans="1:22" ht="15.75" thickTop="1">
      <c r="A182" s="12"/>
      <c r="B182" s="109"/>
      <c r="C182" s="109"/>
      <c r="D182" s="109"/>
      <c r="E182" s="109"/>
      <c r="F182" s="109"/>
      <c r="G182" s="109"/>
      <c r="H182" s="109"/>
      <c r="I182" s="109"/>
      <c r="J182" s="109"/>
      <c r="K182" s="109"/>
      <c r="L182" s="109"/>
      <c r="M182" s="109"/>
      <c r="N182" s="109"/>
      <c r="O182" s="109"/>
      <c r="P182" s="109"/>
      <c r="Q182" s="109"/>
      <c r="R182" s="109"/>
      <c r="S182" s="109"/>
      <c r="T182" s="109"/>
      <c r="U182" s="109"/>
      <c r="V182" s="109"/>
    </row>
    <row r="183" spans="1:22">
      <c r="A183" s="12"/>
      <c r="B183" s="31"/>
      <c r="C183" s="31"/>
      <c r="D183" s="31"/>
      <c r="E183" s="31"/>
      <c r="F183" s="31"/>
      <c r="G183" s="31"/>
      <c r="H183" s="31"/>
      <c r="I183" s="31"/>
      <c r="J183" s="31"/>
      <c r="K183" s="31"/>
    </row>
    <row r="184" spans="1:22">
      <c r="A184" s="12"/>
      <c r="B184" s="16"/>
      <c r="C184" s="16"/>
      <c r="D184" s="16"/>
      <c r="E184" s="16"/>
      <c r="F184" s="16"/>
      <c r="G184" s="16"/>
      <c r="H184" s="16"/>
      <c r="I184" s="16"/>
      <c r="J184" s="16"/>
      <c r="K184" s="16"/>
    </row>
    <row r="185" spans="1:22">
      <c r="A185" s="12"/>
      <c r="B185" s="22"/>
      <c r="C185" s="22"/>
      <c r="D185" s="22"/>
      <c r="E185" s="22"/>
      <c r="F185" s="22"/>
      <c r="G185" s="22"/>
      <c r="H185" s="22"/>
      <c r="I185" s="22"/>
      <c r="J185" s="22"/>
      <c r="K185" s="22"/>
    </row>
    <row r="186" spans="1:22">
      <c r="A186" s="12"/>
      <c r="B186" s="22"/>
      <c r="C186" s="22"/>
      <c r="D186" s="22"/>
      <c r="E186" s="22"/>
      <c r="F186" s="22"/>
      <c r="G186" s="22"/>
      <c r="H186" s="22"/>
      <c r="I186" s="22"/>
      <c r="J186" s="22"/>
      <c r="K186" s="22"/>
    </row>
    <row r="187" spans="1:22">
      <c r="A187" s="12"/>
      <c r="B187" s="11"/>
      <c r="C187" s="11"/>
      <c r="D187" s="11"/>
      <c r="E187" s="11"/>
      <c r="F187" s="11"/>
      <c r="G187" s="11"/>
      <c r="H187" s="11"/>
      <c r="I187" s="11"/>
      <c r="J187" s="11"/>
      <c r="K187" s="11"/>
      <c r="L187" s="11"/>
      <c r="M187" s="11"/>
      <c r="N187" s="11"/>
      <c r="O187" s="11"/>
      <c r="P187" s="11"/>
      <c r="Q187" s="11"/>
      <c r="R187" s="11"/>
      <c r="S187" s="11"/>
      <c r="T187" s="11"/>
      <c r="U187" s="11"/>
      <c r="V187" s="11"/>
    </row>
    <row r="188" spans="1:22">
      <c r="A188" s="12"/>
      <c r="B188" s="11"/>
      <c r="C188" s="11"/>
      <c r="D188" s="11"/>
      <c r="E188" s="11"/>
      <c r="F188" s="11"/>
      <c r="G188" s="11"/>
      <c r="H188" s="11"/>
      <c r="I188" s="11"/>
      <c r="J188" s="11"/>
      <c r="K188" s="11"/>
      <c r="L188" s="11"/>
      <c r="M188" s="11"/>
      <c r="N188" s="11"/>
      <c r="O188" s="11"/>
      <c r="P188" s="11"/>
      <c r="Q188" s="11"/>
      <c r="R188" s="11"/>
      <c r="S188" s="11"/>
      <c r="T188" s="11"/>
      <c r="U188" s="11"/>
      <c r="V188" s="11"/>
    </row>
    <row r="189" spans="1:22">
      <c r="A189" s="12"/>
      <c r="B189" s="196" t="s">
        <v>575</v>
      </c>
      <c r="C189" s="196"/>
      <c r="D189" s="196"/>
      <c r="E189" s="196"/>
      <c r="F189" s="196"/>
      <c r="G189" s="196"/>
      <c r="H189" s="196"/>
      <c r="I189" s="196"/>
      <c r="J189" s="196"/>
      <c r="K189" s="196"/>
      <c r="L189" s="196"/>
      <c r="M189" s="196"/>
      <c r="N189" s="196"/>
      <c r="O189" s="196"/>
      <c r="P189" s="196"/>
      <c r="Q189" s="196"/>
      <c r="R189" s="196"/>
      <c r="S189" s="196"/>
      <c r="T189" s="196"/>
      <c r="U189" s="196"/>
      <c r="V189" s="196"/>
    </row>
    <row r="190" spans="1:22">
      <c r="A190" s="12"/>
      <c r="B190" s="196" t="s">
        <v>576</v>
      </c>
      <c r="C190" s="196"/>
      <c r="D190" s="196"/>
      <c r="E190" s="196"/>
      <c r="F190" s="196"/>
      <c r="G190" s="196"/>
      <c r="H190" s="196"/>
      <c r="I190" s="196"/>
      <c r="J190" s="196"/>
      <c r="K190" s="196"/>
      <c r="L190" s="196"/>
      <c r="M190" s="196"/>
      <c r="N190" s="196"/>
      <c r="O190" s="196"/>
      <c r="P190" s="196"/>
      <c r="Q190" s="196"/>
      <c r="R190" s="196"/>
      <c r="S190" s="196"/>
      <c r="T190" s="196"/>
      <c r="U190" s="196"/>
      <c r="V190" s="196"/>
    </row>
    <row r="191" spans="1:22">
      <c r="A191" s="12"/>
      <c r="B191" s="31"/>
      <c r="C191" s="31"/>
      <c r="D191" s="31"/>
      <c r="E191" s="31"/>
      <c r="F191" s="31"/>
      <c r="G191" s="31"/>
      <c r="H191" s="31"/>
      <c r="I191" s="31"/>
      <c r="J191" s="31"/>
      <c r="K191" s="31"/>
      <c r="L191" s="31"/>
      <c r="M191" s="31"/>
      <c r="N191" s="31"/>
      <c r="O191" s="31"/>
      <c r="P191" s="31"/>
      <c r="Q191" s="31"/>
      <c r="R191" s="31"/>
      <c r="S191" s="31"/>
      <c r="T191" s="31"/>
      <c r="U191" s="31"/>
    </row>
    <row r="192" spans="1:22">
      <c r="A192" s="12"/>
      <c r="B192" s="16"/>
      <c r="C192" s="16"/>
      <c r="D192" s="16"/>
      <c r="E192" s="16"/>
      <c r="F192" s="16"/>
      <c r="G192" s="16"/>
      <c r="H192" s="16"/>
      <c r="I192" s="16"/>
      <c r="J192" s="16"/>
      <c r="K192" s="16"/>
      <c r="L192" s="16"/>
      <c r="M192" s="16"/>
      <c r="N192" s="16"/>
      <c r="O192" s="16"/>
      <c r="P192" s="16"/>
      <c r="Q192" s="16"/>
      <c r="R192" s="16"/>
      <c r="S192" s="16"/>
      <c r="T192" s="16"/>
      <c r="U192" s="16"/>
    </row>
    <row r="193" spans="1:21">
      <c r="A193" s="12"/>
      <c r="B193" s="22"/>
      <c r="C193" s="148" t="s">
        <v>432</v>
      </c>
      <c r="D193" s="148"/>
      <c r="E193" s="148"/>
      <c r="F193" s="22"/>
      <c r="G193" s="148" t="s">
        <v>483</v>
      </c>
      <c r="H193" s="148"/>
      <c r="I193" s="148"/>
      <c r="J193" s="22"/>
      <c r="K193" s="148" t="s">
        <v>484</v>
      </c>
      <c r="L193" s="148"/>
      <c r="M193" s="148"/>
      <c r="N193" s="22"/>
      <c r="O193" s="50"/>
      <c r="P193" s="50"/>
      <c r="Q193" s="50"/>
      <c r="R193" s="22"/>
      <c r="S193" s="148" t="s">
        <v>485</v>
      </c>
      <c r="T193" s="148"/>
      <c r="U193" s="148"/>
    </row>
    <row r="194" spans="1:21" ht="15.75" thickBot="1">
      <c r="A194" s="12"/>
      <c r="B194" s="22"/>
      <c r="C194" s="149" t="s">
        <v>486</v>
      </c>
      <c r="D194" s="149"/>
      <c r="E194" s="149"/>
      <c r="F194" s="22"/>
      <c r="G194" s="149" t="s">
        <v>487</v>
      </c>
      <c r="H194" s="149"/>
      <c r="I194" s="149"/>
      <c r="J194" s="22"/>
      <c r="K194" s="149" t="s">
        <v>488</v>
      </c>
      <c r="L194" s="149"/>
      <c r="M194" s="149"/>
      <c r="N194" s="22"/>
      <c r="O194" s="149" t="s">
        <v>489</v>
      </c>
      <c r="P194" s="149"/>
      <c r="Q194" s="149"/>
      <c r="R194" s="22"/>
      <c r="S194" s="149" t="s">
        <v>432</v>
      </c>
      <c r="T194" s="149"/>
      <c r="U194" s="149"/>
    </row>
    <row r="195" spans="1:21">
      <c r="A195" s="12"/>
      <c r="B195" s="145" t="s">
        <v>110</v>
      </c>
      <c r="C195" s="61"/>
      <c r="D195" s="61"/>
      <c r="E195" s="61"/>
      <c r="F195" s="22"/>
      <c r="G195" s="61"/>
      <c r="H195" s="61"/>
      <c r="I195" s="61"/>
      <c r="J195" s="22"/>
      <c r="K195" s="61"/>
      <c r="L195" s="61"/>
      <c r="M195" s="61"/>
      <c r="N195" s="22"/>
      <c r="O195" s="61"/>
      <c r="P195" s="61"/>
      <c r="Q195" s="61"/>
      <c r="R195" s="22"/>
      <c r="S195" s="61"/>
      <c r="T195" s="61"/>
      <c r="U195" s="61"/>
    </row>
    <row r="196" spans="1:21">
      <c r="A196" s="12"/>
      <c r="B196" s="179" t="s">
        <v>577</v>
      </c>
      <c r="C196" s="157" t="s">
        <v>185</v>
      </c>
      <c r="D196" s="154" t="s">
        <v>541</v>
      </c>
      <c r="E196" s="157" t="s">
        <v>187</v>
      </c>
      <c r="F196" s="41"/>
      <c r="G196" s="157" t="s">
        <v>185</v>
      </c>
      <c r="H196" s="154" t="s">
        <v>542</v>
      </c>
      <c r="I196" s="157" t="s">
        <v>187</v>
      </c>
      <c r="J196" s="41"/>
      <c r="K196" s="157" t="s">
        <v>185</v>
      </c>
      <c r="L196" s="154" t="s">
        <v>543</v>
      </c>
      <c r="M196" s="157" t="s">
        <v>187</v>
      </c>
      <c r="N196" s="41"/>
      <c r="O196" s="157" t="s">
        <v>185</v>
      </c>
      <c r="P196" s="155">
        <v>7851</v>
      </c>
      <c r="Q196" s="41"/>
      <c r="R196" s="41"/>
      <c r="S196" s="157" t="s">
        <v>185</v>
      </c>
      <c r="T196" s="154" t="s">
        <v>186</v>
      </c>
      <c r="U196" s="157" t="s">
        <v>187</v>
      </c>
    </row>
    <row r="197" spans="1:21">
      <c r="A197" s="12"/>
      <c r="B197" s="179"/>
      <c r="C197" s="157"/>
      <c r="D197" s="154"/>
      <c r="E197" s="157"/>
      <c r="F197" s="41"/>
      <c r="G197" s="157"/>
      <c r="H197" s="154"/>
      <c r="I197" s="157"/>
      <c r="J197" s="41"/>
      <c r="K197" s="157"/>
      <c r="L197" s="154"/>
      <c r="M197" s="157"/>
      <c r="N197" s="41"/>
      <c r="O197" s="157"/>
      <c r="P197" s="155"/>
      <c r="Q197" s="41"/>
      <c r="R197" s="41"/>
      <c r="S197" s="157"/>
      <c r="T197" s="154"/>
      <c r="U197" s="157"/>
    </row>
    <row r="198" spans="1:21" ht="34.5">
      <c r="A198" s="12"/>
      <c r="B198" s="146" t="s">
        <v>578</v>
      </c>
      <c r="C198" s="50"/>
      <c r="D198" s="50"/>
      <c r="E198" s="50"/>
      <c r="F198" s="22"/>
      <c r="G198" s="50"/>
      <c r="H198" s="50"/>
      <c r="I198" s="50"/>
      <c r="J198" s="22"/>
      <c r="K198" s="50"/>
      <c r="L198" s="50"/>
      <c r="M198" s="50"/>
      <c r="N198" s="22"/>
      <c r="O198" s="50"/>
      <c r="P198" s="50"/>
      <c r="Q198" s="50"/>
      <c r="R198" s="22"/>
      <c r="S198" s="50"/>
      <c r="T198" s="50"/>
      <c r="U198" s="50"/>
    </row>
    <row r="199" spans="1:21">
      <c r="A199" s="12"/>
      <c r="B199" s="153" t="s">
        <v>78</v>
      </c>
      <c r="C199" s="154">
        <v>1</v>
      </c>
      <c r="D199" s="154"/>
      <c r="E199" s="41"/>
      <c r="F199" s="41"/>
      <c r="G199" s="154">
        <v>119</v>
      </c>
      <c r="H199" s="154"/>
      <c r="I199" s="41"/>
      <c r="J199" s="41"/>
      <c r="K199" s="154">
        <v>835</v>
      </c>
      <c r="L199" s="154"/>
      <c r="M199" s="41"/>
      <c r="N199" s="41"/>
      <c r="O199" s="154" t="s">
        <v>511</v>
      </c>
      <c r="P199" s="154"/>
      <c r="Q199" s="157" t="s">
        <v>187</v>
      </c>
      <c r="R199" s="41"/>
      <c r="S199" s="154">
        <v>939</v>
      </c>
      <c r="T199" s="154"/>
      <c r="U199" s="41"/>
    </row>
    <row r="200" spans="1:21">
      <c r="A200" s="12"/>
      <c r="B200" s="153"/>
      <c r="C200" s="154"/>
      <c r="D200" s="154"/>
      <c r="E200" s="41"/>
      <c r="F200" s="41"/>
      <c r="G200" s="154"/>
      <c r="H200" s="154"/>
      <c r="I200" s="41"/>
      <c r="J200" s="41"/>
      <c r="K200" s="154"/>
      <c r="L200" s="154"/>
      <c r="M200" s="41"/>
      <c r="N200" s="41"/>
      <c r="O200" s="154"/>
      <c r="P200" s="154"/>
      <c r="Q200" s="157"/>
      <c r="R200" s="41"/>
      <c r="S200" s="154"/>
      <c r="T200" s="154"/>
      <c r="U200" s="41"/>
    </row>
    <row r="201" spans="1:21">
      <c r="A201" s="12"/>
      <c r="B201" s="156" t="s">
        <v>79</v>
      </c>
      <c r="C201" s="151" t="s">
        <v>199</v>
      </c>
      <c r="D201" s="151"/>
      <c r="E201" s="50"/>
      <c r="F201" s="50"/>
      <c r="G201" s="152">
        <v>1062</v>
      </c>
      <c r="H201" s="152"/>
      <c r="I201" s="50"/>
      <c r="J201" s="50"/>
      <c r="K201" s="152">
        <v>2042</v>
      </c>
      <c r="L201" s="152"/>
      <c r="M201" s="50"/>
      <c r="N201" s="50"/>
      <c r="O201" s="151" t="s">
        <v>199</v>
      </c>
      <c r="P201" s="151"/>
      <c r="Q201" s="50"/>
      <c r="R201" s="50"/>
      <c r="S201" s="152">
        <v>3104</v>
      </c>
      <c r="T201" s="152"/>
      <c r="U201" s="50"/>
    </row>
    <row r="202" spans="1:21">
      <c r="A202" s="12"/>
      <c r="B202" s="156"/>
      <c r="C202" s="151"/>
      <c r="D202" s="151"/>
      <c r="E202" s="50"/>
      <c r="F202" s="50"/>
      <c r="G202" s="152"/>
      <c r="H202" s="152"/>
      <c r="I202" s="50"/>
      <c r="J202" s="50"/>
      <c r="K202" s="152"/>
      <c r="L202" s="152"/>
      <c r="M202" s="50"/>
      <c r="N202" s="50"/>
      <c r="O202" s="151"/>
      <c r="P202" s="151"/>
      <c r="Q202" s="50"/>
      <c r="R202" s="50"/>
      <c r="S202" s="152"/>
      <c r="T202" s="152"/>
      <c r="U202" s="50"/>
    </row>
    <row r="203" spans="1:21">
      <c r="A203" s="12"/>
      <c r="B203" s="153" t="s">
        <v>579</v>
      </c>
      <c r="C203" s="154" t="s">
        <v>199</v>
      </c>
      <c r="D203" s="154"/>
      <c r="E203" s="41"/>
      <c r="F203" s="41"/>
      <c r="G203" s="154" t="s">
        <v>580</v>
      </c>
      <c r="H203" s="154"/>
      <c r="I203" s="157" t="s">
        <v>187</v>
      </c>
      <c r="J203" s="41"/>
      <c r="K203" s="154" t="s">
        <v>199</v>
      </c>
      <c r="L203" s="154"/>
      <c r="M203" s="41"/>
      <c r="N203" s="41"/>
      <c r="O203" s="154" t="s">
        <v>199</v>
      </c>
      <c r="P203" s="154"/>
      <c r="Q203" s="41"/>
      <c r="R203" s="41"/>
      <c r="S203" s="154" t="s">
        <v>580</v>
      </c>
      <c r="T203" s="154"/>
      <c r="U203" s="157" t="s">
        <v>187</v>
      </c>
    </row>
    <row r="204" spans="1:21">
      <c r="A204" s="12"/>
      <c r="B204" s="153"/>
      <c r="C204" s="154"/>
      <c r="D204" s="154"/>
      <c r="E204" s="41"/>
      <c r="F204" s="41"/>
      <c r="G204" s="154"/>
      <c r="H204" s="154"/>
      <c r="I204" s="157"/>
      <c r="J204" s="41"/>
      <c r="K204" s="154"/>
      <c r="L204" s="154"/>
      <c r="M204" s="41"/>
      <c r="N204" s="41"/>
      <c r="O204" s="154"/>
      <c r="P204" s="154"/>
      <c r="Q204" s="41"/>
      <c r="R204" s="41"/>
      <c r="S204" s="154"/>
      <c r="T204" s="154"/>
      <c r="U204" s="157"/>
    </row>
    <row r="205" spans="1:21">
      <c r="A205" s="12"/>
      <c r="B205" s="193" t="s">
        <v>581</v>
      </c>
      <c r="C205" s="152">
        <v>1951</v>
      </c>
      <c r="D205" s="152"/>
      <c r="E205" s="50"/>
      <c r="F205" s="50"/>
      <c r="G205" s="152">
        <v>2359</v>
      </c>
      <c r="H205" s="152"/>
      <c r="I205" s="50"/>
      <c r="J205" s="50"/>
      <c r="K205" s="152">
        <v>3530</v>
      </c>
      <c r="L205" s="152"/>
      <c r="M205" s="50"/>
      <c r="N205" s="50"/>
      <c r="O205" s="151" t="s">
        <v>582</v>
      </c>
      <c r="P205" s="151"/>
      <c r="Q205" s="150" t="s">
        <v>187</v>
      </c>
      <c r="R205" s="50"/>
      <c r="S205" s="151" t="s">
        <v>194</v>
      </c>
      <c r="T205" s="151"/>
      <c r="U205" s="150" t="s">
        <v>187</v>
      </c>
    </row>
    <row r="206" spans="1:21">
      <c r="A206" s="12"/>
      <c r="B206" s="193"/>
      <c r="C206" s="152"/>
      <c r="D206" s="152"/>
      <c r="E206" s="50"/>
      <c r="F206" s="50"/>
      <c r="G206" s="152"/>
      <c r="H206" s="152"/>
      <c r="I206" s="50"/>
      <c r="J206" s="50"/>
      <c r="K206" s="152"/>
      <c r="L206" s="152"/>
      <c r="M206" s="50"/>
      <c r="N206" s="50"/>
      <c r="O206" s="151"/>
      <c r="P206" s="151"/>
      <c r="Q206" s="150"/>
      <c r="R206" s="50"/>
      <c r="S206" s="151"/>
      <c r="T206" s="151"/>
      <c r="U206" s="150"/>
    </row>
    <row r="207" spans="1:21">
      <c r="A207" s="12"/>
      <c r="B207" s="181" t="s">
        <v>116</v>
      </c>
      <c r="C207" s="154" t="s">
        <v>583</v>
      </c>
      <c r="D207" s="154"/>
      <c r="E207" s="157" t="s">
        <v>187</v>
      </c>
      <c r="F207" s="41"/>
      <c r="G207" s="154">
        <v>6</v>
      </c>
      <c r="H207" s="154"/>
      <c r="I207" s="41"/>
      <c r="J207" s="41"/>
      <c r="K207" s="154" t="s">
        <v>584</v>
      </c>
      <c r="L207" s="154"/>
      <c r="M207" s="157" t="s">
        <v>187</v>
      </c>
      <c r="N207" s="41"/>
      <c r="O207" s="154" t="s">
        <v>199</v>
      </c>
      <c r="P207" s="154"/>
      <c r="Q207" s="41"/>
      <c r="R207" s="41"/>
      <c r="S207" s="154" t="s">
        <v>585</v>
      </c>
      <c r="T207" s="154"/>
      <c r="U207" s="157" t="s">
        <v>187</v>
      </c>
    </row>
    <row r="208" spans="1:21">
      <c r="A208" s="12"/>
      <c r="B208" s="181"/>
      <c r="C208" s="154"/>
      <c r="D208" s="154"/>
      <c r="E208" s="157"/>
      <c r="F208" s="41"/>
      <c r="G208" s="154"/>
      <c r="H208" s="154"/>
      <c r="I208" s="41"/>
      <c r="J208" s="41"/>
      <c r="K208" s="154"/>
      <c r="L208" s="154"/>
      <c r="M208" s="157"/>
      <c r="N208" s="41"/>
      <c r="O208" s="154"/>
      <c r="P208" s="154"/>
      <c r="Q208" s="41"/>
      <c r="R208" s="41"/>
      <c r="S208" s="154"/>
      <c r="T208" s="154"/>
      <c r="U208" s="157"/>
    </row>
    <row r="209" spans="1:21">
      <c r="A209" s="12"/>
      <c r="B209" s="156" t="s">
        <v>586</v>
      </c>
      <c r="C209" s="152">
        <v>1171</v>
      </c>
      <c r="D209" s="152"/>
      <c r="E209" s="50"/>
      <c r="F209" s="50"/>
      <c r="G209" s="151" t="s">
        <v>587</v>
      </c>
      <c r="H209" s="151"/>
      <c r="I209" s="150" t="s">
        <v>187</v>
      </c>
      <c r="J209" s="50"/>
      <c r="K209" s="151">
        <v>58</v>
      </c>
      <c r="L209" s="151"/>
      <c r="M209" s="50"/>
      <c r="N209" s="50"/>
      <c r="O209" s="151">
        <v>6</v>
      </c>
      <c r="P209" s="151"/>
      <c r="Q209" s="50"/>
      <c r="R209" s="50"/>
      <c r="S209" s="151" t="s">
        <v>584</v>
      </c>
      <c r="T209" s="151"/>
      <c r="U209" s="150" t="s">
        <v>187</v>
      </c>
    </row>
    <row r="210" spans="1:21" ht="15.75" thickBot="1">
      <c r="A210" s="12"/>
      <c r="B210" s="156"/>
      <c r="C210" s="158"/>
      <c r="D210" s="158"/>
      <c r="E210" s="79"/>
      <c r="F210" s="50"/>
      <c r="G210" s="159"/>
      <c r="H210" s="159"/>
      <c r="I210" s="160"/>
      <c r="J210" s="50"/>
      <c r="K210" s="159"/>
      <c r="L210" s="159"/>
      <c r="M210" s="79"/>
      <c r="N210" s="50"/>
      <c r="O210" s="159"/>
      <c r="P210" s="159"/>
      <c r="Q210" s="79"/>
      <c r="R210" s="50"/>
      <c r="S210" s="159"/>
      <c r="T210" s="159"/>
      <c r="U210" s="160"/>
    </row>
    <row r="211" spans="1:21">
      <c r="A211" s="12"/>
      <c r="B211" s="194" t="s">
        <v>588</v>
      </c>
      <c r="C211" s="165" t="s">
        <v>580</v>
      </c>
      <c r="D211" s="165"/>
      <c r="E211" s="161" t="s">
        <v>187</v>
      </c>
      <c r="F211" s="41"/>
      <c r="G211" s="165" t="s">
        <v>589</v>
      </c>
      <c r="H211" s="165"/>
      <c r="I211" s="161" t="s">
        <v>187</v>
      </c>
      <c r="J211" s="41"/>
      <c r="K211" s="165">
        <v>939</v>
      </c>
      <c r="L211" s="165"/>
      <c r="M211" s="42"/>
      <c r="N211" s="41"/>
      <c r="O211" s="165" t="s">
        <v>199</v>
      </c>
      <c r="P211" s="165"/>
      <c r="Q211" s="42"/>
      <c r="R211" s="41"/>
      <c r="S211" s="165">
        <v>717</v>
      </c>
      <c r="T211" s="165"/>
      <c r="U211" s="42"/>
    </row>
    <row r="212" spans="1:21" ht="15.75" thickBot="1">
      <c r="A212" s="12"/>
      <c r="B212" s="194"/>
      <c r="C212" s="168"/>
      <c r="D212" s="168"/>
      <c r="E212" s="170"/>
      <c r="F212" s="41"/>
      <c r="G212" s="168"/>
      <c r="H212" s="168"/>
      <c r="I212" s="170"/>
      <c r="J212" s="41"/>
      <c r="K212" s="168"/>
      <c r="L212" s="168"/>
      <c r="M212" s="56"/>
      <c r="N212" s="41"/>
      <c r="O212" s="168"/>
      <c r="P212" s="168"/>
      <c r="Q212" s="56"/>
      <c r="R212" s="41"/>
      <c r="S212" s="168"/>
      <c r="T212" s="168"/>
      <c r="U212" s="56"/>
    </row>
    <row r="213" spans="1:21">
      <c r="A213" s="12"/>
      <c r="B213" s="22"/>
      <c r="C213" s="61"/>
      <c r="D213" s="61"/>
      <c r="E213" s="61"/>
      <c r="F213" s="22"/>
      <c r="G213" s="61"/>
      <c r="H213" s="61"/>
      <c r="I213" s="61"/>
      <c r="J213" s="22"/>
      <c r="K213" s="61"/>
      <c r="L213" s="61"/>
      <c r="M213" s="61"/>
      <c r="N213" s="22"/>
      <c r="O213" s="61"/>
      <c r="P213" s="61"/>
      <c r="Q213" s="61"/>
      <c r="R213" s="22"/>
      <c r="S213" s="61"/>
      <c r="T213" s="61"/>
      <c r="U213" s="61"/>
    </row>
    <row r="214" spans="1:21">
      <c r="A214" s="12"/>
      <c r="B214" s="145" t="s">
        <v>590</v>
      </c>
      <c r="C214" s="50"/>
      <c r="D214" s="50"/>
      <c r="E214" s="50"/>
      <c r="F214" s="22"/>
      <c r="G214" s="50"/>
      <c r="H214" s="50"/>
      <c r="I214" s="50"/>
      <c r="J214" s="22"/>
      <c r="K214" s="50"/>
      <c r="L214" s="50"/>
      <c r="M214" s="50"/>
      <c r="N214" s="22"/>
      <c r="O214" s="50"/>
      <c r="P214" s="50"/>
      <c r="Q214" s="50"/>
      <c r="R214" s="22"/>
      <c r="S214" s="50"/>
      <c r="T214" s="50"/>
      <c r="U214" s="50"/>
    </row>
    <row r="215" spans="1:21">
      <c r="A215" s="12"/>
      <c r="B215" s="179" t="s">
        <v>462</v>
      </c>
      <c r="C215" s="154" t="s">
        <v>199</v>
      </c>
      <c r="D215" s="154"/>
      <c r="E215" s="41"/>
      <c r="F215" s="41"/>
      <c r="G215" s="154" t="s">
        <v>591</v>
      </c>
      <c r="H215" s="154"/>
      <c r="I215" s="157" t="s">
        <v>187</v>
      </c>
      <c r="J215" s="41"/>
      <c r="K215" s="154" t="s">
        <v>592</v>
      </c>
      <c r="L215" s="154"/>
      <c r="M215" s="157" t="s">
        <v>187</v>
      </c>
      <c r="N215" s="41"/>
      <c r="O215" s="154" t="s">
        <v>199</v>
      </c>
      <c r="P215" s="154"/>
      <c r="Q215" s="41"/>
      <c r="R215" s="41"/>
      <c r="S215" s="154" t="s">
        <v>593</v>
      </c>
      <c r="T215" s="154"/>
      <c r="U215" s="157" t="s">
        <v>187</v>
      </c>
    </row>
    <row r="216" spans="1:21">
      <c r="A216" s="12"/>
      <c r="B216" s="179"/>
      <c r="C216" s="154"/>
      <c r="D216" s="154"/>
      <c r="E216" s="41"/>
      <c r="F216" s="41"/>
      <c r="G216" s="154"/>
      <c r="H216" s="154"/>
      <c r="I216" s="157"/>
      <c r="J216" s="41"/>
      <c r="K216" s="154"/>
      <c r="L216" s="154"/>
      <c r="M216" s="157"/>
      <c r="N216" s="41"/>
      <c r="O216" s="154"/>
      <c r="P216" s="154"/>
      <c r="Q216" s="41"/>
      <c r="R216" s="41"/>
      <c r="S216" s="154"/>
      <c r="T216" s="154"/>
      <c r="U216" s="157"/>
    </row>
    <row r="217" spans="1:21">
      <c r="A217" s="12"/>
      <c r="B217" s="180" t="s">
        <v>594</v>
      </c>
      <c r="C217" s="151" t="s">
        <v>595</v>
      </c>
      <c r="D217" s="151"/>
      <c r="E217" s="150" t="s">
        <v>187</v>
      </c>
      <c r="F217" s="50"/>
      <c r="G217" s="151" t="s">
        <v>596</v>
      </c>
      <c r="H217" s="151"/>
      <c r="I217" s="150" t="s">
        <v>187</v>
      </c>
      <c r="J217" s="50"/>
      <c r="K217" s="151" t="s">
        <v>199</v>
      </c>
      <c r="L217" s="151"/>
      <c r="M217" s="50"/>
      <c r="N217" s="50"/>
      <c r="O217" s="152">
        <v>1305</v>
      </c>
      <c r="P217" s="152"/>
      <c r="Q217" s="50"/>
      <c r="R217" s="50"/>
      <c r="S217" s="151" t="s">
        <v>199</v>
      </c>
      <c r="T217" s="151"/>
      <c r="U217" s="50"/>
    </row>
    <row r="218" spans="1:21">
      <c r="A218" s="12"/>
      <c r="B218" s="180"/>
      <c r="C218" s="151"/>
      <c r="D218" s="151"/>
      <c r="E218" s="150"/>
      <c r="F218" s="50"/>
      <c r="G218" s="151"/>
      <c r="H218" s="151"/>
      <c r="I218" s="150"/>
      <c r="J218" s="50"/>
      <c r="K218" s="151"/>
      <c r="L218" s="151"/>
      <c r="M218" s="50"/>
      <c r="N218" s="50"/>
      <c r="O218" s="152"/>
      <c r="P218" s="152"/>
      <c r="Q218" s="50"/>
      <c r="R218" s="50"/>
      <c r="S218" s="151"/>
      <c r="T218" s="151"/>
      <c r="U218" s="50"/>
    </row>
    <row r="219" spans="1:21">
      <c r="A219" s="12"/>
      <c r="B219" s="179" t="s">
        <v>597</v>
      </c>
      <c r="C219" s="154">
        <v>310</v>
      </c>
      <c r="D219" s="154"/>
      <c r="E219" s="41"/>
      <c r="F219" s="41"/>
      <c r="G219" s="154" t="s">
        <v>303</v>
      </c>
      <c r="H219" s="154"/>
      <c r="I219" s="157" t="s">
        <v>187</v>
      </c>
      <c r="J219" s="41"/>
      <c r="K219" s="154">
        <v>32</v>
      </c>
      <c r="L219" s="154"/>
      <c r="M219" s="41"/>
      <c r="N219" s="41"/>
      <c r="O219" s="154" t="s">
        <v>598</v>
      </c>
      <c r="P219" s="154"/>
      <c r="Q219" s="157" t="s">
        <v>187</v>
      </c>
      <c r="R219" s="41"/>
      <c r="S219" s="154" t="s">
        <v>199</v>
      </c>
      <c r="T219" s="154"/>
      <c r="U219" s="41"/>
    </row>
    <row r="220" spans="1:21">
      <c r="A220" s="12"/>
      <c r="B220" s="179"/>
      <c r="C220" s="154"/>
      <c r="D220" s="154"/>
      <c r="E220" s="41"/>
      <c r="F220" s="41"/>
      <c r="G220" s="154"/>
      <c r="H220" s="154"/>
      <c r="I220" s="157"/>
      <c r="J220" s="41"/>
      <c r="K220" s="154"/>
      <c r="L220" s="154"/>
      <c r="M220" s="41"/>
      <c r="N220" s="41"/>
      <c r="O220" s="154"/>
      <c r="P220" s="154"/>
      <c r="Q220" s="157"/>
      <c r="R220" s="41"/>
      <c r="S220" s="154"/>
      <c r="T220" s="154"/>
      <c r="U220" s="41"/>
    </row>
    <row r="221" spans="1:21">
      <c r="A221" s="12"/>
      <c r="B221" s="180" t="s">
        <v>116</v>
      </c>
      <c r="C221" s="151" t="s">
        <v>199</v>
      </c>
      <c r="D221" s="151"/>
      <c r="E221" s="50"/>
      <c r="F221" s="50"/>
      <c r="G221" s="151" t="s">
        <v>199</v>
      </c>
      <c r="H221" s="151"/>
      <c r="I221" s="50"/>
      <c r="J221" s="50"/>
      <c r="K221" s="151">
        <v>127</v>
      </c>
      <c r="L221" s="151"/>
      <c r="M221" s="50"/>
      <c r="N221" s="50"/>
      <c r="O221" s="151" t="s">
        <v>199</v>
      </c>
      <c r="P221" s="151"/>
      <c r="Q221" s="50"/>
      <c r="R221" s="50"/>
      <c r="S221" s="151">
        <v>127</v>
      </c>
      <c r="T221" s="151"/>
      <c r="U221" s="50"/>
    </row>
    <row r="222" spans="1:21" ht="15.75" thickBot="1">
      <c r="A222" s="12"/>
      <c r="B222" s="180"/>
      <c r="C222" s="159"/>
      <c r="D222" s="159"/>
      <c r="E222" s="79"/>
      <c r="F222" s="50"/>
      <c r="G222" s="159"/>
      <c r="H222" s="159"/>
      <c r="I222" s="79"/>
      <c r="J222" s="50"/>
      <c r="K222" s="159"/>
      <c r="L222" s="159"/>
      <c r="M222" s="79"/>
      <c r="N222" s="50"/>
      <c r="O222" s="159"/>
      <c r="P222" s="159"/>
      <c r="Q222" s="79"/>
      <c r="R222" s="50"/>
      <c r="S222" s="159"/>
      <c r="T222" s="159"/>
      <c r="U222" s="79"/>
    </row>
    <row r="223" spans="1:21">
      <c r="A223" s="12"/>
      <c r="B223" s="194" t="s">
        <v>599</v>
      </c>
      <c r="C223" s="165" t="s">
        <v>600</v>
      </c>
      <c r="D223" s="165"/>
      <c r="E223" s="161" t="s">
        <v>187</v>
      </c>
      <c r="F223" s="41"/>
      <c r="G223" s="165" t="s">
        <v>601</v>
      </c>
      <c r="H223" s="165"/>
      <c r="I223" s="161" t="s">
        <v>187</v>
      </c>
      <c r="J223" s="41"/>
      <c r="K223" s="165" t="s">
        <v>602</v>
      </c>
      <c r="L223" s="165"/>
      <c r="M223" s="161" t="s">
        <v>187</v>
      </c>
      <c r="N223" s="41"/>
      <c r="O223" s="165">
        <v>977</v>
      </c>
      <c r="P223" s="165"/>
      <c r="Q223" s="42"/>
      <c r="R223" s="41"/>
      <c r="S223" s="165" t="s">
        <v>603</v>
      </c>
      <c r="T223" s="165"/>
      <c r="U223" s="161" t="s">
        <v>187</v>
      </c>
    </row>
    <row r="224" spans="1:21" ht="15.75" thickBot="1">
      <c r="A224" s="12"/>
      <c r="B224" s="194"/>
      <c r="C224" s="168"/>
      <c r="D224" s="168"/>
      <c r="E224" s="170"/>
      <c r="F224" s="41"/>
      <c r="G224" s="168"/>
      <c r="H224" s="168"/>
      <c r="I224" s="170"/>
      <c r="J224" s="41"/>
      <c r="K224" s="168"/>
      <c r="L224" s="168"/>
      <c r="M224" s="170"/>
      <c r="N224" s="41"/>
      <c r="O224" s="168"/>
      <c r="P224" s="168"/>
      <c r="Q224" s="56"/>
      <c r="R224" s="41"/>
      <c r="S224" s="168"/>
      <c r="T224" s="168"/>
      <c r="U224" s="170"/>
    </row>
    <row r="225" spans="1:21">
      <c r="A225" s="12"/>
      <c r="B225" s="22"/>
      <c r="C225" s="61"/>
      <c r="D225" s="61"/>
      <c r="E225" s="61"/>
      <c r="F225" s="22"/>
      <c r="G225" s="61"/>
      <c r="H225" s="61"/>
      <c r="I225" s="61"/>
      <c r="J225" s="22"/>
      <c r="K225" s="61"/>
      <c r="L225" s="61"/>
      <c r="M225" s="61"/>
      <c r="N225" s="22"/>
      <c r="O225" s="61"/>
      <c r="P225" s="61"/>
      <c r="Q225" s="61"/>
      <c r="R225" s="22"/>
      <c r="S225" s="61"/>
      <c r="T225" s="61"/>
      <c r="U225" s="61"/>
    </row>
    <row r="226" spans="1:21">
      <c r="A226" s="12"/>
      <c r="B226" s="147" t="s">
        <v>131</v>
      </c>
      <c r="C226" s="41"/>
      <c r="D226" s="41"/>
      <c r="E226" s="41"/>
      <c r="F226" s="28"/>
      <c r="G226" s="41"/>
      <c r="H226" s="41"/>
      <c r="I226" s="41"/>
      <c r="J226" s="28"/>
      <c r="K226" s="41"/>
      <c r="L226" s="41"/>
      <c r="M226" s="41"/>
      <c r="N226" s="28"/>
      <c r="O226" s="41"/>
      <c r="P226" s="41"/>
      <c r="Q226" s="41"/>
      <c r="R226" s="28"/>
      <c r="S226" s="41"/>
      <c r="T226" s="41"/>
      <c r="U226" s="41"/>
    </row>
    <row r="227" spans="1:21">
      <c r="A227" s="12"/>
      <c r="B227" s="180" t="s">
        <v>132</v>
      </c>
      <c r="C227" s="152">
        <v>1515</v>
      </c>
      <c r="D227" s="152"/>
      <c r="E227" s="50"/>
      <c r="F227" s="50"/>
      <c r="G227" s="151" t="s">
        <v>199</v>
      </c>
      <c r="H227" s="151"/>
      <c r="I227" s="50"/>
      <c r="J227" s="50"/>
      <c r="K227" s="151">
        <v>758</v>
      </c>
      <c r="L227" s="151"/>
      <c r="M227" s="50"/>
      <c r="N227" s="50"/>
      <c r="O227" s="151" t="s">
        <v>199</v>
      </c>
      <c r="P227" s="151"/>
      <c r="Q227" s="50"/>
      <c r="R227" s="50"/>
      <c r="S227" s="152">
        <v>2273</v>
      </c>
      <c r="T227" s="152"/>
      <c r="U227" s="50"/>
    </row>
    <row r="228" spans="1:21">
      <c r="A228" s="12"/>
      <c r="B228" s="180"/>
      <c r="C228" s="152"/>
      <c r="D228" s="152"/>
      <c r="E228" s="50"/>
      <c r="F228" s="50"/>
      <c r="G228" s="151"/>
      <c r="H228" s="151"/>
      <c r="I228" s="50"/>
      <c r="J228" s="50"/>
      <c r="K228" s="151"/>
      <c r="L228" s="151"/>
      <c r="M228" s="50"/>
      <c r="N228" s="50"/>
      <c r="O228" s="151"/>
      <c r="P228" s="151"/>
      <c r="Q228" s="50"/>
      <c r="R228" s="50"/>
      <c r="S228" s="152"/>
      <c r="T228" s="152"/>
      <c r="U228" s="50"/>
    </row>
    <row r="229" spans="1:21">
      <c r="A229" s="12"/>
      <c r="B229" s="179" t="s">
        <v>133</v>
      </c>
      <c r="C229" s="154" t="s">
        <v>604</v>
      </c>
      <c r="D229" s="154"/>
      <c r="E229" s="157" t="s">
        <v>187</v>
      </c>
      <c r="F229" s="41"/>
      <c r="G229" s="154" t="s">
        <v>199</v>
      </c>
      <c r="H229" s="154"/>
      <c r="I229" s="41"/>
      <c r="J229" s="41"/>
      <c r="K229" s="154" t="s">
        <v>605</v>
      </c>
      <c r="L229" s="154"/>
      <c r="M229" s="157" t="s">
        <v>187</v>
      </c>
      <c r="N229" s="41"/>
      <c r="O229" s="154" t="s">
        <v>199</v>
      </c>
      <c r="P229" s="154"/>
      <c r="Q229" s="41"/>
      <c r="R229" s="41"/>
      <c r="S229" s="154" t="s">
        <v>606</v>
      </c>
      <c r="T229" s="154"/>
      <c r="U229" s="157" t="s">
        <v>187</v>
      </c>
    </row>
    <row r="230" spans="1:21">
      <c r="A230" s="12"/>
      <c r="B230" s="179"/>
      <c r="C230" s="154"/>
      <c r="D230" s="154"/>
      <c r="E230" s="157"/>
      <c r="F230" s="41"/>
      <c r="G230" s="154"/>
      <c r="H230" s="154"/>
      <c r="I230" s="41"/>
      <c r="J230" s="41"/>
      <c r="K230" s="154"/>
      <c r="L230" s="154"/>
      <c r="M230" s="157"/>
      <c r="N230" s="41"/>
      <c r="O230" s="154"/>
      <c r="P230" s="154"/>
      <c r="Q230" s="41"/>
      <c r="R230" s="41"/>
      <c r="S230" s="154"/>
      <c r="T230" s="154"/>
      <c r="U230" s="157"/>
    </row>
    <row r="231" spans="1:21">
      <c r="A231" s="12"/>
      <c r="B231" s="180" t="s">
        <v>594</v>
      </c>
      <c r="C231" s="151" t="s">
        <v>199</v>
      </c>
      <c r="D231" s="151"/>
      <c r="E231" s="50"/>
      <c r="F231" s="50"/>
      <c r="G231" s="151">
        <v>903</v>
      </c>
      <c r="H231" s="151"/>
      <c r="I231" s="50"/>
      <c r="J231" s="50"/>
      <c r="K231" s="151">
        <v>402</v>
      </c>
      <c r="L231" s="151"/>
      <c r="M231" s="50"/>
      <c r="N231" s="50"/>
      <c r="O231" s="151" t="s">
        <v>607</v>
      </c>
      <c r="P231" s="151"/>
      <c r="Q231" s="150" t="s">
        <v>187</v>
      </c>
      <c r="R231" s="50"/>
      <c r="S231" s="151" t="s">
        <v>199</v>
      </c>
      <c r="T231" s="151"/>
      <c r="U231" s="50"/>
    </row>
    <row r="232" spans="1:21">
      <c r="A232" s="12"/>
      <c r="B232" s="180"/>
      <c r="C232" s="151"/>
      <c r="D232" s="151"/>
      <c r="E232" s="50"/>
      <c r="F232" s="50"/>
      <c r="G232" s="151"/>
      <c r="H232" s="151"/>
      <c r="I232" s="50"/>
      <c r="J232" s="50"/>
      <c r="K232" s="151"/>
      <c r="L232" s="151"/>
      <c r="M232" s="50"/>
      <c r="N232" s="50"/>
      <c r="O232" s="151"/>
      <c r="P232" s="151"/>
      <c r="Q232" s="150"/>
      <c r="R232" s="50"/>
      <c r="S232" s="151"/>
      <c r="T232" s="151"/>
      <c r="U232" s="50"/>
    </row>
    <row r="233" spans="1:21">
      <c r="A233" s="12"/>
      <c r="B233" s="153" t="s">
        <v>608</v>
      </c>
      <c r="C233" s="154" t="s">
        <v>609</v>
      </c>
      <c r="D233" s="154"/>
      <c r="E233" s="157" t="s">
        <v>187</v>
      </c>
      <c r="F233" s="41"/>
      <c r="G233" s="154" t="s">
        <v>199</v>
      </c>
      <c r="H233" s="154"/>
      <c r="I233" s="41"/>
      <c r="J233" s="41"/>
      <c r="K233" s="154" t="s">
        <v>610</v>
      </c>
      <c r="L233" s="154"/>
      <c r="M233" s="157" t="s">
        <v>187</v>
      </c>
      <c r="N233" s="41"/>
      <c r="O233" s="154">
        <v>296</v>
      </c>
      <c r="P233" s="154"/>
      <c r="Q233" s="41"/>
      <c r="R233" s="41"/>
      <c r="S233" s="154" t="s">
        <v>611</v>
      </c>
      <c r="T233" s="154"/>
      <c r="U233" s="157" t="s">
        <v>187</v>
      </c>
    </row>
    <row r="234" spans="1:21">
      <c r="A234" s="12"/>
      <c r="B234" s="153"/>
      <c r="C234" s="154"/>
      <c r="D234" s="154"/>
      <c r="E234" s="157"/>
      <c r="F234" s="41"/>
      <c r="G234" s="154"/>
      <c r="H234" s="154"/>
      <c r="I234" s="41"/>
      <c r="J234" s="41"/>
      <c r="K234" s="154"/>
      <c r="L234" s="154"/>
      <c r="M234" s="157"/>
      <c r="N234" s="41"/>
      <c r="O234" s="154"/>
      <c r="P234" s="154"/>
      <c r="Q234" s="41"/>
      <c r="R234" s="41"/>
      <c r="S234" s="154"/>
      <c r="T234" s="154"/>
      <c r="U234" s="157"/>
    </row>
    <row r="235" spans="1:21">
      <c r="A235" s="12"/>
      <c r="B235" s="180" t="s">
        <v>116</v>
      </c>
      <c r="C235" s="151" t="s">
        <v>553</v>
      </c>
      <c r="D235" s="151"/>
      <c r="E235" s="150" t="s">
        <v>187</v>
      </c>
      <c r="F235" s="50"/>
      <c r="G235" s="151" t="s">
        <v>612</v>
      </c>
      <c r="H235" s="151"/>
      <c r="I235" s="150" t="s">
        <v>187</v>
      </c>
      <c r="J235" s="50"/>
      <c r="K235" s="151" t="s">
        <v>511</v>
      </c>
      <c r="L235" s="151"/>
      <c r="M235" s="150" t="s">
        <v>187</v>
      </c>
      <c r="N235" s="50"/>
      <c r="O235" s="151">
        <v>32</v>
      </c>
      <c r="P235" s="151"/>
      <c r="Q235" s="50"/>
      <c r="R235" s="50"/>
      <c r="S235" s="151" t="s">
        <v>613</v>
      </c>
      <c r="T235" s="151"/>
      <c r="U235" s="150" t="s">
        <v>187</v>
      </c>
    </row>
    <row r="236" spans="1:21" ht="15.75" thickBot="1">
      <c r="A236" s="12"/>
      <c r="B236" s="180"/>
      <c r="C236" s="159"/>
      <c r="D236" s="159"/>
      <c r="E236" s="160"/>
      <c r="F236" s="50"/>
      <c r="G236" s="159"/>
      <c r="H236" s="159"/>
      <c r="I236" s="160"/>
      <c r="J236" s="50"/>
      <c r="K236" s="159"/>
      <c r="L236" s="159"/>
      <c r="M236" s="160"/>
      <c r="N236" s="50"/>
      <c r="O236" s="159"/>
      <c r="P236" s="159"/>
      <c r="Q236" s="79"/>
      <c r="R236" s="50"/>
      <c r="S236" s="159"/>
      <c r="T236" s="159"/>
      <c r="U236" s="160"/>
    </row>
    <row r="237" spans="1:21">
      <c r="A237" s="12"/>
      <c r="B237" s="194" t="s">
        <v>137</v>
      </c>
      <c r="C237" s="165">
        <v>647</v>
      </c>
      <c r="D237" s="165"/>
      <c r="E237" s="42"/>
      <c r="F237" s="41"/>
      <c r="G237" s="165">
        <v>885</v>
      </c>
      <c r="H237" s="165"/>
      <c r="I237" s="42"/>
      <c r="J237" s="41"/>
      <c r="K237" s="165">
        <v>553</v>
      </c>
      <c r="L237" s="165"/>
      <c r="M237" s="42"/>
      <c r="N237" s="41"/>
      <c r="O237" s="165" t="s">
        <v>614</v>
      </c>
      <c r="P237" s="165"/>
      <c r="Q237" s="161" t="s">
        <v>187</v>
      </c>
      <c r="R237" s="41"/>
      <c r="S237" s="163">
        <v>1108</v>
      </c>
      <c r="T237" s="163"/>
      <c r="U237" s="42"/>
    </row>
    <row r="238" spans="1:21" ht="15.75" thickBot="1">
      <c r="A238" s="12"/>
      <c r="B238" s="194"/>
      <c r="C238" s="168"/>
      <c r="D238" s="168"/>
      <c r="E238" s="56"/>
      <c r="F238" s="41"/>
      <c r="G238" s="168"/>
      <c r="H238" s="168"/>
      <c r="I238" s="56"/>
      <c r="J238" s="41"/>
      <c r="K238" s="168"/>
      <c r="L238" s="168"/>
      <c r="M238" s="56"/>
      <c r="N238" s="41"/>
      <c r="O238" s="168"/>
      <c r="P238" s="168"/>
      <c r="Q238" s="170"/>
      <c r="R238" s="41"/>
      <c r="S238" s="169"/>
      <c r="T238" s="169"/>
      <c r="U238" s="56"/>
    </row>
    <row r="239" spans="1:21">
      <c r="A239" s="12"/>
      <c r="B239" s="22"/>
      <c r="C239" s="61"/>
      <c r="D239" s="61"/>
      <c r="E239" s="61"/>
      <c r="F239" s="22"/>
      <c r="G239" s="61"/>
      <c r="H239" s="61"/>
      <c r="I239" s="61"/>
      <c r="J239" s="22"/>
      <c r="K239" s="61"/>
      <c r="L239" s="61"/>
      <c r="M239" s="61"/>
      <c r="N239" s="22"/>
      <c r="O239" s="61"/>
      <c r="P239" s="61"/>
      <c r="Q239" s="61"/>
      <c r="R239" s="22"/>
      <c r="S239" s="61"/>
      <c r="T239" s="61"/>
      <c r="U239" s="61"/>
    </row>
    <row r="240" spans="1:21">
      <c r="A240" s="12"/>
      <c r="B240" s="150" t="s">
        <v>615</v>
      </c>
      <c r="C240" s="151" t="s">
        <v>199</v>
      </c>
      <c r="D240" s="151"/>
      <c r="E240" s="50"/>
      <c r="F240" s="50"/>
      <c r="G240" s="151" t="s">
        <v>194</v>
      </c>
      <c r="H240" s="151"/>
      <c r="I240" s="150" t="s">
        <v>187</v>
      </c>
      <c r="J240" s="50"/>
      <c r="K240" s="151">
        <v>86</v>
      </c>
      <c r="L240" s="151"/>
      <c r="M240" s="50"/>
      <c r="N240" s="50"/>
      <c r="O240" s="151" t="s">
        <v>199</v>
      </c>
      <c r="P240" s="151"/>
      <c r="Q240" s="50"/>
      <c r="R240" s="50"/>
      <c r="S240" s="151">
        <v>85</v>
      </c>
      <c r="T240" s="151"/>
      <c r="U240" s="50"/>
    </row>
    <row r="241" spans="1:22">
      <c r="A241" s="12"/>
      <c r="B241" s="150"/>
      <c r="C241" s="151"/>
      <c r="D241" s="151"/>
      <c r="E241" s="50"/>
      <c r="F241" s="50"/>
      <c r="G241" s="151"/>
      <c r="H241" s="151"/>
      <c r="I241" s="150"/>
      <c r="J241" s="50"/>
      <c r="K241" s="151"/>
      <c r="L241" s="151"/>
      <c r="M241" s="50"/>
      <c r="N241" s="50"/>
      <c r="O241" s="151"/>
      <c r="P241" s="151"/>
      <c r="Q241" s="50"/>
      <c r="R241" s="50"/>
      <c r="S241" s="151"/>
      <c r="T241" s="151"/>
      <c r="U241" s="50"/>
    </row>
    <row r="242" spans="1:22">
      <c r="A242" s="12"/>
      <c r="B242" s="157" t="s">
        <v>616</v>
      </c>
      <c r="C242" s="154" t="s">
        <v>199</v>
      </c>
      <c r="D242" s="154"/>
      <c r="E242" s="41"/>
      <c r="F242" s="41"/>
      <c r="G242" s="154">
        <v>1</v>
      </c>
      <c r="H242" s="154"/>
      <c r="I242" s="41"/>
      <c r="J242" s="41"/>
      <c r="K242" s="154">
        <v>463</v>
      </c>
      <c r="L242" s="154"/>
      <c r="M242" s="41"/>
      <c r="N242" s="41"/>
      <c r="O242" s="154" t="s">
        <v>199</v>
      </c>
      <c r="P242" s="154"/>
      <c r="Q242" s="41"/>
      <c r="R242" s="41"/>
      <c r="S242" s="154">
        <v>464</v>
      </c>
      <c r="T242" s="154"/>
      <c r="U242" s="41"/>
    </row>
    <row r="243" spans="1:22" ht="15.75" thickBot="1">
      <c r="A243" s="12"/>
      <c r="B243" s="157"/>
      <c r="C243" s="168"/>
      <c r="D243" s="168"/>
      <c r="E243" s="56"/>
      <c r="F243" s="41"/>
      <c r="G243" s="168"/>
      <c r="H243" s="168"/>
      <c r="I243" s="56"/>
      <c r="J243" s="41"/>
      <c r="K243" s="168"/>
      <c r="L243" s="168"/>
      <c r="M243" s="56"/>
      <c r="N243" s="41"/>
      <c r="O243" s="168"/>
      <c r="P243" s="168"/>
      <c r="Q243" s="56"/>
      <c r="R243" s="41"/>
      <c r="S243" s="168"/>
      <c r="T243" s="168"/>
      <c r="U243" s="56"/>
    </row>
    <row r="244" spans="1:22">
      <c r="A244" s="12"/>
      <c r="B244" s="150" t="s">
        <v>140</v>
      </c>
      <c r="C244" s="177" t="s">
        <v>185</v>
      </c>
      <c r="D244" s="175" t="s">
        <v>199</v>
      </c>
      <c r="E244" s="61"/>
      <c r="F244" s="50"/>
      <c r="G244" s="177" t="s">
        <v>185</v>
      </c>
      <c r="H244" s="175" t="s">
        <v>199</v>
      </c>
      <c r="I244" s="61"/>
      <c r="J244" s="50"/>
      <c r="K244" s="177" t="s">
        <v>185</v>
      </c>
      <c r="L244" s="175">
        <v>549</v>
      </c>
      <c r="M244" s="61"/>
      <c r="N244" s="50"/>
      <c r="O244" s="177" t="s">
        <v>185</v>
      </c>
      <c r="P244" s="175" t="s">
        <v>199</v>
      </c>
      <c r="Q244" s="61"/>
      <c r="R244" s="50"/>
      <c r="S244" s="177" t="s">
        <v>185</v>
      </c>
      <c r="T244" s="175">
        <v>549</v>
      </c>
      <c r="U244" s="61"/>
    </row>
    <row r="245" spans="1:22" ht="15.75" thickBot="1">
      <c r="A245" s="12"/>
      <c r="B245" s="150"/>
      <c r="C245" s="182"/>
      <c r="D245" s="184"/>
      <c r="E245" s="62"/>
      <c r="F245" s="50"/>
      <c r="G245" s="182"/>
      <c r="H245" s="184"/>
      <c r="I245" s="62"/>
      <c r="J245" s="50"/>
      <c r="K245" s="182"/>
      <c r="L245" s="184"/>
      <c r="M245" s="62"/>
      <c r="N245" s="50"/>
      <c r="O245" s="182"/>
      <c r="P245" s="184"/>
      <c r="Q245" s="62"/>
      <c r="R245" s="50"/>
      <c r="S245" s="182"/>
      <c r="T245" s="184"/>
      <c r="U245" s="62"/>
    </row>
    <row r="246" spans="1:22" ht="15.75" thickTop="1">
      <c r="A246" s="12"/>
      <c r="B246" s="11"/>
      <c r="C246" s="11"/>
      <c r="D246" s="11"/>
      <c r="E246" s="11"/>
      <c r="F246" s="11"/>
      <c r="G246" s="11"/>
      <c r="H246" s="11"/>
      <c r="I246" s="11"/>
      <c r="J246" s="11"/>
      <c r="K246" s="11"/>
      <c r="L246" s="11"/>
      <c r="M246" s="11"/>
      <c r="N246" s="11"/>
      <c r="O246" s="11"/>
      <c r="P246" s="11"/>
      <c r="Q246" s="11"/>
      <c r="R246" s="11"/>
      <c r="S246" s="11"/>
      <c r="T246" s="11"/>
      <c r="U246" s="11"/>
      <c r="V246" s="11"/>
    </row>
    <row r="247" spans="1:22">
      <c r="A247" s="12"/>
      <c r="B247" s="196" t="s">
        <v>575</v>
      </c>
      <c r="C247" s="196"/>
      <c r="D247" s="196"/>
      <c r="E247" s="196"/>
      <c r="F247" s="196"/>
      <c r="G247" s="196"/>
      <c r="H247" s="196"/>
      <c r="I247" s="196"/>
      <c r="J247" s="196"/>
      <c r="K247" s="196"/>
      <c r="L247" s="196"/>
      <c r="M247" s="196"/>
      <c r="N247" s="196"/>
      <c r="O247" s="196"/>
      <c r="P247" s="196"/>
      <c r="Q247" s="196"/>
      <c r="R247" s="196"/>
      <c r="S247" s="196"/>
      <c r="T247" s="196"/>
      <c r="U247" s="196"/>
      <c r="V247" s="196"/>
    </row>
    <row r="248" spans="1:22">
      <c r="A248" s="12"/>
      <c r="B248" s="196" t="s">
        <v>617</v>
      </c>
      <c r="C248" s="196"/>
      <c r="D248" s="196"/>
      <c r="E248" s="196"/>
      <c r="F248" s="196"/>
      <c r="G248" s="196"/>
      <c r="H248" s="196"/>
      <c r="I248" s="196"/>
      <c r="J248" s="196"/>
      <c r="K248" s="196"/>
      <c r="L248" s="196"/>
      <c r="M248" s="196"/>
      <c r="N248" s="196"/>
      <c r="O248" s="196"/>
      <c r="P248" s="196"/>
      <c r="Q248" s="196"/>
      <c r="R248" s="196"/>
      <c r="S248" s="196"/>
      <c r="T248" s="196"/>
      <c r="U248" s="196"/>
      <c r="V248" s="196"/>
    </row>
    <row r="249" spans="1:22">
      <c r="A249" s="12"/>
      <c r="B249" s="31"/>
      <c r="C249" s="31"/>
      <c r="D249" s="31"/>
      <c r="E249" s="31"/>
      <c r="F249" s="31"/>
      <c r="G249" s="31"/>
      <c r="H249" s="31"/>
      <c r="I249" s="31"/>
      <c r="J249" s="31"/>
      <c r="K249" s="31"/>
      <c r="L249" s="31"/>
      <c r="M249" s="31"/>
      <c r="N249" s="31"/>
      <c r="O249" s="31"/>
      <c r="P249" s="31"/>
      <c r="Q249" s="31"/>
      <c r="R249" s="31"/>
      <c r="S249" s="31"/>
      <c r="T249" s="31"/>
      <c r="U249" s="31"/>
      <c r="V249" s="31"/>
    </row>
    <row r="250" spans="1:22">
      <c r="A250" s="12"/>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2"/>
      <c r="B251" s="22"/>
      <c r="C251" s="148" t="s">
        <v>432</v>
      </c>
      <c r="D251" s="148"/>
      <c r="E251" s="148"/>
      <c r="F251" s="22"/>
      <c r="G251" s="148" t="s">
        <v>483</v>
      </c>
      <c r="H251" s="148"/>
      <c r="I251" s="148"/>
      <c r="J251" s="22"/>
      <c r="K251" s="148" t="s">
        <v>484</v>
      </c>
      <c r="L251" s="148"/>
      <c r="M251" s="148"/>
      <c r="N251" s="50"/>
      <c r="O251" s="50"/>
      <c r="P251" s="50"/>
      <c r="Q251" s="50"/>
      <c r="R251" s="50"/>
      <c r="S251" s="22"/>
      <c r="T251" s="148" t="s">
        <v>485</v>
      </c>
      <c r="U251" s="148"/>
      <c r="V251" s="148"/>
    </row>
    <row r="252" spans="1:22" ht="15.75" thickBot="1">
      <c r="A252" s="12"/>
      <c r="B252" s="22"/>
      <c r="C252" s="149" t="s">
        <v>486</v>
      </c>
      <c r="D252" s="149"/>
      <c r="E252" s="149"/>
      <c r="F252" s="22"/>
      <c r="G252" s="149" t="s">
        <v>487</v>
      </c>
      <c r="H252" s="149"/>
      <c r="I252" s="149"/>
      <c r="J252" s="22"/>
      <c r="K252" s="149" t="s">
        <v>488</v>
      </c>
      <c r="L252" s="149"/>
      <c r="M252" s="149"/>
      <c r="N252" s="50"/>
      <c r="O252" s="50"/>
      <c r="P252" s="149" t="s">
        <v>489</v>
      </c>
      <c r="Q252" s="149"/>
      <c r="R252" s="149"/>
      <c r="S252" s="22"/>
      <c r="T252" s="149" t="s">
        <v>432</v>
      </c>
      <c r="U252" s="149"/>
      <c r="V252" s="149"/>
    </row>
    <row r="253" spans="1:22">
      <c r="A253" s="12"/>
      <c r="B253" s="145" t="s">
        <v>110</v>
      </c>
      <c r="C253" s="61"/>
      <c r="D253" s="61"/>
      <c r="E253" s="61"/>
      <c r="F253" s="22"/>
      <c r="G253" s="61"/>
      <c r="H253" s="61"/>
      <c r="I253" s="61"/>
      <c r="J253" s="22"/>
      <c r="K253" s="61"/>
      <c r="L253" s="61"/>
      <c r="M253" s="61"/>
      <c r="N253" s="50"/>
      <c r="O253" s="50"/>
      <c r="P253" s="61"/>
      <c r="Q253" s="61"/>
      <c r="R253" s="61"/>
      <c r="S253" s="22"/>
      <c r="T253" s="61"/>
      <c r="U253" s="61"/>
      <c r="V253" s="61"/>
    </row>
    <row r="254" spans="1:22">
      <c r="A254" s="12"/>
      <c r="B254" s="179" t="s">
        <v>566</v>
      </c>
      <c r="C254" s="157" t="s">
        <v>185</v>
      </c>
      <c r="D254" s="154">
        <v>510</v>
      </c>
      <c r="E254" s="41"/>
      <c r="F254" s="41"/>
      <c r="G254" s="157" t="s">
        <v>185</v>
      </c>
      <c r="H254" s="154">
        <v>164</v>
      </c>
      <c r="I254" s="41"/>
      <c r="J254" s="41"/>
      <c r="K254" s="157" t="s">
        <v>185</v>
      </c>
      <c r="L254" s="154">
        <v>870</v>
      </c>
      <c r="M254" s="41"/>
      <c r="N254" s="41"/>
      <c r="O254" s="41"/>
      <c r="P254" s="157" t="s">
        <v>185</v>
      </c>
      <c r="Q254" s="154" t="s">
        <v>567</v>
      </c>
      <c r="R254" s="157" t="s">
        <v>187</v>
      </c>
      <c r="S254" s="41"/>
      <c r="T254" s="157" t="s">
        <v>185</v>
      </c>
      <c r="U254" s="154">
        <v>626</v>
      </c>
      <c r="V254" s="41"/>
    </row>
    <row r="255" spans="1:22">
      <c r="A255" s="12"/>
      <c r="B255" s="179"/>
      <c r="C255" s="157"/>
      <c r="D255" s="154"/>
      <c r="E255" s="41"/>
      <c r="F255" s="41"/>
      <c r="G255" s="157"/>
      <c r="H255" s="154"/>
      <c r="I255" s="41"/>
      <c r="J255" s="41"/>
      <c r="K255" s="157"/>
      <c r="L255" s="154"/>
      <c r="M255" s="41"/>
      <c r="N255" s="41"/>
      <c r="O255" s="41"/>
      <c r="P255" s="157"/>
      <c r="Q255" s="154"/>
      <c r="R255" s="157"/>
      <c r="S255" s="41"/>
      <c r="T255" s="157"/>
      <c r="U255" s="154"/>
      <c r="V255" s="41"/>
    </row>
    <row r="256" spans="1:22" ht="34.5">
      <c r="A256" s="12"/>
      <c r="B256" s="146" t="s">
        <v>618</v>
      </c>
      <c r="C256" s="50"/>
      <c r="D256" s="50"/>
      <c r="E256" s="50"/>
      <c r="F256" s="22"/>
      <c r="G256" s="50"/>
      <c r="H256" s="50"/>
      <c r="I256" s="50"/>
      <c r="J256" s="22"/>
      <c r="K256" s="50"/>
      <c r="L256" s="50"/>
      <c r="M256" s="50"/>
      <c r="N256" s="50"/>
      <c r="O256" s="50"/>
      <c r="P256" s="50"/>
      <c r="Q256" s="50"/>
      <c r="R256" s="50"/>
      <c r="S256" s="22"/>
      <c r="T256" s="50"/>
      <c r="U256" s="50"/>
      <c r="V256" s="50"/>
    </row>
    <row r="257" spans="1:22">
      <c r="A257" s="12"/>
      <c r="B257" s="181" t="s">
        <v>78</v>
      </c>
      <c r="C257" s="154">
        <v>1</v>
      </c>
      <c r="D257" s="154"/>
      <c r="E257" s="41"/>
      <c r="F257" s="41"/>
      <c r="G257" s="154">
        <v>285</v>
      </c>
      <c r="H257" s="154"/>
      <c r="I257" s="41"/>
      <c r="J257" s="41"/>
      <c r="K257" s="154">
        <v>682</v>
      </c>
      <c r="L257" s="154"/>
      <c r="M257" s="41"/>
      <c r="N257" s="41"/>
      <c r="O257" s="41"/>
      <c r="P257" s="154" t="s">
        <v>552</v>
      </c>
      <c r="Q257" s="154"/>
      <c r="R257" s="157" t="s">
        <v>187</v>
      </c>
      <c r="S257" s="41"/>
      <c r="T257" s="154">
        <v>966</v>
      </c>
      <c r="U257" s="154"/>
      <c r="V257" s="41"/>
    </row>
    <row r="258" spans="1:22">
      <c r="A258" s="12"/>
      <c r="B258" s="181"/>
      <c r="C258" s="154"/>
      <c r="D258" s="154"/>
      <c r="E258" s="41"/>
      <c r="F258" s="41"/>
      <c r="G258" s="154"/>
      <c r="H258" s="154"/>
      <c r="I258" s="41"/>
      <c r="J258" s="41"/>
      <c r="K258" s="154"/>
      <c r="L258" s="154"/>
      <c r="M258" s="41"/>
      <c r="N258" s="41"/>
      <c r="O258" s="41"/>
      <c r="P258" s="154"/>
      <c r="Q258" s="154"/>
      <c r="R258" s="157"/>
      <c r="S258" s="41"/>
      <c r="T258" s="154"/>
      <c r="U258" s="154"/>
      <c r="V258" s="41"/>
    </row>
    <row r="259" spans="1:22">
      <c r="A259" s="12"/>
      <c r="B259" s="156" t="s">
        <v>619</v>
      </c>
      <c r="C259" s="151" t="s">
        <v>199</v>
      </c>
      <c r="D259" s="151"/>
      <c r="E259" s="50"/>
      <c r="F259" s="50"/>
      <c r="G259" s="151">
        <v>50</v>
      </c>
      <c r="H259" s="151"/>
      <c r="I259" s="50"/>
      <c r="J259" s="50"/>
      <c r="K259" s="151" t="s">
        <v>199</v>
      </c>
      <c r="L259" s="151"/>
      <c r="M259" s="50"/>
      <c r="N259" s="50"/>
      <c r="O259" s="50"/>
      <c r="P259" s="151" t="s">
        <v>199</v>
      </c>
      <c r="Q259" s="151"/>
      <c r="R259" s="50"/>
      <c r="S259" s="50"/>
      <c r="T259" s="151">
        <v>50</v>
      </c>
      <c r="U259" s="151"/>
      <c r="V259" s="50"/>
    </row>
    <row r="260" spans="1:22">
      <c r="A260" s="12"/>
      <c r="B260" s="156"/>
      <c r="C260" s="151"/>
      <c r="D260" s="151"/>
      <c r="E260" s="50"/>
      <c r="F260" s="50"/>
      <c r="G260" s="151"/>
      <c r="H260" s="151"/>
      <c r="I260" s="50"/>
      <c r="J260" s="50"/>
      <c r="K260" s="151"/>
      <c r="L260" s="151"/>
      <c r="M260" s="50"/>
      <c r="N260" s="50"/>
      <c r="O260" s="50"/>
      <c r="P260" s="151"/>
      <c r="Q260" s="151"/>
      <c r="R260" s="50"/>
      <c r="S260" s="50"/>
      <c r="T260" s="151"/>
      <c r="U260" s="151"/>
      <c r="V260" s="50"/>
    </row>
    <row r="261" spans="1:22">
      <c r="A261" s="12"/>
      <c r="B261" s="181" t="s">
        <v>620</v>
      </c>
      <c r="C261" s="154" t="s">
        <v>621</v>
      </c>
      <c r="D261" s="154"/>
      <c r="E261" s="157" t="s">
        <v>187</v>
      </c>
      <c r="F261" s="41"/>
      <c r="G261" s="154" t="s">
        <v>622</v>
      </c>
      <c r="H261" s="154"/>
      <c r="I261" s="157" t="s">
        <v>187</v>
      </c>
      <c r="J261" s="41"/>
      <c r="K261" s="154" t="s">
        <v>623</v>
      </c>
      <c r="L261" s="154"/>
      <c r="M261" s="157" t="s">
        <v>187</v>
      </c>
      <c r="N261" s="41"/>
      <c r="O261" s="41"/>
      <c r="P261" s="154">
        <v>919</v>
      </c>
      <c r="Q261" s="154"/>
      <c r="R261" s="41"/>
      <c r="S261" s="41"/>
      <c r="T261" s="154" t="s">
        <v>199</v>
      </c>
      <c r="U261" s="154"/>
      <c r="V261" s="41"/>
    </row>
    <row r="262" spans="1:22">
      <c r="A262" s="12"/>
      <c r="B262" s="181"/>
      <c r="C262" s="154"/>
      <c r="D262" s="154"/>
      <c r="E262" s="157"/>
      <c r="F262" s="41"/>
      <c r="G262" s="154"/>
      <c r="H262" s="154"/>
      <c r="I262" s="157"/>
      <c r="J262" s="41"/>
      <c r="K262" s="154"/>
      <c r="L262" s="154"/>
      <c r="M262" s="157"/>
      <c r="N262" s="41"/>
      <c r="O262" s="41"/>
      <c r="P262" s="154"/>
      <c r="Q262" s="154"/>
      <c r="R262" s="41"/>
      <c r="S262" s="41"/>
      <c r="T262" s="154"/>
      <c r="U262" s="154"/>
      <c r="V262" s="41"/>
    </row>
    <row r="263" spans="1:22">
      <c r="A263" s="12"/>
      <c r="B263" s="193" t="s">
        <v>116</v>
      </c>
      <c r="C263" s="151">
        <v>134</v>
      </c>
      <c r="D263" s="151"/>
      <c r="E263" s="50"/>
      <c r="F263" s="50"/>
      <c r="G263" s="151" t="s">
        <v>466</v>
      </c>
      <c r="H263" s="151"/>
      <c r="I263" s="150" t="s">
        <v>187</v>
      </c>
      <c r="J263" s="50"/>
      <c r="K263" s="151" t="s">
        <v>624</v>
      </c>
      <c r="L263" s="151"/>
      <c r="M263" s="150" t="s">
        <v>187</v>
      </c>
      <c r="N263" s="50"/>
      <c r="O263" s="50"/>
      <c r="P263" s="151" t="s">
        <v>613</v>
      </c>
      <c r="Q263" s="151"/>
      <c r="R263" s="150" t="s">
        <v>187</v>
      </c>
      <c r="S263" s="50"/>
      <c r="T263" s="151" t="s">
        <v>625</v>
      </c>
      <c r="U263" s="151"/>
      <c r="V263" s="150" t="s">
        <v>187</v>
      </c>
    </row>
    <row r="264" spans="1:22">
      <c r="A264" s="12"/>
      <c r="B264" s="193"/>
      <c r="C264" s="151"/>
      <c r="D264" s="151"/>
      <c r="E264" s="50"/>
      <c r="F264" s="50"/>
      <c r="G264" s="151"/>
      <c r="H264" s="151"/>
      <c r="I264" s="150"/>
      <c r="J264" s="50"/>
      <c r="K264" s="151"/>
      <c r="L264" s="151"/>
      <c r="M264" s="150"/>
      <c r="N264" s="50"/>
      <c r="O264" s="50"/>
      <c r="P264" s="151"/>
      <c r="Q264" s="151"/>
      <c r="R264" s="150"/>
      <c r="S264" s="50"/>
      <c r="T264" s="151"/>
      <c r="U264" s="151"/>
      <c r="V264" s="150"/>
    </row>
    <row r="265" spans="1:22">
      <c r="A265" s="12"/>
      <c r="B265" s="153" t="s">
        <v>626</v>
      </c>
      <c r="C265" s="154" t="s">
        <v>627</v>
      </c>
      <c r="D265" s="154"/>
      <c r="E265" s="157" t="s">
        <v>187</v>
      </c>
      <c r="F265" s="41"/>
      <c r="G265" s="154">
        <v>339</v>
      </c>
      <c r="H265" s="154"/>
      <c r="I265" s="41"/>
      <c r="J265" s="41"/>
      <c r="K265" s="154" t="s">
        <v>628</v>
      </c>
      <c r="L265" s="154"/>
      <c r="M265" s="157" t="s">
        <v>187</v>
      </c>
      <c r="N265" s="41"/>
      <c r="O265" s="41"/>
      <c r="P265" s="154" t="s">
        <v>199</v>
      </c>
      <c r="Q265" s="154"/>
      <c r="R265" s="41"/>
      <c r="S265" s="41"/>
      <c r="T265" s="154" t="s">
        <v>629</v>
      </c>
      <c r="U265" s="154"/>
      <c r="V265" s="157" t="s">
        <v>187</v>
      </c>
    </row>
    <row r="266" spans="1:22" ht="15.75" thickBot="1">
      <c r="A266" s="12"/>
      <c r="B266" s="153"/>
      <c r="C266" s="168"/>
      <c r="D266" s="168"/>
      <c r="E266" s="170"/>
      <c r="F266" s="41"/>
      <c r="G266" s="168"/>
      <c r="H266" s="168"/>
      <c r="I266" s="56"/>
      <c r="J266" s="41"/>
      <c r="K266" s="168"/>
      <c r="L266" s="168"/>
      <c r="M266" s="170"/>
      <c r="N266" s="41"/>
      <c r="O266" s="41"/>
      <c r="P266" s="168"/>
      <c r="Q266" s="168"/>
      <c r="R266" s="56"/>
      <c r="S266" s="41"/>
      <c r="T266" s="168"/>
      <c r="U266" s="168"/>
      <c r="V266" s="170"/>
    </row>
    <row r="267" spans="1:22">
      <c r="A267" s="12"/>
      <c r="B267" s="195" t="s">
        <v>588</v>
      </c>
      <c r="C267" s="175" t="s">
        <v>630</v>
      </c>
      <c r="D267" s="175"/>
      <c r="E267" s="177" t="s">
        <v>187</v>
      </c>
      <c r="F267" s="50"/>
      <c r="G267" s="175">
        <v>699</v>
      </c>
      <c r="H267" s="175"/>
      <c r="I267" s="61"/>
      <c r="J267" s="50"/>
      <c r="K267" s="175">
        <v>709</v>
      </c>
      <c r="L267" s="175"/>
      <c r="M267" s="61"/>
      <c r="N267" s="50"/>
      <c r="O267" s="50"/>
      <c r="P267" s="175" t="s">
        <v>303</v>
      </c>
      <c r="Q267" s="175"/>
      <c r="R267" s="177" t="s">
        <v>187</v>
      </c>
      <c r="S267" s="50"/>
      <c r="T267" s="172">
        <v>1201</v>
      </c>
      <c r="U267" s="172"/>
      <c r="V267" s="61"/>
    </row>
    <row r="268" spans="1:22" ht="15.75" thickBot="1">
      <c r="A268" s="12"/>
      <c r="B268" s="195"/>
      <c r="C268" s="159"/>
      <c r="D268" s="159"/>
      <c r="E268" s="160"/>
      <c r="F268" s="50"/>
      <c r="G268" s="159"/>
      <c r="H268" s="159"/>
      <c r="I268" s="79"/>
      <c r="J268" s="50"/>
      <c r="K268" s="159"/>
      <c r="L268" s="159"/>
      <c r="M268" s="79"/>
      <c r="N268" s="50"/>
      <c r="O268" s="50"/>
      <c r="P268" s="159"/>
      <c r="Q268" s="159"/>
      <c r="R268" s="160"/>
      <c r="S268" s="50"/>
      <c r="T268" s="158"/>
      <c r="U268" s="158"/>
      <c r="V268" s="79"/>
    </row>
    <row r="269" spans="1:22">
      <c r="A269" s="12"/>
      <c r="B269" s="22"/>
      <c r="C269" s="61"/>
      <c r="D269" s="61"/>
      <c r="E269" s="61"/>
      <c r="F269" s="22"/>
      <c r="G269" s="61"/>
      <c r="H269" s="61"/>
      <c r="I269" s="61"/>
      <c r="J269" s="22"/>
      <c r="K269" s="61"/>
      <c r="L269" s="61"/>
      <c r="M269" s="61"/>
      <c r="N269" s="50"/>
      <c r="O269" s="50"/>
      <c r="P269" s="61"/>
      <c r="Q269" s="61"/>
      <c r="R269" s="61"/>
      <c r="S269" s="22"/>
      <c r="T269" s="61"/>
      <c r="U269" s="61"/>
      <c r="V269" s="61"/>
    </row>
    <row r="270" spans="1:22">
      <c r="A270" s="12"/>
      <c r="B270" s="145" t="s">
        <v>590</v>
      </c>
      <c r="C270" s="50"/>
      <c r="D270" s="50"/>
      <c r="E270" s="50"/>
      <c r="F270" s="22"/>
      <c r="G270" s="50"/>
      <c r="H270" s="50"/>
      <c r="I270" s="50"/>
      <c r="J270" s="22"/>
      <c r="K270" s="50"/>
      <c r="L270" s="50"/>
      <c r="M270" s="50"/>
      <c r="N270" s="50"/>
      <c r="O270" s="50"/>
      <c r="P270" s="50"/>
      <c r="Q270" s="50"/>
      <c r="R270" s="50"/>
      <c r="S270" s="22"/>
      <c r="T270" s="50"/>
      <c r="U270" s="50"/>
      <c r="V270" s="50"/>
    </row>
    <row r="271" spans="1:22">
      <c r="A271" s="12"/>
      <c r="B271" s="179" t="s">
        <v>462</v>
      </c>
      <c r="C271" s="154" t="s">
        <v>199</v>
      </c>
      <c r="D271" s="154"/>
      <c r="E271" s="41"/>
      <c r="F271" s="41"/>
      <c r="G271" s="154" t="s">
        <v>631</v>
      </c>
      <c r="H271" s="154"/>
      <c r="I271" s="157" t="s">
        <v>187</v>
      </c>
      <c r="J271" s="41"/>
      <c r="K271" s="154" t="s">
        <v>632</v>
      </c>
      <c r="L271" s="154"/>
      <c r="M271" s="157" t="s">
        <v>187</v>
      </c>
      <c r="N271" s="41"/>
      <c r="O271" s="41"/>
      <c r="P271" s="154" t="s">
        <v>199</v>
      </c>
      <c r="Q271" s="154"/>
      <c r="R271" s="41"/>
      <c r="S271" s="41"/>
      <c r="T271" s="154" t="s">
        <v>633</v>
      </c>
      <c r="U271" s="154"/>
      <c r="V271" s="157" t="s">
        <v>187</v>
      </c>
    </row>
    <row r="272" spans="1:22">
      <c r="A272" s="12"/>
      <c r="B272" s="179"/>
      <c r="C272" s="154"/>
      <c r="D272" s="154"/>
      <c r="E272" s="41"/>
      <c r="F272" s="41"/>
      <c r="G272" s="154"/>
      <c r="H272" s="154"/>
      <c r="I272" s="157"/>
      <c r="J272" s="41"/>
      <c r="K272" s="154"/>
      <c r="L272" s="154"/>
      <c r="M272" s="157"/>
      <c r="N272" s="41"/>
      <c r="O272" s="41"/>
      <c r="P272" s="154"/>
      <c r="Q272" s="154"/>
      <c r="R272" s="41"/>
      <c r="S272" s="41"/>
      <c r="T272" s="154"/>
      <c r="U272" s="154"/>
      <c r="V272" s="157"/>
    </row>
    <row r="273" spans="1:22">
      <c r="A273" s="12"/>
      <c r="B273" s="180" t="s">
        <v>594</v>
      </c>
      <c r="C273" s="151">
        <v>190</v>
      </c>
      <c r="D273" s="151"/>
      <c r="E273" s="50"/>
      <c r="F273" s="50"/>
      <c r="G273" s="151" t="s">
        <v>561</v>
      </c>
      <c r="H273" s="151"/>
      <c r="I273" s="150" t="s">
        <v>187</v>
      </c>
      <c r="J273" s="50"/>
      <c r="K273" s="151" t="s">
        <v>199</v>
      </c>
      <c r="L273" s="151"/>
      <c r="M273" s="50"/>
      <c r="N273" s="151" t="s">
        <v>199</v>
      </c>
      <c r="O273" s="50"/>
      <c r="P273" s="151" t="s">
        <v>634</v>
      </c>
      <c r="Q273" s="151"/>
      <c r="R273" s="150" t="s">
        <v>187</v>
      </c>
      <c r="S273" s="50"/>
      <c r="T273" s="151" t="s">
        <v>199</v>
      </c>
      <c r="U273" s="151"/>
      <c r="V273" s="50"/>
    </row>
    <row r="274" spans="1:22">
      <c r="A274" s="12"/>
      <c r="B274" s="180"/>
      <c r="C274" s="151"/>
      <c r="D274" s="151"/>
      <c r="E274" s="50"/>
      <c r="F274" s="50"/>
      <c r="G274" s="151"/>
      <c r="H274" s="151"/>
      <c r="I274" s="150"/>
      <c r="J274" s="50"/>
      <c r="K274" s="151"/>
      <c r="L274" s="151"/>
      <c r="M274" s="50"/>
      <c r="N274" s="151"/>
      <c r="O274" s="50"/>
      <c r="P274" s="151"/>
      <c r="Q274" s="151"/>
      <c r="R274" s="150"/>
      <c r="S274" s="50"/>
      <c r="T274" s="151"/>
      <c r="U274" s="151"/>
      <c r="V274" s="50"/>
    </row>
    <row r="275" spans="1:22">
      <c r="A275" s="12"/>
      <c r="B275" s="179" t="s">
        <v>597</v>
      </c>
      <c r="C275" s="154">
        <v>212</v>
      </c>
      <c r="D275" s="154"/>
      <c r="E275" s="41"/>
      <c r="F275" s="41"/>
      <c r="G275" s="154" t="s">
        <v>635</v>
      </c>
      <c r="H275" s="154"/>
      <c r="I275" s="157" t="s">
        <v>187</v>
      </c>
      <c r="J275" s="41"/>
      <c r="K275" s="154" t="s">
        <v>636</v>
      </c>
      <c r="L275" s="154"/>
      <c r="M275" s="157" t="s">
        <v>187</v>
      </c>
      <c r="N275" s="41"/>
      <c r="O275" s="41"/>
      <c r="P275" s="154">
        <v>314</v>
      </c>
      <c r="Q275" s="154"/>
      <c r="R275" s="41"/>
      <c r="S275" s="41"/>
      <c r="T275" s="154" t="s">
        <v>199</v>
      </c>
      <c r="U275" s="154"/>
      <c r="V275" s="41"/>
    </row>
    <row r="276" spans="1:22">
      <c r="A276" s="12"/>
      <c r="B276" s="179"/>
      <c r="C276" s="154"/>
      <c r="D276" s="154"/>
      <c r="E276" s="41"/>
      <c r="F276" s="41"/>
      <c r="G276" s="154"/>
      <c r="H276" s="154"/>
      <c r="I276" s="157"/>
      <c r="J276" s="41"/>
      <c r="K276" s="154"/>
      <c r="L276" s="154"/>
      <c r="M276" s="157"/>
      <c r="N276" s="41"/>
      <c r="O276" s="41"/>
      <c r="P276" s="154"/>
      <c r="Q276" s="154"/>
      <c r="R276" s="41"/>
      <c r="S276" s="41"/>
      <c r="T276" s="154"/>
      <c r="U276" s="154"/>
      <c r="V276" s="41"/>
    </row>
    <row r="277" spans="1:22">
      <c r="A277" s="12"/>
      <c r="B277" s="180" t="s">
        <v>116</v>
      </c>
      <c r="C277" s="151" t="s">
        <v>199</v>
      </c>
      <c r="D277" s="151"/>
      <c r="E277" s="50"/>
      <c r="F277" s="50"/>
      <c r="G277" s="151">
        <v>4</v>
      </c>
      <c r="H277" s="151"/>
      <c r="I277" s="50"/>
      <c r="J277" s="50"/>
      <c r="K277" s="151">
        <v>3</v>
      </c>
      <c r="L277" s="151"/>
      <c r="M277" s="50"/>
      <c r="N277" s="50"/>
      <c r="O277" s="50"/>
      <c r="P277" s="151" t="s">
        <v>199</v>
      </c>
      <c r="Q277" s="151"/>
      <c r="R277" s="50"/>
      <c r="S277" s="50"/>
      <c r="T277" s="151">
        <v>7</v>
      </c>
      <c r="U277" s="151"/>
      <c r="V277" s="50"/>
    </row>
    <row r="278" spans="1:22" ht="15.75" thickBot="1">
      <c r="A278" s="12"/>
      <c r="B278" s="180"/>
      <c r="C278" s="159"/>
      <c r="D278" s="159"/>
      <c r="E278" s="79"/>
      <c r="F278" s="50"/>
      <c r="G278" s="159"/>
      <c r="H278" s="159"/>
      <c r="I278" s="79"/>
      <c r="J278" s="50"/>
      <c r="K278" s="159"/>
      <c r="L278" s="159"/>
      <c r="M278" s="79"/>
      <c r="N278" s="50"/>
      <c r="O278" s="50"/>
      <c r="P278" s="159"/>
      <c r="Q278" s="159"/>
      <c r="R278" s="79"/>
      <c r="S278" s="50"/>
      <c r="T278" s="159"/>
      <c r="U278" s="159"/>
      <c r="V278" s="79"/>
    </row>
    <row r="279" spans="1:22">
      <c r="A279" s="12"/>
      <c r="B279" s="194" t="s">
        <v>637</v>
      </c>
      <c r="C279" s="165">
        <v>402</v>
      </c>
      <c r="D279" s="165"/>
      <c r="E279" s="42"/>
      <c r="F279" s="41"/>
      <c r="G279" s="165" t="s">
        <v>638</v>
      </c>
      <c r="H279" s="165"/>
      <c r="I279" s="161" t="s">
        <v>187</v>
      </c>
      <c r="J279" s="41"/>
      <c r="K279" s="165" t="s">
        <v>639</v>
      </c>
      <c r="L279" s="165"/>
      <c r="M279" s="161" t="s">
        <v>187</v>
      </c>
      <c r="N279" s="41"/>
      <c r="O279" s="41"/>
      <c r="P279" s="165">
        <v>167</v>
      </c>
      <c r="Q279" s="165"/>
      <c r="R279" s="42"/>
      <c r="S279" s="41"/>
      <c r="T279" s="165" t="s">
        <v>640</v>
      </c>
      <c r="U279" s="165"/>
      <c r="V279" s="161" t="s">
        <v>187</v>
      </c>
    </row>
    <row r="280" spans="1:22" ht="15.75" thickBot="1">
      <c r="A280" s="12"/>
      <c r="B280" s="194"/>
      <c r="C280" s="168"/>
      <c r="D280" s="168"/>
      <c r="E280" s="56"/>
      <c r="F280" s="41"/>
      <c r="G280" s="168"/>
      <c r="H280" s="168"/>
      <c r="I280" s="170"/>
      <c r="J280" s="41"/>
      <c r="K280" s="168"/>
      <c r="L280" s="168"/>
      <c r="M280" s="170"/>
      <c r="N280" s="41"/>
      <c r="O280" s="41"/>
      <c r="P280" s="168"/>
      <c r="Q280" s="168"/>
      <c r="R280" s="56"/>
      <c r="S280" s="41"/>
      <c r="T280" s="168"/>
      <c r="U280" s="168"/>
      <c r="V280" s="170"/>
    </row>
    <row r="281" spans="1:22">
      <c r="A281" s="12"/>
      <c r="B281" s="22"/>
      <c r="C281" s="61"/>
      <c r="D281" s="61"/>
      <c r="E281" s="61"/>
      <c r="F281" s="22"/>
      <c r="G281" s="61"/>
      <c r="H281" s="61"/>
      <c r="I281" s="61"/>
      <c r="J281" s="22"/>
      <c r="K281" s="61"/>
      <c r="L281" s="61"/>
      <c r="M281" s="61"/>
      <c r="N281" s="50"/>
      <c r="O281" s="50"/>
      <c r="P281" s="61"/>
      <c r="Q281" s="61"/>
      <c r="R281" s="61"/>
      <c r="S281" s="22"/>
      <c r="T281" s="61"/>
      <c r="U281" s="61"/>
      <c r="V281" s="61"/>
    </row>
    <row r="282" spans="1:22">
      <c r="A282" s="12"/>
      <c r="B282" s="147" t="s">
        <v>131</v>
      </c>
      <c r="C282" s="41"/>
      <c r="D282" s="41"/>
      <c r="E282" s="41"/>
      <c r="F282" s="28"/>
      <c r="G282" s="41"/>
      <c r="H282" s="41"/>
      <c r="I282" s="41"/>
      <c r="J282" s="28"/>
      <c r="K282" s="41"/>
      <c r="L282" s="41"/>
      <c r="M282" s="41"/>
      <c r="N282" s="41"/>
      <c r="O282" s="41"/>
      <c r="P282" s="41"/>
      <c r="Q282" s="41"/>
      <c r="R282" s="41"/>
      <c r="S282" s="28"/>
      <c r="T282" s="41"/>
      <c r="U282" s="41"/>
      <c r="V282" s="41"/>
    </row>
    <row r="283" spans="1:22">
      <c r="A283" s="12"/>
      <c r="B283" s="180" t="s">
        <v>132</v>
      </c>
      <c r="C283" s="151">
        <v>895</v>
      </c>
      <c r="D283" s="151"/>
      <c r="E283" s="50"/>
      <c r="F283" s="50"/>
      <c r="G283" s="151" t="s">
        <v>199</v>
      </c>
      <c r="H283" s="151"/>
      <c r="I283" s="50"/>
      <c r="J283" s="50"/>
      <c r="K283" s="151">
        <v>254</v>
      </c>
      <c r="L283" s="151"/>
      <c r="M283" s="50"/>
      <c r="N283" s="50"/>
      <c r="O283" s="50"/>
      <c r="P283" s="151" t="s">
        <v>199</v>
      </c>
      <c r="Q283" s="151"/>
      <c r="R283" s="50"/>
      <c r="S283" s="50"/>
      <c r="T283" s="152">
        <v>1149</v>
      </c>
      <c r="U283" s="152"/>
      <c r="V283" s="50"/>
    </row>
    <row r="284" spans="1:22">
      <c r="A284" s="12"/>
      <c r="B284" s="180"/>
      <c r="C284" s="151"/>
      <c r="D284" s="151"/>
      <c r="E284" s="50"/>
      <c r="F284" s="50"/>
      <c r="G284" s="151"/>
      <c r="H284" s="151"/>
      <c r="I284" s="50"/>
      <c r="J284" s="50"/>
      <c r="K284" s="151"/>
      <c r="L284" s="151"/>
      <c r="M284" s="50"/>
      <c r="N284" s="50"/>
      <c r="O284" s="50"/>
      <c r="P284" s="151"/>
      <c r="Q284" s="151"/>
      <c r="R284" s="50"/>
      <c r="S284" s="50"/>
      <c r="T284" s="152"/>
      <c r="U284" s="152"/>
      <c r="V284" s="50"/>
    </row>
    <row r="285" spans="1:22">
      <c r="A285" s="12"/>
      <c r="B285" s="179" t="s">
        <v>133</v>
      </c>
      <c r="C285" s="154" t="s">
        <v>641</v>
      </c>
      <c r="D285" s="154"/>
      <c r="E285" s="157" t="s">
        <v>187</v>
      </c>
      <c r="F285" s="41"/>
      <c r="G285" s="154" t="s">
        <v>199</v>
      </c>
      <c r="H285" s="154"/>
      <c r="I285" s="41"/>
      <c r="J285" s="41"/>
      <c r="K285" s="154" t="s">
        <v>642</v>
      </c>
      <c r="L285" s="154"/>
      <c r="M285" s="157" t="s">
        <v>187</v>
      </c>
      <c r="N285" s="41"/>
      <c r="O285" s="41"/>
      <c r="P285" s="154" t="s">
        <v>199</v>
      </c>
      <c r="Q285" s="154"/>
      <c r="R285" s="41"/>
      <c r="S285" s="41"/>
      <c r="T285" s="154" t="s">
        <v>643</v>
      </c>
      <c r="U285" s="154"/>
      <c r="V285" s="157" t="s">
        <v>187</v>
      </c>
    </row>
    <row r="286" spans="1:22">
      <c r="A286" s="12"/>
      <c r="B286" s="179"/>
      <c r="C286" s="154"/>
      <c r="D286" s="154"/>
      <c r="E286" s="157"/>
      <c r="F286" s="41"/>
      <c r="G286" s="154"/>
      <c r="H286" s="154"/>
      <c r="I286" s="41"/>
      <c r="J286" s="41"/>
      <c r="K286" s="154"/>
      <c r="L286" s="154"/>
      <c r="M286" s="157"/>
      <c r="N286" s="41"/>
      <c r="O286" s="41"/>
      <c r="P286" s="154"/>
      <c r="Q286" s="154"/>
      <c r="R286" s="41"/>
      <c r="S286" s="41"/>
      <c r="T286" s="154"/>
      <c r="U286" s="154"/>
      <c r="V286" s="157"/>
    </row>
    <row r="287" spans="1:22">
      <c r="A287" s="12"/>
      <c r="B287" s="180" t="s">
        <v>594</v>
      </c>
      <c r="C287" s="151" t="s">
        <v>199</v>
      </c>
      <c r="D287" s="151"/>
      <c r="E287" s="50"/>
      <c r="F287" s="50"/>
      <c r="G287" s="151" t="s">
        <v>644</v>
      </c>
      <c r="H287" s="151"/>
      <c r="I287" s="150" t="s">
        <v>187</v>
      </c>
      <c r="J287" s="50"/>
      <c r="K287" s="151">
        <v>66</v>
      </c>
      <c r="L287" s="151"/>
      <c r="M287" s="50"/>
      <c r="N287" s="50"/>
      <c r="O287" s="50"/>
      <c r="P287" s="151">
        <v>147</v>
      </c>
      <c r="Q287" s="151"/>
      <c r="R287" s="50"/>
      <c r="S287" s="50"/>
      <c r="T287" s="151" t="s">
        <v>199</v>
      </c>
      <c r="U287" s="151"/>
      <c r="V287" s="50"/>
    </row>
    <row r="288" spans="1:22">
      <c r="A288" s="12"/>
      <c r="B288" s="180"/>
      <c r="C288" s="151"/>
      <c r="D288" s="151"/>
      <c r="E288" s="50"/>
      <c r="F288" s="50"/>
      <c r="G288" s="151"/>
      <c r="H288" s="151"/>
      <c r="I288" s="150"/>
      <c r="J288" s="50"/>
      <c r="K288" s="151"/>
      <c r="L288" s="151"/>
      <c r="M288" s="50"/>
      <c r="N288" s="50"/>
      <c r="O288" s="50"/>
      <c r="P288" s="151"/>
      <c r="Q288" s="151"/>
      <c r="R288" s="50"/>
      <c r="S288" s="50"/>
      <c r="T288" s="151"/>
      <c r="U288" s="151"/>
      <c r="V288" s="50"/>
    </row>
    <row r="289" spans="1:22">
      <c r="A289" s="12"/>
      <c r="B289" s="153" t="s">
        <v>608</v>
      </c>
      <c r="C289" s="154" t="s">
        <v>645</v>
      </c>
      <c r="D289" s="154"/>
      <c r="E289" s="157" t="s">
        <v>187</v>
      </c>
      <c r="F289" s="41"/>
      <c r="G289" s="154" t="s">
        <v>303</v>
      </c>
      <c r="H289" s="154"/>
      <c r="I289" s="157" t="s">
        <v>187</v>
      </c>
      <c r="J289" s="41"/>
      <c r="K289" s="154">
        <v>237</v>
      </c>
      <c r="L289" s="154"/>
      <c r="M289" s="41"/>
      <c r="N289" s="41"/>
      <c r="O289" s="41"/>
      <c r="P289" s="154" t="s">
        <v>646</v>
      </c>
      <c r="Q289" s="154"/>
      <c r="R289" s="157" t="s">
        <v>187</v>
      </c>
      <c r="S289" s="41"/>
      <c r="T289" s="154" t="s">
        <v>647</v>
      </c>
      <c r="U289" s="154"/>
      <c r="V289" s="157" t="s">
        <v>187</v>
      </c>
    </row>
    <row r="290" spans="1:22">
      <c r="A290" s="12"/>
      <c r="B290" s="153"/>
      <c r="C290" s="154"/>
      <c r="D290" s="154"/>
      <c r="E290" s="157"/>
      <c r="F290" s="41"/>
      <c r="G290" s="154"/>
      <c r="H290" s="154"/>
      <c r="I290" s="157"/>
      <c r="J290" s="41"/>
      <c r="K290" s="154"/>
      <c r="L290" s="154"/>
      <c r="M290" s="41"/>
      <c r="N290" s="41"/>
      <c r="O290" s="41"/>
      <c r="P290" s="154"/>
      <c r="Q290" s="154"/>
      <c r="R290" s="157"/>
      <c r="S290" s="41"/>
      <c r="T290" s="154"/>
      <c r="U290" s="154"/>
      <c r="V290" s="157"/>
    </row>
    <row r="291" spans="1:22">
      <c r="A291" s="12"/>
      <c r="B291" s="180" t="s">
        <v>116</v>
      </c>
      <c r="C291" s="151">
        <v>2</v>
      </c>
      <c r="D291" s="151"/>
      <c r="E291" s="50"/>
      <c r="F291" s="50"/>
      <c r="G291" s="151" t="s">
        <v>199</v>
      </c>
      <c r="H291" s="151"/>
      <c r="I291" s="50"/>
      <c r="J291" s="50"/>
      <c r="K291" s="151" t="s">
        <v>199</v>
      </c>
      <c r="L291" s="151"/>
      <c r="M291" s="50"/>
      <c r="N291" s="50"/>
      <c r="O291" s="50"/>
      <c r="P291" s="151" t="s">
        <v>199</v>
      </c>
      <c r="Q291" s="151"/>
      <c r="R291" s="50"/>
      <c r="S291" s="50"/>
      <c r="T291" s="151">
        <v>2</v>
      </c>
      <c r="U291" s="151"/>
      <c r="V291" s="50"/>
    </row>
    <row r="292" spans="1:22" ht="15.75" thickBot="1">
      <c r="A292" s="12"/>
      <c r="B292" s="180"/>
      <c r="C292" s="159"/>
      <c r="D292" s="159"/>
      <c r="E292" s="79"/>
      <c r="F292" s="50"/>
      <c r="G292" s="159"/>
      <c r="H292" s="159"/>
      <c r="I292" s="79"/>
      <c r="J292" s="50"/>
      <c r="K292" s="159"/>
      <c r="L292" s="159"/>
      <c r="M292" s="79"/>
      <c r="N292" s="50"/>
      <c r="O292" s="50"/>
      <c r="P292" s="159"/>
      <c r="Q292" s="159"/>
      <c r="R292" s="79"/>
      <c r="S292" s="50"/>
      <c r="T292" s="159"/>
      <c r="U292" s="159"/>
      <c r="V292" s="79"/>
    </row>
    <row r="293" spans="1:22">
      <c r="A293" s="12"/>
      <c r="B293" s="194" t="s">
        <v>648</v>
      </c>
      <c r="C293" s="165" t="s">
        <v>649</v>
      </c>
      <c r="D293" s="165"/>
      <c r="E293" s="161" t="s">
        <v>187</v>
      </c>
      <c r="F293" s="41"/>
      <c r="G293" s="165" t="s">
        <v>650</v>
      </c>
      <c r="H293" s="165"/>
      <c r="I293" s="161" t="s">
        <v>187</v>
      </c>
      <c r="J293" s="41"/>
      <c r="K293" s="165">
        <v>350</v>
      </c>
      <c r="L293" s="165"/>
      <c r="M293" s="42"/>
      <c r="N293" s="41"/>
      <c r="O293" s="41"/>
      <c r="P293" s="165" t="s">
        <v>651</v>
      </c>
      <c r="Q293" s="165"/>
      <c r="R293" s="161" t="s">
        <v>187</v>
      </c>
      <c r="S293" s="41"/>
      <c r="T293" s="165" t="s">
        <v>652</v>
      </c>
      <c r="U293" s="165"/>
      <c r="V293" s="161" t="s">
        <v>187</v>
      </c>
    </row>
    <row r="294" spans="1:22" ht="15.75" thickBot="1">
      <c r="A294" s="12"/>
      <c r="B294" s="194"/>
      <c r="C294" s="168"/>
      <c r="D294" s="168"/>
      <c r="E294" s="170"/>
      <c r="F294" s="41"/>
      <c r="G294" s="168"/>
      <c r="H294" s="168"/>
      <c r="I294" s="170"/>
      <c r="J294" s="41"/>
      <c r="K294" s="168"/>
      <c r="L294" s="168"/>
      <c r="M294" s="56"/>
      <c r="N294" s="41"/>
      <c r="O294" s="41"/>
      <c r="P294" s="168"/>
      <c r="Q294" s="168"/>
      <c r="R294" s="170"/>
      <c r="S294" s="41"/>
      <c r="T294" s="168"/>
      <c r="U294" s="168"/>
      <c r="V294" s="170"/>
    </row>
    <row r="295" spans="1:22">
      <c r="A295" s="12"/>
      <c r="B295" s="22"/>
      <c r="C295" s="61"/>
      <c r="D295" s="61"/>
      <c r="E295" s="61"/>
      <c r="F295" s="22"/>
      <c r="G295" s="61"/>
      <c r="H295" s="61"/>
      <c r="I295" s="61"/>
      <c r="J295" s="22"/>
      <c r="K295" s="61"/>
      <c r="L295" s="61"/>
      <c r="M295" s="61"/>
      <c r="N295" s="50"/>
      <c r="O295" s="50"/>
      <c r="P295" s="61"/>
      <c r="Q295" s="61"/>
      <c r="R295" s="61"/>
      <c r="S295" s="22"/>
      <c r="T295" s="61"/>
      <c r="U295" s="61"/>
      <c r="V295" s="61"/>
    </row>
    <row r="296" spans="1:22">
      <c r="A296" s="12"/>
      <c r="B296" s="157" t="s">
        <v>138</v>
      </c>
      <c r="C296" s="154" t="s">
        <v>199</v>
      </c>
      <c r="D296" s="154"/>
      <c r="E296" s="41"/>
      <c r="F296" s="41"/>
      <c r="G296" s="154">
        <v>2</v>
      </c>
      <c r="H296" s="154"/>
      <c r="I296" s="41"/>
      <c r="J296" s="41"/>
      <c r="K296" s="154" t="s">
        <v>653</v>
      </c>
      <c r="L296" s="154"/>
      <c r="M296" s="157" t="s">
        <v>187</v>
      </c>
      <c r="N296" s="41"/>
      <c r="O296" s="41"/>
      <c r="P296" s="154" t="s">
        <v>199</v>
      </c>
      <c r="Q296" s="154"/>
      <c r="R296" s="41"/>
      <c r="S296" s="41"/>
      <c r="T296" s="154" t="s">
        <v>654</v>
      </c>
      <c r="U296" s="154"/>
      <c r="V296" s="157" t="s">
        <v>187</v>
      </c>
    </row>
    <row r="297" spans="1:22">
      <c r="A297" s="12"/>
      <c r="B297" s="157"/>
      <c r="C297" s="154"/>
      <c r="D297" s="154"/>
      <c r="E297" s="41"/>
      <c r="F297" s="41"/>
      <c r="G297" s="154"/>
      <c r="H297" s="154"/>
      <c r="I297" s="41"/>
      <c r="J297" s="41"/>
      <c r="K297" s="154"/>
      <c r="L297" s="154"/>
      <c r="M297" s="157"/>
      <c r="N297" s="41"/>
      <c r="O297" s="41"/>
      <c r="P297" s="154"/>
      <c r="Q297" s="154"/>
      <c r="R297" s="41"/>
      <c r="S297" s="41"/>
      <c r="T297" s="154"/>
      <c r="U297" s="154"/>
      <c r="V297" s="157"/>
    </row>
    <row r="298" spans="1:22">
      <c r="A298" s="12"/>
      <c r="B298" s="150" t="s">
        <v>616</v>
      </c>
      <c r="C298" s="151" t="s">
        <v>199</v>
      </c>
      <c r="D298" s="151"/>
      <c r="E298" s="50"/>
      <c r="F298" s="50"/>
      <c r="G298" s="151" t="s">
        <v>199</v>
      </c>
      <c r="H298" s="151"/>
      <c r="I298" s="50"/>
      <c r="J298" s="50"/>
      <c r="K298" s="152">
        <v>1985</v>
      </c>
      <c r="L298" s="152"/>
      <c r="M298" s="50"/>
      <c r="N298" s="50"/>
      <c r="O298" s="50"/>
      <c r="P298" s="151" t="s">
        <v>199</v>
      </c>
      <c r="Q298" s="151"/>
      <c r="R298" s="50"/>
      <c r="S298" s="50"/>
      <c r="T298" s="152">
        <v>1985</v>
      </c>
      <c r="U298" s="152"/>
      <c r="V298" s="50"/>
    </row>
    <row r="299" spans="1:22" ht="15.75" thickBot="1">
      <c r="A299" s="12"/>
      <c r="B299" s="150"/>
      <c r="C299" s="159"/>
      <c r="D299" s="159"/>
      <c r="E299" s="79"/>
      <c r="F299" s="50"/>
      <c r="G299" s="159"/>
      <c r="H299" s="159"/>
      <c r="I299" s="79"/>
      <c r="J299" s="50"/>
      <c r="K299" s="158"/>
      <c r="L299" s="158"/>
      <c r="M299" s="79"/>
      <c r="N299" s="50"/>
      <c r="O299" s="50"/>
      <c r="P299" s="159"/>
      <c r="Q299" s="159"/>
      <c r="R299" s="79"/>
      <c r="S299" s="50"/>
      <c r="T299" s="158"/>
      <c r="U299" s="158"/>
      <c r="V299" s="79"/>
    </row>
    <row r="300" spans="1:22">
      <c r="A300" s="12"/>
      <c r="B300" s="157" t="s">
        <v>140</v>
      </c>
      <c r="C300" s="161" t="s">
        <v>185</v>
      </c>
      <c r="D300" s="165" t="s">
        <v>199</v>
      </c>
      <c r="E300" s="42"/>
      <c r="F300" s="41"/>
      <c r="G300" s="161" t="s">
        <v>185</v>
      </c>
      <c r="H300" s="165">
        <v>2</v>
      </c>
      <c r="I300" s="42"/>
      <c r="J300" s="41"/>
      <c r="K300" s="161" t="s">
        <v>185</v>
      </c>
      <c r="L300" s="163">
        <v>1340</v>
      </c>
      <c r="M300" s="42"/>
      <c r="N300" s="41"/>
      <c r="O300" s="41"/>
      <c r="P300" s="161" t="s">
        <v>185</v>
      </c>
      <c r="Q300" s="165" t="s">
        <v>199</v>
      </c>
      <c r="R300" s="42"/>
      <c r="S300" s="41"/>
      <c r="T300" s="161" t="s">
        <v>185</v>
      </c>
      <c r="U300" s="163">
        <v>1342</v>
      </c>
      <c r="V300" s="42"/>
    </row>
    <row r="301" spans="1:22" ht="15.75" thickBot="1">
      <c r="A301" s="12"/>
      <c r="B301" s="157"/>
      <c r="C301" s="162"/>
      <c r="D301" s="166"/>
      <c r="E301" s="49"/>
      <c r="F301" s="41"/>
      <c r="G301" s="162"/>
      <c r="H301" s="166"/>
      <c r="I301" s="49"/>
      <c r="J301" s="41"/>
      <c r="K301" s="162"/>
      <c r="L301" s="164"/>
      <c r="M301" s="49"/>
      <c r="N301" s="41"/>
      <c r="O301" s="41"/>
      <c r="P301" s="162"/>
      <c r="Q301" s="166"/>
      <c r="R301" s="49"/>
      <c r="S301" s="41"/>
      <c r="T301" s="162"/>
      <c r="U301" s="164"/>
      <c r="V301" s="49"/>
    </row>
    <row r="302" spans="1:22" ht="15.75" thickTop="1"/>
  </sheetData>
  <mergeCells count="1917">
    <mergeCell ref="B188:V188"/>
    <mergeCell ref="B189:V189"/>
    <mergeCell ref="B190:V190"/>
    <mergeCell ref="B246:V246"/>
    <mergeCell ref="B247:V247"/>
    <mergeCell ref="B248:V248"/>
    <mergeCell ref="B9:V9"/>
    <mergeCell ref="B59:V59"/>
    <mergeCell ref="B60:V60"/>
    <mergeCell ref="B110:V110"/>
    <mergeCell ref="B111:V111"/>
    <mergeCell ref="B112:V112"/>
    <mergeCell ref="A1:A2"/>
    <mergeCell ref="B1:V1"/>
    <mergeCell ref="B2:V2"/>
    <mergeCell ref="B3:V3"/>
    <mergeCell ref="A4:A301"/>
    <mergeCell ref="B4:V4"/>
    <mergeCell ref="B5:V5"/>
    <mergeCell ref="B6:V6"/>
    <mergeCell ref="B7:V7"/>
    <mergeCell ref="B8:V8"/>
    <mergeCell ref="Q300:Q301"/>
    <mergeCell ref="R300:R301"/>
    <mergeCell ref="S300:S301"/>
    <mergeCell ref="T300:T301"/>
    <mergeCell ref="U300:U301"/>
    <mergeCell ref="V300:V301"/>
    <mergeCell ref="J300:J301"/>
    <mergeCell ref="K300:K301"/>
    <mergeCell ref="L300:L301"/>
    <mergeCell ref="M300:M301"/>
    <mergeCell ref="N300:O301"/>
    <mergeCell ref="P300:P301"/>
    <mergeCell ref="T298:U299"/>
    <mergeCell ref="V298:V299"/>
    <mergeCell ref="B300:B301"/>
    <mergeCell ref="C300:C301"/>
    <mergeCell ref="D300:D301"/>
    <mergeCell ref="E300:E301"/>
    <mergeCell ref="F300:F301"/>
    <mergeCell ref="G300:G301"/>
    <mergeCell ref="H300:H301"/>
    <mergeCell ref="I300:I301"/>
    <mergeCell ref="K298:L299"/>
    <mergeCell ref="M298:M299"/>
    <mergeCell ref="N298:O299"/>
    <mergeCell ref="P298:Q299"/>
    <mergeCell ref="R298:R299"/>
    <mergeCell ref="S298:S299"/>
    <mergeCell ref="S296:S297"/>
    <mergeCell ref="T296:U297"/>
    <mergeCell ref="V296:V297"/>
    <mergeCell ref="B298:B299"/>
    <mergeCell ref="C298:D299"/>
    <mergeCell ref="E298:E299"/>
    <mergeCell ref="F298:F299"/>
    <mergeCell ref="G298:H299"/>
    <mergeCell ref="I298:I299"/>
    <mergeCell ref="J298:J299"/>
    <mergeCell ref="J296:J297"/>
    <mergeCell ref="K296:L297"/>
    <mergeCell ref="M296:M297"/>
    <mergeCell ref="N296:O297"/>
    <mergeCell ref="P296:Q297"/>
    <mergeCell ref="R296:R297"/>
    <mergeCell ref="B296:B297"/>
    <mergeCell ref="C296:D297"/>
    <mergeCell ref="E296:E297"/>
    <mergeCell ref="F296:F297"/>
    <mergeCell ref="G296:H297"/>
    <mergeCell ref="I296:I297"/>
    <mergeCell ref="T293:U294"/>
    <mergeCell ref="V293:V294"/>
    <mergeCell ref="C295:E295"/>
    <mergeCell ref="G295:I295"/>
    <mergeCell ref="K295:M295"/>
    <mergeCell ref="N295:O295"/>
    <mergeCell ref="P295:R295"/>
    <mergeCell ref="T295:V295"/>
    <mergeCell ref="K293:L294"/>
    <mergeCell ref="M293:M294"/>
    <mergeCell ref="N293:O294"/>
    <mergeCell ref="P293:Q294"/>
    <mergeCell ref="R293:R294"/>
    <mergeCell ref="S293:S294"/>
    <mergeCell ref="S291:S292"/>
    <mergeCell ref="T291:U292"/>
    <mergeCell ref="V291:V292"/>
    <mergeCell ref="B293:B294"/>
    <mergeCell ref="C293:D294"/>
    <mergeCell ref="E293:E294"/>
    <mergeCell ref="F293:F294"/>
    <mergeCell ref="G293:H294"/>
    <mergeCell ref="I293:I294"/>
    <mergeCell ref="J293:J294"/>
    <mergeCell ref="J291:J292"/>
    <mergeCell ref="K291:L292"/>
    <mergeCell ref="M291:M292"/>
    <mergeCell ref="N291:O292"/>
    <mergeCell ref="P291:Q292"/>
    <mergeCell ref="R291:R292"/>
    <mergeCell ref="B291:B292"/>
    <mergeCell ref="C291:D292"/>
    <mergeCell ref="E291:E292"/>
    <mergeCell ref="F291:F292"/>
    <mergeCell ref="G291:H292"/>
    <mergeCell ref="I291:I292"/>
    <mergeCell ref="N289:O290"/>
    <mergeCell ref="P289:Q290"/>
    <mergeCell ref="R289:R290"/>
    <mergeCell ref="S289:S290"/>
    <mergeCell ref="T289:U290"/>
    <mergeCell ref="V289:V290"/>
    <mergeCell ref="V287:V288"/>
    <mergeCell ref="B289:B290"/>
    <mergeCell ref="C289:D290"/>
    <mergeCell ref="E289:E290"/>
    <mergeCell ref="F289:F290"/>
    <mergeCell ref="G289:H290"/>
    <mergeCell ref="I289:I290"/>
    <mergeCell ref="J289:J290"/>
    <mergeCell ref="K289:L290"/>
    <mergeCell ref="M289:M290"/>
    <mergeCell ref="M287:M288"/>
    <mergeCell ref="N287:O288"/>
    <mergeCell ref="P287:Q288"/>
    <mergeCell ref="R287:R288"/>
    <mergeCell ref="S287:S288"/>
    <mergeCell ref="T287:U288"/>
    <mergeCell ref="T285:U286"/>
    <mergeCell ref="V285:V286"/>
    <mergeCell ref="B287:B288"/>
    <mergeCell ref="C287:D288"/>
    <mergeCell ref="E287:E288"/>
    <mergeCell ref="F287:F288"/>
    <mergeCell ref="G287:H288"/>
    <mergeCell ref="I287:I288"/>
    <mergeCell ref="J287:J288"/>
    <mergeCell ref="K287:L288"/>
    <mergeCell ref="K285:L286"/>
    <mergeCell ref="M285:M286"/>
    <mergeCell ref="N285:O286"/>
    <mergeCell ref="P285:Q286"/>
    <mergeCell ref="R285:R286"/>
    <mergeCell ref="S285:S286"/>
    <mergeCell ref="S283:S284"/>
    <mergeCell ref="T283:U284"/>
    <mergeCell ref="V283:V284"/>
    <mergeCell ref="B285:B286"/>
    <mergeCell ref="C285:D286"/>
    <mergeCell ref="E285:E286"/>
    <mergeCell ref="F285:F286"/>
    <mergeCell ref="G285:H286"/>
    <mergeCell ref="I285:I286"/>
    <mergeCell ref="J285:J286"/>
    <mergeCell ref="J283:J284"/>
    <mergeCell ref="K283:L284"/>
    <mergeCell ref="M283:M284"/>
    <mergeCell ref="N283:O284"/>
    <mergeCell ref="P283:Q284"/>
    <mergeCell ref="R283:R284"/>
    <mergeCell ref="B283:B284"/>
    <mergeCell ref="C283:D284"/>
    <mergeCell ref="E283:E284"/>
    <mergeCell ref="F283:F284"/>
    <mergeCell ref="G283:H284"/>
    <mergeCell ref="I283:I284"/>
    <mergeCell ref="C282:E282"/>
    <mergeCell ref="G282:I282"/>
    <mergeCell ref="K282:M282"/>
    <mergeCell ref="N282:O282"/>
    <mergeCell ref="P282:R282"/>
    <mergeCell ref="T282:V282"/>
    <mergeCell ref="C281:E281"/>
    <mergeCell ref="G281:I281"/>
    <mergeCell ref="K281:M281"/>
    <mergeCell ref="N281:O281"/>
    <mergeCell ref="P281:R281"/>
    <mergeCell ref="T281:V281"/>
    <mergeCell ref="N279:O280"/>
    <mergeCell ref="P279:Q280"/>
    <mergeCell ref="R279:R280"/>
    <mergeCell ref="S279:S280"/>
    <mergeCell ref="T279:U280"/>
    <mergeCell ref="V279:V280"/>
    <mergeCell ref="V277:V278"/>
    <mergeCell ref="B279:B280"/>
    <mergeCell ref="C279:D280"/>
    <mergeCell ref="E279:E280"/>
    <mergeCell ref="F279:F280"/>
    <mergeCell ref="G279:H280"/>
    <mergeCell ref="I279:I280"/>
    <mergeCell ref="J279:J280"/>
    <mergeCell ref="K279:L280"/>
    <mergeCell ref="M279:M280"/>
    <mergeCell ref="M277:M278"/>
    <mergeCell ref="N277:O278"/>
    <mergeCell ref="P277:Q278"/>
    <mergeCell ref="R277:R278"/>
    <mergeCell ref="S277:S278"/>
    <mergeCell ref="T277:U278"/>
    <mergeCell ref="T275:U276"/>
    <mergeCell ref="V275:V276"/>
    <mergeCell ref="B277:B278"/>
    <mergeCell ref="C277:D278"/>
    <mergeCell ref="E277:E278"/>
    <mergeCell ref="F277:F278"/>
    <mergeCell ref="G277:H278"/>
    <mergeCell ref="I277:I278"/>
    <mergeCell ref="J277:J278"/>
    <mergeCell ref="K277:L278"/>
    <mergeCell ref="K275:L276"/>
    <mergeCell ref="M275:M276"/>
    <mergeCell ref="N275:O276"/>
    <mergeCell ref="P275:Q276"/>
    <mergeCell ref="R275:R276"/>
    <mergeCell ref="S275:S276"/>
    <mergeCell ref="S273:S274"/>
    <mergeCell ref="T273:U274"/>
    <mergeCell ref="V273:V274"/>
    <mergeCell ref="B275:B276"/>
    <mergeCell ref="C275:D276"/>
    <mergeCell ref="E275:E276"/>
    <mergeCell ref="F275:F276"/>
    <mergeCell ref="G275:H276"/>
    <mergeCell ref="I275:I276"/>
    <mergeCell ref="J275:J276"/>
    <mergeCell ref="K273:L274"/>
    <mergeCell ref="M273:M274"/>
    <mergeCell ref="N273:N274"/>
    <mergeCell ref="O273:O274"/>
    <mergeCell ref="P273:Q274"/>
    <mergeCell ref="R273:R274"/>
    <mergeCell ref="S271:S272"/>
    <mergeCell ref="T271:U272"/>
    <mergeCell ref="V271:V272"/>
    <mergeCell ref="B273:B274"/>
    <mergeCell ref="C273:D274"/>
    <mergeCell ref="E273:E274"/>
    <mergeCell ref="F273:F274"/>
    <mergeCell ref="G273:H274"/>
    <mergeCell ref="I273:I274"/>
    <mergeCell ref="J273:J274"/>
    <mergeCell ref="J271:J272"/>
    <mergeCell ref="K271:L272"/>
    <mergeCell ref="M271:M272"/>
    <mergeCell ref="N271:O272"/>
    <mergeCell ref="P271:Q272"/>
    <mergeCell ref="R271:R272"/>
    <mergeCell ref="B271:B272"/>
    <mergeCell ref="C271:D272"/>
    <mergeCell ref="E271:E272"/>
    <mergeCell ref="F271:F272"/>
    <mergeCell ref="G271:H272"/>
    <mergeCell ref="I271:I272"/>
    <mergeCell ref="C270:E270"/>
    <mergeCell ref="G270:I270"/>
    <mergeCell ref="K270:M270"/>
    <mergeCell ref="N270:O270"/>
    <mergeCell ref="P270:R270"/>
    <mergeCell ref="T270:V270"/>
    <mergeCell ref="T267:U268"/>
    <mergeCell ref="V267:V268"/>
    <mergeCell ref="C269:E269"/>
    <mergeCell ref="G269:I269"/>
    <mergeCell ref="K269:M269"/>
    <mergeCell ref="N269:O269"/>
    <mergeCell ref="P269:R269"/>
    <mergeCell ref="T269:V269"/>
    <mergeCell ref="K267:L268"/>
    <mergeCell ref="M267:M268"/>
    <mergeCell ref="N267:O268"/>
    <mergeCell ref="P267:Q268"/>
    <mergeCell ref="R267:R268"/>
    <mergeCell ref="S267:S268"/>
    <mergeCell ref="S265:S266"/>
    <mergeCell ref="T265:U266"/>
    <mergeCell ref="V265:V266"/>
    <mergeCell ref="B267:B268"/>
    <mergeCell ref="C267:D268"/>
    <mergeCell ref="E267:E268"/>
    <mergeCell ref="F267:F268"/>
    <mergeCell ref="G267:H268"/>
    <mergeCell ref="I267:I268"/>
    <mergeCell ref="J267:J268"/>
    <mergeCell ref="J265:J266"/>
    <mergeCell ref="K265:L266"/>
    <mergeCell ref="M265:M266"/>
    <mergeCell ref="N265:O266"/>
    <mergeCell ref="P265:Q266"/>
    <mergeCell ref="R265:R266"/>
    <mergeCell ref="B265:B266"/>
    <mergeCell ref="C265:D266"/>
    <mergeCell ref="E265:E266"/>
    <mergeCell ref="F265:F266"/>
    <mergeCell ref="G265:H266"/>
    <mergeCell ref="I265:I266"/>
    <mergeCell ref="N263:O264"/>
    <mergeCell ref="P263:Q264"/>
    <mergeCell ref="R263:R264"/>
    <mergeCell ref="S263:S264"/>
    <mergeCell ref="T263:U264"/>
    <mergeCell ref="V263:V264"/>
    <mergeCell ref="V261:V262"/>
    <mergeCell ref="B263:B264"/>
    <mergeCell ref="C263:D264"/>
    <mergeCell ref="E263:E264"/>
    <mergeCell ref="F263:F264"/>
    <mergeCell ref="G263:H264"/>
    <mergeCell ref="I263:I264"/>
    <mergeCell ref="J263:J264"/>
    <mergeCell ref="K263:L264"/>
    <mergeCell ref="M263:M264"/>
    <mergeCell ref="M261:M262"/>
    <mergeCell ref="N261:O262"/>
    <mergeCell ref="P261:Q262"/>
    <mergeCell ref="R261:R262"/>
    <mergeCell ref="S261:S262"/>
    <mergeCell ref="T261:U262"/>
    <mergeCell ref="T259:U260"/>
    <mergeCell ref="V259:V260"/>
    <mergeCell ref="B261:B262"/>
    <mergeCell ref="C261:D262"/>
    <mergeCell ref="E261:E262"/>
    <mergeCell ref="F261:F262"/>
    <mergeCell ref="G261:H262"/>
    <mergeCell ref="I261:I262"/>
    <mergeCell ref="J261:J262"/>
    <mergeCell ref="K261:L262"/>
    <mergeCell ref="K259:L260"/>
    <mergeCell ref="M259:M260"/>
    <mergeCell ref="N259:O260"/>
    <mergeCell ref="P259:Q260"/>
    <mergeCell ref="R259:R260"/>
    <mergeCell ref="S259:S260"/>
    <mergeCell ref="S257:S258"/>
    <mergeCell ref="T257:U258"/>
    <mergeCell ref="V257:V258"/>
    <mergeCell ref="B259:B260"/>
    <mergeCell ref="C259:D260"/>
    <mergeCell ref="E259:E260"/>
    <mergeCell ref="F259:F260"/>
    <mergeCell ref="G259:H260"/>
    <mergeCell ref="I259:I260"/>
    <mergeCell ref="J259:J260"/>
    <mergeCell ref="J257:J258"/>
    <mergeCell ref="K257:L258"/>
    <mergeCell ref="M257:M258"/>
    <mergeCell ref="N257:O258"/>
    <mergeCell ref="P257:Q258"/>
    <mergeCell ref="R257:R258"/>
    <mergeCell ref="B257:B258"/>
    <mergeCell ref="C257:D258"/>
    <mergeCell ref="E257:E258"/>
    <mergeCell ref="F257:F258"/>
    <mergeCell ref="G257:H258"/>
    <mergeCell ref="I257:I258"/>
    <mergeCell ref="U254:U255"/>
    <mergeCell ref="V254:V255"/>
    <mergeCell ref="C256:E256"/>
    <mergeCell ref="G256:I256"/>
    <mergeCell ref="K256:M256"/>
    <mergeCell ref="N256:O256"/>
    <mergeCell ref="P256:R256"/>
    <mergeCell ref="T256:V256"/>
    <mergeCell ref="N254:O255"/>
    <mergeCell ref="P254:P255"/>
    <mergeCell ref="Q254:Q255"/>
    <mergeCell ref="R254:R255"/>
    <mergeCell ref="S254:S255"/>
    <mergeCell ref="T254:T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C253:E253"/>
    <mergeCell ref="G253:I253"/>
    <mergeCell ref="K253:M253"/>
    <mergeCell ref="N253:O253"/>
    <mergeCell ref="P253:R253"/>
    <mergeCell ref="T253:V253"/>
    <mergeCell ref="C252:E252"/>
    <mergeCell ref="G252:I252"/>
    <mergeCell ref="K252:M252"/>
    <mergeCell ref="N252:O252"/>
    <mergeCell ref="P252:R252"/>
    <mergeCell ref="T252:V252"/>
    <mergeCell ref="B249:V249"/>
    <mergeCell ref="C251:E251"/>
    <mergeCell ref="G251:I251"/>
    <mergeCell ref="K251:M251"/>
    <mergeCell ref="N251:O251"/>
    <mergeCell ref="P251:R251"/>
    <mergeCell ref="T251:V251"/>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S237:T238"/>
    <mergeCell ref="U237:U238"/>
    <mergeCell ref="C239:E239"/>
    <mergeCell ref="G239:I239"/>
    <mergeCell ref="K239:M239"/>
    <mergeCell ref="O239:Q239"/>
    <mergeCell ref="S239:U239"/>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C225:E225"/>
    <mergeCell ref="G225:I225"/>
    <mergeCell ref="K225:M225"/>
    <mergeCell ref="O225:Q225"/>
    <mergeCell ref="S225:U225"/>
    <mergeCell ref="C226:E226"/>
    <mergeCell ref="G226:I226"/>
    <mergeCell ref="K226:M226"/>
    <mergeCell ref="O226:Q226"/>
    <mergeCell ref="S226:U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Q215:Q216"/>
    <mergeCell ref="R215:R216"/>
    <mergeCell ref="S215:T216"/>
    <mergeCell ref="U215:U216"/>
    <mergeCell ref="B217:B218"/>
    <mergeCell ref="C217:D218"/>
    <mergeCell ref="E217:E218"/>
    <mergeCell ref="F217:F218"/>
    <mergeCell ref="G217:H218"/>
    <mergeCell ref="I217:I218"/>
    <mergeCell ref="I215:I216"/>
    <mergeCell ref="J215:J216"/>
    <mergeCell ref="K215:L216"/>
    <mergeCell ref="M215:M216"/>
    <mergeCell ref="N215:N216"/>
    <mergeCell ref="O215:P216"/>
    <mergeCell ref="C214:E214"/>
    <mergeCell ref="G214:I214"/>
    <mergeCell ref="K214:M214"/>
    <mergeCell ref="O214:Q214"/>
    <mergeCell ref="S214:U214"/>
    <mergeCell ref="B215:B216"/>
    <mergeCell ref="C215:D216"/>
    <mergeCell ref="E215:E216"/>
    <mergeCell ref="F215:F216"/>
    <mergeCell ref="G215:H216"/>
    <mergeCell ref="U211:U212"/>
    <mergeCell ref="C213:E213"/>
    <mergeCell ref="G213:I213"/>
    <mergeCell ref="K213:M213"/>
    <mergeCell ref="O213:Q213"/>
    <mergeCell ref="S213:U213"/>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T196:T197"/>
    <mergeCell ref="U196:U197"/>
    <mergeCell ref="C198:E198"/>
    <mergeCell ref="G198:I198"/>
    <mergeCell ref="K198:M198"/>
    <mergeCell ref="O198:Q198"/>
    <mergeCell ref="S198:U198"/>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C194:E194"/>
    <mergeCell ref="G194:I194"/>
    <mergeCell ref="K194:M194"/>
    <mergeCell ref="O194:Q194"/>
    <mergeCell ref="S194:U194"/>
    <mergeCell ref="C195:E195"/>
    <mergeCell ref="G195:I195"/>
    <mergeCell ref="K195:M195"/>
    <mergeCell ref="O195:Q195"/>
    <mergeCell ref="S195:U195"/>
    <mergeCell ref="U180:U181"/>
    <mergeCell ref="B183:K183"/>
    <mergeCell ref="B191:U191"/>
    <mergeCell ref="C193:E193"/>
    <mergeCell ref="G193:I193"/>
    <mergeCell ref="K193:M193"/>
    <mergeCell ref="O193:Q193"/>
    <mergeCell ref="S193:U193"/>
    <mergeCell ref="B182:V182"/>
    <mergeCell ref="B187:V187"/>
    <mergeCell ref="O180:O181"/>
    <mergeCell ref="P180:P181"/>
    <mergeCell ref="Q180:Q181"/>
    <mergeCell ref="R180:R181"/>
    <mergeCell ref="S180:S181"/>
    <mergeCell ref="T180:T181"/>
    <mergeCell ref="I180:I181"/>
    <mergeCell ref="J180:J181"/>
    <mergeCell ref="K180:K181"/>
    <mergeCell ref="L180:L181"/>
    <mergeCell ref="M180:M181"/>
    <mergeCell ref="N180:N181"/>
    <mergeCell ref="R178:R179"/>
    <mergeCell ref="S178:T179"/>
    <mergeCell ref="U178:U179"/>
    <mergeCell ref="B180:B181"/>
    <mergeCell ref="C180:C181"/>
    <mergeCell ref="D180:D181"/>
    <mergeCell ref="E180:E181"/>
    <mergeCell ref="F180:F181"/>
    <mergeCell ref="G180:G181"/>
    <mergeCell ref="H180:H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Q175:Q176"/>
    <mergeCell ref="R175:R176"/>
    <mergeCell ref="S175:S176"/>
    <mergeCell ref="T175:T176"/>
    <mergeCell ref="U175:U176"/>
    <mergeCell ref="C177:E177"/>
    <mergeCell ref="G177:I177"/>
    <mergeCell ref="K177:M177"/>
    <mergeCell ref="O177:Q177"/>
    <mergeCell ref="S177:U177"/>
    <mergeCell ref="K175:K176"/>
    <mergeCell ref="L175:L176"/>
    <mergeCell ref="M175:M176"/>
    <mergeCell ref="N175:N176"/>
    <mergeCell ref="O175:O176"/>
    <mergeCell ref="P175:P176"/>
    <mergeCell ref="U173:U174"/>
    <mergeCell ref="B175:B176"/>
    <mergeCell ref="C175:C176"/>
    <mergeCell ref="D175:D176"/>
    <mergeCell ref="E175:E176"/>
    <mergeCell ref="F175:F176"/>
    <mergeCell ref="G175:G176"/>
    <mergeCell ref="H175:H176"/>
    <mergeCell ref="I175:I176"/>
    <mergeCell ref="J175:J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U166:U167"/>
    <mergeCell ref="C168:D168"/>
    <mergeCell ref="G168:H168"/>
    <mergeCell ref="K168:L168"/>
    <mergeCell ref="O168:P168"/>
    <mergeCell ref="S168:T168"/>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T156:T157"/>
    <mergeCell ref="U156:U157"/>
    <mergeCell ref="B158:B159"/>
    <mergeCell ref="C158:D159"/>
    <mergeCell ref="E158:E159"/>
    <mergeCell ref="F158:F159"/>
    <mergeCell ref="G158:H159"/>
    <mergeCell ref="I158:I159"/>
    <mergeCell ref="J158:J159"/>
    <mergeCell ref="K158:L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C154:E154"/>
    <mergeCell ref="G154:I154"/>
    <mergeCell ref="K154:M154"/>
    <mergeCell ref="O154:Q154"/>
    <mergeCell ref="S154:U154"/>
    <mergeCell ref="C155:E155"/>
    <mergeCell ref="G155:I155"/>
    <mergeCell ref="K155:M155"/>
    <mergeCell ref="O155:Q155"/>
    <mergeCell ref="S155:U155"/>
    <mergeCell ref="U143:U144"/>
    <mergeCell ref="B147:K147"/>
    <mergeCell ref="B151:U151"/>
    <mergeCell ref="C153:E153"/>
    <mergeCell ref="G153:I153"/>
    <mergeCell ref="K153:M153"/>
    <mergeCell ref="O153:Q153"/>
    <mergeCell ref="S153:U153"/>
    <mergeCell ref="O143:O144"/>
    <mergeCell ref="P143:P144"/>
    <mergeCell ref="Q143:Q144"/>
    <mergeCell ref="R143:R144"/>
    <mergeCell ref="S143:S144"/>
    <mergeCell ref="T143:T144"/>
    <mergeCell ref="I143:I144"/>
    <mergeCell ref="J143:J144"/>
    <mergeCell ref="K143:K144"/>
    <mergeCell ref="L143:L144"/>
    <mergeCell ref="M143:M144"/>
    <mergeCell ref="N143:N144"/>
    <mergeCell ref="R141:R142"/>
    <mergeCell ref="S141:T142"/>
    <mergeCell ref="U141:U142"/>
    <mergeCell ref="B143:B144"/>
    <mergeCell ref="C143:C144"/>
    <mergeCell ref="D143:D144"/>
    <mergeCell ref="E143:E144"/>
    <mergeCell ref="F143:F144"/>
    <mergeCell ref="G143:G144"/>
    <mergeCell ref="H143:H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Q138:Q139"/>
    <mergeCell ref="R138:R139"/>
    <mergeCell ref="S138:S139"/>
    <mergeCell ref="T138:T139"/>
    <mergeCell ref="U138:U139"/>
    <mergeCell ref="C140:E140"/>
    <mergeCell ref="G140:I140"/>
    <mergeCell ref="K140:M140"/>
    <mergeCell ref="O140:Q140"/>
    <mergeCell ref="S140:U140"/>
    <mergeCell ref="K138:K139"/>
    <mergeCell ref="L138:L139"/>
    <mergeCell ref="M138:M139"/>
    <mergeCell ref="N138:N139"/>
    <mergeCell ref="O138:O139"/>
    <mergeCell ref="P138:P139"/>
    <mergeCell ref="U136:U137"/>
    <mergeCell ref="B138:B139"/>
    <mergeCell ref="C138:C139"/>
    <mergeCell ref="D138:D139"/>
    <mergeCell ref="E138:E139"/>
    <mergeCell ref="F138:F139"/>
    <mergeCell ref="G138:G139"/>
    <mergeCell ref="H138:H139"/>
    <mergeCell ref="I138:I139"/>
    <mergeCell ref="J138:J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T118:T119"/>
    <mergeCell ref="U118:U119"/>
    <mergeCell ref="B120:B121"/>
    <mergeCell ref="C120:D121"/>
    <mergeCell ref="E120:E121"/>
    <mergeCell ref="F120:F121"/>
    <mergeCell ref="G120:H121"/>
    <mergeCell ref="I120:I121"/>
    <mergeCell ref="J120:J121"/>
    <mergeCell ref="K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G116:I116"/>
    <mergeCell ref="K116:M116"/>
    <mergeCell ref="O116:Q116"/>
    <mergeCell ref="S116:U116"/>
    <mergeCell ref="C117:E117"/>
    <mergeCell ref="G117:I117"/>
    <mergeCell ref="K117:M117"/>
    <mergeCell ref="O117:Q117"/>
    <mergeCell ref="S117:U117"/>
    <mergeCell ref="B113:U113"/>
    <mergeCell ref="C115:E115"/>
    <mergeCell ref="G115:I115"/>
    <mergeCell ref="K115:M115"/>
    <mergeCell ref="O115:Q115"/>
    <mergeCell ref="S115:U115"/>
    <mergeCell ref="P106:P107"/>
    <mergeCell ref="Q106:Q107"/>
    <mergeCell ref="R106:R107"/>
    <mergeCell ref="S106:S107"/>
    <mergeCell ref="T106:T107"/>
    <mergeCell ref="U106:U107"/>
    <mergeCell ref="J106:J107"/>
    <mergeCell ref="K106:K107"/>
    <mergeCell ref="L106:L107"/>
    <mergeCell ref="M106:M107"/>
    <mergeCell ref="N106:N107"/>
    <mergeCell ref="O106:O107"/>
    <mergeCell ref="S104:T105"/>
    <mergeCell ref="U104:U105"/>
    <mergeCell ref="B106:B107"/>
    <mergeCell ref="C106:C107"/>
    <mergeCell ref="D106:D107"/>
    <mergeCell ref="E106:E107"/>
    <mergeCell ref="F106:F107"/>
    <mergeCell ref="G106:G107"/>
    <mergeCell ref="H106:H107"/>
    <mergeCell ref="I106:I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Q100:Q101"/>
    <mergeCell ref="R100:R101"/>
    <mergeCell ref="S100:T101"/>
    <mergeCell ref="U100:U101"/>
    <mergeCell ref="B102:B103"/>
    <mergeCell ref="C102:D103"/>
    <mergeCell ref="E102:E103"/>
    <mergeCell ref="F102:F103"/>
    <mergeCell ref="G102:H103"/>
    <mergeCell ref="I102:I103"/>
    <mergeCell ref="I100:I101"/>
    <mergeCell ref="J100:J101"/>
    <mergeCell ref="K100:L101"/>
    <mergeCell ref="M100:M101"/>
    <mergeCell ref="N100:N101"/>
    <mergeCell ref="O100:P101"/>
    <mergeCell ref="C99:E99"/>
    <mergeCell ref="G99:I99"/>
    <mergeCell ref="K99:M99"/>
    <mergeCell ref="O99:Q99"/>
    <mergeCell ref="S99:U99"/>
    <mergeCell ref="B100:B101"/>
    <mergeCell ref="C100:D101"/>
    <mergeCell ref="E100:E101"/>
    <mergeCell ref="F100:F101"/>
    <mergeCell ref="G100:H101"/>
    <mergeCell ref="R96:R97"/>
    <mergeCell ref="S96:T97"/>
    <mergeCell ref="U96:U97"/>
    <mergeCell ref="C98:E98"/>
    <mergeCell ref="G98:I98"/>
    <mergeCell ref="K98:M98"/>
    <mergeCell ref="O98:Q98"/>
    <mergeCell ref="S98:U98"/>
    <mergeCell ref="J96:J97"/>
    <mergeCell ref="K96:L97"/>
    <mergeCell ref="M96:M97"/>
    <mergeCell ref="N96:N97"/>
    <mergeCell ref="O96:P97"/>
    <mergeCell ref="Q96:Q97"/>
    <mergeCell ref="B96:B97"/>
    <mergeCell ref="C96:D97"/>
    <mergeCell ref="E96:E97"/>
    <mergeCell ref="F96:F97"/>
    <mergeCell ref="G96:H97"/>
    <mergeCell ref="I96:I97"/>
    <mergeCell ref="S93:T94"/>
    <mergeCell ref="U93:U94"/>
    <mergeCell ref="C95:E95"/>
    <mergeCell ref="G95:I95"/>
    <mergeCell ref="K95:M95"/>
    <mergeCell ref="O95:Q95"/>
    <mergeCell ref="S95:U95"/>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S83:S84"/>
    <mergeCell ref="T83:T84"/>
    <mergeCell ref="U83:U84"/>
    <mergeCell ref="B85:B86"/>
    <mergeCell ref="C85:D86"/>
    <mergeCell ref="E85:E86"/>
    <mergeCell ref="F85:F86"/>
    <mergeCell ref="G85:H86"/>
    <mergeCell ref="I85:I86"/>
    <mergeCell ref="J85:J86"/>
    <mergeCell ref="M83:M84"/>
    <mergeCell ref="N83:N84"/>
    <mergeCell ref="O83:O84"/>
    <mergeCell ref="P83:P84"/>
    <mergeCell ref="Q83:Q84"/>
    <mergeCell ref="R83:R84"/>
    <mergeCell ref="G83:G84"/>
    <mergeCell ref="H83:H84"/>
    <mergeCell ref="I83:I84"/>
    <mergeCell ref="J83:J84"/>
    <mergeCell ref="K83:K84"/>
    <mergeCell ref="L83:L84"/>
    <mergeCell ref="C82:E82"/>
    <mergeCell ref="G82:I82"/>
    <mergeCell ref="K82:M82"/>
    <mergeCell ref="O82:Q82"/>
    <mergeCell ref="S82:U82"/>
    <mergeCell ref="B83:B84"/>
    <mergeCell ref="C83:C84"/>
    <mergeCell ref="D83:D84"/>
    <mergeCell ref="E83:E84"/>
    <mergeCell ref="F83:F84"/>
    <mergeCell ref="T79:T80"/>
    <mergeCell ref="U79:U80"/>
    <mergeCell ref="C81:E81"/>
    <mergeCell ref="G81:I81"/>
    <mergeCell ref="K81:M81"/>
    <mergeCell ref="O81:Q81"/>
    <mergeCell ref="S81:U81"/>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U68:U69"/>
    <mergeCell ref="C70:E70"/>
    <mergeCell ref="G70:I70"/>
    <mergeCell ref="K70:M70"/>
    <mergeCell ref="O70:Q70"/>
    <mergeCell ref="S70:U70"/>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4:E64"/>
    <mergeCell ref="G64:I64"/>
    <mergeCell ref="K64:M64"/>
    <mergeCell ref="O64:Q64"/>
    <mergeCell ref="S64:U64"/>
    <mergeCell ref="C65:E65"/>
    <mergeCell ref="G65:I65"/>
    <mergeCell ref="K65:M65"/>
    <mergeCell ref="O65:Q65"/>
    <mergeCell ref="S65:U65"/>
    <mergeCell ref="B61:U61"/>
    <mergeCell ref="C63:E63"/>
    <mergeCell ref="G63:I63"/>
    <mergeCell ref="K63:M63"/>
    <mergeCell ref="O63:Q63"/>
    <mergeCell ref="S63:U63"/>
    <mergeCell ref="P55:P56"/>
    <mergeCell ref="Q55:Q56"/>
    <mergeCell ref="R55:R56"/>
    <mergeCell ref="S55:S56"/>
    <mergeCell ref="T55:T56"/>
    <mergeCell ref="U55:U56"/>
    <mergeCell ref="J55:J56"/>
    <mergeCell ref="K55:K56"/>
    <mergeCell ref="L55:L56"/>
    <mergeCell ref="M55:M56"/>
    <mergeCell ref="N55:N56"/>
    <mergeCell ref="O55:O56"/>
    <mergeCell ref="S53:T54"/>
    <mergeCell ref="U53:U54"/>
    <mergeCell ref="B55:B56"/>
    <mergeCell ref="C55:C56"/>
    <mergeCell ref="D55:D56"/>
    <mergeCell ref="E55:E56"/>
    <mergeCell ref="F55:F56"/>
    <mergeCell ref="G55:G56"/>
    <mergeCell ref="H55:H56"/>
    <mergeCell ref="I55:I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Q49:Q50"/>
    <mergeCell ref="R49:R50"/>
    <mergeCell ref="S49:T50"/>
    <mergeCell ref="U49:U50"/>
    <mergeCell ref="B51:B52"/>
    <mergeCell ref="C51:D52"/>
    <mergeCell ref="E51:E52"/>
    <mergeCell ref="F51:F52"/>
    <mergeCell ref="G51:H52"/>
    <mergeCell ref="I51:I52"/>
    <mergeCell ref="I49:I50"/>
    <mergeCell ref="J49:J50"/>
    <mergeCell ref="K49:L50"/>
    <mergeCell ref="M49:M50"/>
    <mergeCell ref="N49:N50"/>
    <mergeCell ref="O49:P50"/>
    <mergeCell ref="C48:E48"/>
    <mergeCell ref="G48:I48"/>
    <mergeCell ref="K48:M48"/>
    <mergeCell ref="O48:Q48"/>
    <mergeCell ref="S48:U48"/>
    <mergeCell ref="B49:B50"/>
    <mergeCell ref="C49:D50"/>
    <mergeCell ref="E49:E50"/>
    <mergeCell ref="F49:F50"/>
    <mergeCell ref="G49:H50"/>
    <mergeCell ref="R45:R46"/>
    <mergeCell ref="S45:T46"/>
    <mergeCell ref="U45:U46"/>
    <mergeCell ref="C47:E47"/>
    <mergeCell ref="G47:I47"/>
    <mergeCell ref="K47:M47"/>
    <mergeCell ref="O47:Q47"/>
    <mergeCell ref="S47:U47"/>
    <mergeCell ref="J45:J46"/>
    <mergeCell ref="K45:L46"/>
    <mergeCell ref="M45:M46"/>
    <mergeCell ref="N45:N46"/>
    <mergeCell ref="O45:P46"/>
    <mergeCell ref="Q45:Q46"/>
    <mergeCell ref="B45:B46"/>
    <mergeCell ref="C45:D46"/>
    <mergeCell ref="E45:E46"/>
    <mergeCell ref="F45:F46"/>
    <mergeCell ref="G45:H46"/>
    <mergeCell ref="I45:I46"/>
    <mergeCell ref="S42:T43"/>
    <mergeCell ref="U42:U43"/>
    <mergeCell ref="C44:E44"/>
    <mergeCell ref="G44:I44"/>
    <mergeCell ref="K44:M44"/>
    <mergeCell ref="O44:Q44"/>
    <mergeCell ref="S44:U44"/>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S32:S33"/>
    <mergeCell ref="T32:T33"/>
    <mergeCell ref="U32:U33"/>
    <mergeCell ref="B34:B35"/>
    <mergeCell ref="C34:D35"/>
    <mergeCell ref="E34:E35"/>
    <mergeCell ref="F34:F35"/>
    <mergeCell ref="G34:H35"/>
    <mergeCell ref="I34:I35"/>
    <mergeCell ref="J34:J35"/>
    <mergeCell ref="M32:M33"/>
    <mergeCell ref="N32:N33"/>
    <mergeCell ref="O32:O33"/>
    <mergeCell ref="P32:P33"/>
    <mergeCell ref="Q32:Q33"/>
    <mergeCell ref="R32:R33"/>
    <mergeCell ref="G32:G33"/>
    <mergeCell ref="H32:H33"/>
    <mergeCell ref="I32:I33"/>
    <mergeCell ref="J32:J33"/>
    <mergeCell ref="K32:K33"/>
    <mergeCell ref="L32:L33"/>
    <mergeCell ref="C31:E31"/>
    <mergeCell ref="G31:I31"/>
    <mergeCell ref="K31:M31"/>
    <mergeCell ref="O31:Q31"/>
    <mergeCell ref="S31:U31"/>
    <mergeCell ref="B32:B33"/>
    <mergeCell ref="C32:C33"/>
    <mergeCell ref="D32:D33"/>
    <mergeCell ref="E32:E33"/>
    <mergeCell ref="F32:F33"/>
    <mergeCell ref="T28:T29"/>
    <mergeCell ref="U28:U29"/>
    <mergeCell ref="C30:E30"/>
    <mergeCell ref="G30:I30"/>
    <mergeCell ref="K30:M30"/>
    <mergeCell ref="O30:Q30"/>
    <mergeCell ref="S30:U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U17:U18"/>
    <mergeCell ref="C19:E19"/>
    <mergeCell ref="G19:I19"/>
    <mergeCell ref="K19:M19"/>
    <mergeCell ref="O19:Q19"/>
    <mergeCell ref="S19:U19"/>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U13"/>
    <mergeCell ref="C14:E14"/>
    <mergeCell ref="G14:I14"/>
    <mergeCell ref="K14:M14"/>
    <mergeCell ref="O14:Q14"/>
    <mergeCell ref="S14:U14"/>
    <mergeCell ref="B10:U10"/>
    <mergeCell ref="C12:E12"/>
    <mergeCell ref="G12:I12"/>
    <mergeCell ref="K12:M12"/>
    <mergeCell ref="O12:Q12"/>
    <mergeCell ref="S12:U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85546875" bestFit="1" customWidth="1"/>
    <col min="2" max="2" width="36.5703125" bestFit="1" customWidth="1"/>
  </cols>
  <sheetData>
    <row r="1" spans="1:2">
      <c r="A1" s="10" t="s">
        <v>655</v>
      </c>
      <c r="B1" s="1" t="s">
        <v>2</v>
      </c>
    </row>
    <row r="2" spans="1:2">
      <c r="A2" s="10"/>
      <c r="B2" s="1" t="s">
        <v>3</v>
      </c>
    </row>
    <row r="3" spans="1:2">
      <c r="A3" s="3" t="s">
        <v>656</v>
      </c>
      <c r="B3" s="4"/>
    </row>
    <row r="4" spans="1:2">
      <c r="A4" s="12" t="s">
        <v>657</v>
      </c>
      <c r="B4" s="15" t="s">
        <v>658</v>
      </c>
    </row>
    <row r="5" spans="1:2" ht="370.5">
      <c r="A5" s="12"/>
      <c r="B5" s="14" t="s">
        <v>659</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85546875" bestFit="1" customWidth="1"/>
    <col min="2" max="2" width="36.5703125" bestFit="1" customWidth="1"/>
  </cols>
  <sheetData>
    <row r="1" spans="1:2">
      <c r="A1" s="10" t="s">
        <v>660</v>
      </c>
      <c r="B1" s="1" t="s">
        <v>2</v>
      </c>
    </row>
    <row r="2" spans="1:2">
      <c r="A2" s="10"/>
      <c r="B2" s="1" t="s">
        <v>3</v>
      </c>
    </row>
    <row r="3" spans="1:2">
      <c r="A3" s="3" t="s">
        <v>661</v>
      </c>
      <c r="B3" s="4"/>
    </row>
    <row r="4" spans="1:2">
      <c r="A4" s="12" t="s">
        <v>662</v>
      </c>
      <c r="B4" s="13" t="s">
        <v>663</v>
      </c>
    </row>
    <row r="5" spans="1:2" ht="102.75">
      <c r="A5" s="12"/>
      <c r="B5" s="14" t="s">
        <v>664</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3" width="36.5703125" bestFit="1" customWidth="1"/>
    <col min="4" max="4" width="14" customWidth="1"/>
    <col min="5" max="5" width="3.5703125" customWidth="1"/>
    <col min="6" max="7" width="4.5703125" customWidth="1"/>
    <col min="8" max="8" width="11.5703125" customWidth="1"/>
    <col min="9" max="9" width="3.5703125" customWidth="1"/>
    <col min="10" max="10" width="4.5703125" customWidth="1"/>
  </cols>
  <sheetData>
    <row r="1" spans="1:10" ht="15" customHeight="1">
      <c r="A1" s="10" t="s">
        <v>665</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178</v>
      </c>
      <c r="B3" s="11"/>
      <c r="C3" s="11"/>
      <c r="D3" s="11"/>
      <c r="E3" s="11"/>
      <c r="F3" s="11"/>
      <c r="G3" s="11"/>
      <c r="H3" s="11"/>
      <c r="I3" s="11"/>
      <c r="J3" s="11"/>
    </row>
    <row r="4" spans="1:10" ht="25.5" customHeight="1">
      <c r="A4" s="12" t="s">
        <v>666</v>
      </c>
      <c r="B4" s="20" t="s">
        <v>182</v>
      </c>
      <c r="C4" s="20"/>
      <c r="D4" s="20"/>
      <c r="E4" s="20"/>
      <c r="F4" s="20"/>
      <c r="G4" s="20"/>
      <c r="H4" s="20"/>
      <c r="I4" s="20"/>
      <c r="J4" s="20"/>
    </row>
    <row r="5" spans="1:10">
      <c r="A5" s="12"/>
      <c r="B5" s="31"/>
      <c r="C5" s="31"/>
      <c r="D5" s="31"/>
      <c r="E5" s="31"/>
      <c r="F5" s="31"/>
      <c r="G5" s="31"/>
      <c r="H5" s="31"/>
      <c r="I5" s="31"/>
      <c r="J5" s="31"/>
    </row>
    <row r="6" spans="1:10">
      <c r="A6" s="12"/>
      <c r="B6" s="16"/>
      <c r="C6" s="16"/>
      <c r="D6" s="16"/>
      <c r="E6" s="16"/>
      <c r="F6" s="16"/>
      <c r="G6" s="16"/>
      <c r="H6" s="16"/>
      <c r="I6" s="16"/>
      <c r="J6" s="16"/>
    </row>
    <row r="7" spans="1:10">
      <c r="A7" s="12"/>
      <c r="B7" s="22"/>
      <c r="C7" s="32" t="s">
        <v>183</v>
      </c>
      <c r="D7" s="32"/>
      <c r="E7" s="32"/>
      <c r="F7" s="32"/>
      <c r="G7" s="32"/>
      <c r="H7" s="32"/>
      <c r="I7" s="32"/>
      <c r="J7" s="22"/>
    </row>
    <row r="8" spans="1:10" ht="15.75" thickBot="1">
      <c r="A8" s="12"/>
      <c r="B8" s="22"/>
      <c r="C8" s="33" t="s">
        <v>184</v>
      </c>
      <c r="D8" s="33"/>
      <c r="E8" s="33"/>
      <c r="F8" s="33"/>
      <c r="G8" s="33"/>
      <c r="H8" s="33"/>
      <c r="I8" s="33"/>
      <c r="J8" s="22"/>
    </row>
    <row r="9" spans="1:10" ht="15.75" thickBot="1">
      <c r="A9" s="12"/>
      <c r="B9" s="24"/>
      <c r="C9" s="35">
        <v>2015</v>
      </c>
      <c r="D9" s="35"/>
      <c r="E9" s="35"/>
      <c r="F9" s="25"/>
      <c r="G9" s="35">
        <v>2014</v>
      </c>
      <c r="H9" s="35"/>
      <c r="I9" s="35"/>
      <c r="J9" s="22"/>
    </row>
    <row r="10" spans="1:10">
      <c r="A10" s="12"/>
      <c r="B10" s="36" t="s">
        <v>92</v>
      </c>
      <c r="C10" s="37" t="s">
        <v>185</v>
      </c>
      <c r="D10" s="39" t="s">
        <v>186</v>
      </c>
      <c r="E10" s="37" t="s">
        <v>187</v>
      </c>
      <c r="F10" s="41"/>
      <c r="G10" s="37" t="s">
        <v>185</v>
      </c>
      <c r="H10" s="39">
        <v>626</v>
      </c>
      <c r="I10" s="42"/>
      <c r="J10" s="41"/>
    </row>
    <row r="11" spans="1:10">
      <c r="A11" s="12"/>
      <c r="B11" s="36"/>
      <c r="C11" s="38"/>
      <c r="D11" s="40"/>
      <c r="E11" s="38"/>
      <c r="F11" s="41"/>
      <c r="G11" s="38"/>
      <c r="H11" s="40"/>
      <c r="I11" s="43"/>
      <c r="J11" s="41"/>
    </row>
    <row r="12" spans="1:10" ht="24.75">
      <c r="A12" s="12"/>
      <c r="B12" s="24" t="s">
        <v>93</v>
      </c>
      <c r="C12" s="44" t="s">
        <v>188</v>
      </c>
      <c r="D12" s="44"/>
      <c r="E12" s="24" t="s">
        <v>187</v>
      </c>
      <c r="F12" s="22"/>
      <c r="G12" s="44" t="s">
        <v>189</v>
      </c>
      <c r="H12" s="44"/>
      <c r="I12" s="24" t="s">
        <v>187</v>
      </c>
      <c r="J12" s="22"/>
    </row>
    <row r="13" spans="1:10" ht="24.75">
      <c r="A13" s="12"/>
      <c r="B13" s="26" t="s">
        <v>190</v>
      </c>
      <c r="C13" s="45" t="s">
        <v>191</v>
      </c>
      <c r="D13" s="45"/>
      <c r="E13" s="26" t="s">
        <v>187</v>
      </c>
      <c r="F13" s="28"/>
      <c r="G13" s="45" t="s">
        <v>191</v>
      </c>
      <c r="H13" s="45"/>
      <c r="I13" s="26" t="s">
        <v>187</v>
      </c>
      <c r="J13" s="28"/>
    </row>
    <row r="14" spans="1:10" ht="25.5" thickBot="1">
      <c r="A14" s="12"/>
      <c r="B14" s="24" t="s">
        <v>192</v>
      </c>
      <c r="C14" s="46" t="s">
        <v>193</v>
      </c>
      <c r="D14" s="46"/>
      <c r="E14" s="24" t="s">
        <v>187</v>
      </c>
      <c r="F14" s="22"/>
      <c r="G14" s="46" t="s">
        <v>194</v>
      </c>
      <c r="H14" s="46"/>
      <c r="I14" s="24" t="s">
        <v>187</v>
      </c>
      <c r="J14" s="22"/>
    </row>
    <row r="15" spans="1:10">
      <c r="A15" s="12"/>
      <c r="B15" s="36" t="s">
        <v>195</v>
      </c>
      <c r="C15" s="37" t="s">
        <v>185</v>
      </c>
      <c r="D15" s="39" t="s">
        <v>196</v>
      </c>
      <c r="E15" s="37" t="s">
        <v>187</v>
      </c>
      <c r="F15" s="41"/>
      <c r="G15" s="37" t="s">
        <v>185</v>
      </c>
      <c r="H15" s="39">
        <v>509</v>
      </c>
      <c r="I15" s="42"/>
      <c r="J15" s="41"/>
    </row>
    <row r="16" spans="1:10" ht="15.75" thickBot="1">
      <c r="A16" s="12"/>
      <c r="B16" s="36"/>
      <c r="C16" s="47"/>
      <c r="D16" s="48"/>
      <c r="E16" s="47"/>
      <c r="F16" s="41"/>
      <c r="G16" s="47"/>
      <c r="H16" s="48"/>
      <c r="I16" s="49"/>
      <c r="J16" s="41"/>
    </row>
    <row r="17" spans="1:10" ht="15.75" thickTop="1">
      <c r="A17" s="12"/>
      <c r="B17" s="22"/>
      <c r="C17" s="51"/>
      <c r="D17" s="51"/>
      <c r="E17" s="51"/>
      <c r="F17" s="22"/>
      <c r="G17" s="51"/>
      <c r="H17" s="51"/>
      <c r="I17" s="51"/>
      <c r="J17" s="22"/>
    </row>
    <row r="18" spans="1:10">
      <c r="A18" s="12"/>
      <c r="B18" s="52" t="s">
        <v>197</v>
      </c>
      <c r="C18" s="53">
        <v>1040</v>
      </c>
      <c r="D18" s="53"/>
      <c r="E18" s="50"/>
      <c r="F18" s="50"/>
      <c r="G18" s="53">
        <v>1038</v>
      </c>
      <c r="H18" s="53"/>
      <c r="I18" s="50"/>
      <c r="J18" s="50"/>
    </row>
    <row r="19" spans="1:10">
      <c r="A19" s="12"/>
      <c r="B19" s="52"/>
      <c r="C19" s="53"/>
      <c r="D19" s="53"/>
      <c r="E19" s="50"/>
      <c r="F19" s="50"/>
      <c r="G19" s="53"/>
      <c r="H19" s="53"/>
      <c r="I19" s="50"/>
      <c r="J19" s="50"/>
    </row>
    <row r="20" spans="1:10">
      <c r="A20" s="12"/>
      <c r="B20" s="54" t="s">
        <v>198</v>
      </c>
      <c r="C20" s="45" t="s">
        <v>199</v>
      </c>
      <c r="D20" s="45"/>
      <c r="E20" s="41"/>
      <c r="F20" s="57" t="s">
        <v>200</v>
      </c>
      <c r="G20" s="45">
        <v>6</v>
      </c>
      <c r="H20" s="45"/>
      <c r="I20" s="41"/>
      <c r="J20" s="57" t="s">
        <v>200</v>
      </c>
    </row>
    <row r="21" spans="1:10" ht="15.75" thickBot="1">
      <c r="A21" s="12"/>
      <c r="B21" s="54"/>
      <c r="C21" s="55"/>
      <c r="D21" s="55"/>
      <c r="E21" s="56"/>
      <c r="F21" s="57"/>
      <c r="G21" s="55"/>
      <c r="H21" s="55"/>
      <c r="I21" s="56"/>
      <c r="J21" s="57"/>
    </row>
    <row r="22" spans="1:10">
      <c r="A22" s="12"/>
      <c r="B22" s="58" t="s">
        <v>201</v>
      </c>
      <c r="C22" s="59">
        <v>1040</v>
      </c>
      <c r="D22" s="59"/>
      <c r="E22" s="61"/>
      <c r="F22" s="50"/>
      <c r="G22" s="59">
        <v>1044</v>
      </c>
      <c r="H22" s="59"/>
      <c r="I22" s="61"/>
      <c r="J22" s="50"/>
    </row>
    <row r="23" spans="1:10" ht="15.75" thickBot="1">
      <c r="A23" s="12"/>
      <c r="B23" s="58"/>
      <c r="C23" s="60"/>
      <c r="D23" s="60"/>
      <c r="E23" s="62"/>
      <c r="F23" s="50"/>
      <c r="G23" s="60"/>
      <c r="H23" s="60"/>
      <c r="I23" s="62"/>
      <c r="J23" s="50"/>
    </row>
    <row r="24" spans="1:10" ht="15.75" thickTop="1">
      <c r="A24" s="12"/>
      <c r="B24" s="22"/>
      <c r="C24" s="51"/>
      <c r="D24" s="51"/>
      <c r="E24" s="51"/>
      <c r="F24" s="22"/>
      <c r="G24" s="51"/>
      <c r="H24" s="51"/>
      <c r="I24" s="51"/>
      <c r="J24" s="22"/>
    </row>
    <row r="25" spans="1:10">
      <c r="A25" s="12"/>
      <c r="B25" s="54" t="s">
        <v>202</v>
      </c>
      <c r="C25" s="36" t="s">
        <v>185</v>
      </c>
      <c r="D25" s="45" t="s">
        <v>203</v>
      </c>
      <c r="E25" s="36" t="s">
        <v>187</v>
      </c>
      <c r="F25" s="41"/>
      <c r="G25" s="36" t="s">
        <v>185</v>
      </c>
      <c r="H25" s="45">
        <v>0.49</v>
      </c>
      <c r="I25" s="41"/>
      <c r="J25" s="41"/>
    </row>
    <row r="26" spans="1:10" ht="15.75" thickBot="1">
      <c r="A26" s="12"/>
      <c r="B26" s="54"/>
      <c r="C26" s="47"/>
      <c r="D26" s="48"/>
      <c r="E26" s="47"/>
      <c r="F26" s="41"/>
      <c r="G26" s="47"/>
      <c r="H26" s="48"/>
      <c r="I26" s="49"/>
      <c r="J26" s="41"/>
    </row>
    <row r="27" spans="1:10" ht="15.75" thickTop="1">
      <c r="A27" s="12"/>
      <c r="B27" s="58" t="s">
        <v>204</v>
      </c>
      <c r="C27" s="63" t="s">
        <v>185</v>
      </c>
      <c r="D27" s="65" t="s">
        <v>203</v>
      </c>
      <c r="E27" s="63" t="s">
        <v>187</v>
      </c>
      <c r="F27" s="50"/>
      <c r="G27" s="63" t="s">
        <v>185</v>
      </c>
      <c r="H27" s="65">
        <v>0.49</v>
      </c>
      <c r="I27" s="51"/>
      <c r="J27" s="50"/>
    </row>
    <row r="28" spans="1:10" ht="15.75" thickBot="1">
      <c r="A28" s="12"/>
      <c r="B28" s="58"/>
      <c r="C28" s="64"/>
      <c r="D28" s="66"/>
      <c r="E28" s="64"/>
      <c r="F28" s="50"/>
      <c r="G28" s="64"/>
      <c r="H28" s="66"/>
      <c r="I28" s="62"/>
      <c r="J28" s="50"/>
    </row>
    <row r="29" spans="1:10" ht="15.75" thickTop="1">
      <c r="A29" s="12"/>
      <c r="B29" s="16"/>
      <c r="C29" s="16"/>
    </row>
    <row r="30" spans="1:10" ht="96">
      <c r="A30" s="12"/>
      <c r="B30" s="67" t="s">
        <v>205</v>
      </c>
      <c r="C30" s="68" t="s">
        <v>206</v>
      </c>
    </row>
  </sheetData>
  <mergeCells count="78">
    <mergeCell ref="J27:J28"/>
    <mergeCell ref="A1:A2"/>
    <mergeCell ref="B1:J1"/>
    <mergeCell ref="B2:J2"/>
    <mergeCell ref="B3:J3"/>
    <mergeCell ref="A4:A30"/>
    <mergeCell ref="B4:J4"/>
    <mergeCell ref="I25:I26"/>
    <mergeCell ref="J25:J26"/>
    <mergeCell ref="B27:B28"/>
    <mergeCell ref="C27:C28"/>
    <mergeCell ref="D27:D28"/>
    <mergeCell ref="E27:E28"/>
    <mergeCell ref="F27:F28"/>
    <mergeCell ref="G27:G28"/>
    <mergeCell ref="H27:H28"/>
    <mergeCell ref="I27:I28"/>
    <mergeCell ref="J22:J23"/>
    <mergeCell ref="C24:E24"/>
    <mergeCell ref="G24:I24"/>
    <mergeCell ref="B25:B26"/>
    <mergeCell ref="C25:C26"/>
    <mergeCell ref="D25:D26"/>
    <mergeCell ref="E25:E26"/>
    <mergeCell ref="F25:F26"/>
    <mergeCell ref="G25:G26"/>
    <mergeCell ref="H25:H26"/>
    <mergeCell ref="B22:B23"/>
    <mergeCell ref="C22:D23"/>
    <mergeCell ref="E22:E23"/>
    <mergeCell ref="F22:F23"/>
    <mergeCell ref="G22:H23"/>
    <mergeCell ref="I22:I23"/>
    <mergeCell ref="I18:I19"/>
    <mergeCell ref="J18:J19"/>
    <mergeCell ref="B20:B21"/>
    <mergeCell ref="C20:D21"/>
    <mergeCell ref="E20:E21"/>
    <mergeCell ref="F20:F21"/>
    <mergeCell ref="G20:H21"/>
    <mergeCell ref="I20:I21"/>
    <mergeCell ref="J20:J21"/>
    <mergeCell ref="H15:H16"/>
    <mergeCell ref="I15:I16"/>
    <mergeCell ref="J15:J16"/>
    <mergeCell ref="C17:E17"/>
    <mergeCell ref="G17:I17"/>
    <mergeCell ref="B18:B19"/>
    <mergeCell ref="C18:D19"/>
    <mergeCell ref="E18:E19"/>
    <mergeCell ref="F18:F19"/>
    <mergeCell ref="G18:H19"/>
    <mergeCell ref="C13:D13"/>
    <mergeCell ref="G13:H13"/>
    <mergeCell ref="C14:D14"/>
    <mergeCell ref="G14:H14"/>
    <mergeCell ref="B15:B16"/>
    <mergeCell ref="C15:C16"/>
    <mergeCell ref="D15:D16"/>
    <mergeCell ref="E15:E16"/>
    <mergeCell ref="F15:F16"/>
    <mergeCell ref="G15:G16"/>
    <mergeCell ref="G10:G11"/>
    <mergeCell ref="H10:H11"/>
    <mergeCell ref="I10:I11"/>
    <mergeCell ref="J10:J11"/>
    <mergeCell ref="C12:D12"/>
    <mergeCell ref="G12:H12"/>
    <mergeCell ref="B5:J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27</v>
      </c>
      <c r="B1" s="10" t="s">
        <v>3</v>
      </c>
      <c r="C1" s="10"/>
      <c r="D1" s="10" t="s">
        <v>29</v>
      </c>
      <c r="E1" s="10"/>
    </row>
    <row r="2" spans="1:5">
      <c r="A2" s="1" t="s">
        <v>28</v>
      </c>
      <c r="B2" s="10"/>
      <c r="C2" s="10"/>
      <c r="D2" s="10"/>
      <c r="E2" s="10"/>
    </row>
    <row r="3" spans="1:5">
      <c r="A3" s="3" t="s">
        <v>30</v>
      </c>
      <c r="B3" s="4"/>
      <c r="C3" s="4"/>
      <c r="D3" s="4"/>
      <c r="E3" s="4"/>
    </row>
    <row r="4" spans="1:5">
      <c r="A4" s="2" t="s">
        <v>31</v>
      </c>
      <c r="B4" s="8">
        <v>549</v>
      </c>
      <c r="C4" s="4"/>
      <c r="D4" s="8">
        <v>464</v>
      </c>
      <c r="E4" s="4"/>
    </row>
    <row r="5" spans="1:5">
      <c r="A5" s="2" t="s">
        <v>32</v>
      </c>
      <c r="B5" s="4">
        <v>995</v>
      </c>
      <c r="C5" s="4"/>
      <c r="D5" s="4">
        <v>953</v>
      </c>
      <c r="E5" s="4"/>
    </row>
    <row r="6" spans="1:5">
      <c r="A6" s="2" t="s">
        <v>33</v>
      </c>
      <c r="B6" s="6">
        <v>1401</v>
      </c>
      <c r="C6" s="4"/>
      <c r="D6" s="6">
        <v>1610</v>
      </c>
      <c r="E6" s="4"/>
    </row>
    <row r="7" spans="1:5">
      <c r="A7" s="3" t="s">
        <v>34</v>
      </c>
      <c r="B7" s="4"/>
      <c r="C7" s="4"/>
      <c r="D7" s="4"/>
      <c r="E7" s="4"/>
    </row>
    <row r="8" spans="1:5" ht="17.25">
      <c r="A8" s="2" t="s">
        <v>35</v>
      </c>
      <c r="B8" s="6">
        <v>1919</v>
      </c>
      <c r="C8" s="9" t="s">
        <v>36</v>
      </c>
      <c r="D8" s="6">
        <v>1886</v>
      </c>
      <c r="E8" s="9" t="s">
        <v>36</v>
      </c>
    </row>
    <row r="9" spans="1:5">
      <c r="A9" s="2" t="s">
        <v>37</v>
      </c>
      <c r="B9" s="6">
        <v>1877</v>
      </c>
      <c r="C9" s="4"/>
      <c r="D9" s="6">
        <v>1914</v>
      </c>
      <c r="E9" s="4"/>
    </row>
    <row r="10" spans="1:5">
      <c r="A10" s="2" t="s">
        <v>38</v>
      </c>
      <c r="B10" s="6">
        <v>1442</v>
      </c>
      <c r="C10" s="4"/>
      <c r="D10" s="6">
        <v>1561</v>
      </c>
      <c r="E10" s="4"/>
    </row>
    <row r="11" spans="1:5">
      <c r="A11" s="2" t="s">
        <v>39</v>
      </c>
      <c r="B11" s="4">
        <v>671</v>
      </c>
      <c r="C11" s="4"/>
      <c r="D11" s="4">
        <v>657</v>
      </c>
      <c r="E11" s="4"/>
    </row>
    <row r="12" spans="1:5">
      <c r="A12" s="2" t="s">
        <v>40</v>
      </c>
      <c r="B12" s="6">
        <v>8854</v>
      </c>
      <c r="C12" s="4"/>
      <c r="D12" s="6">
        <v>9045</v>
      </c>
      <c r="E12" s="4"/>
    </row>
    <row r="13" spans="1:5" ht="30">
      <c r="A13" s="2" t="s">
        <v>41</v>
      </c>
      <c r="B13" s="6">
        <v>26595</v>
      </c>
      <c r="C13" s="4"/>
      <c r="D13" s="6">
        <v>26220</v>
      </c>
      <c r="E13" s="4"/>
    </row>
    <row r="14" spans="1:5" ht="30">
      <c r="A14" s="3" t="s">
        <v>42</v>
      </c>
      <c r="B14" s="4"/>
      <c r="C14" s="4"/>
      <c r="D14" s="4"/>
      <c r="E14" s="4"/>
    </row>
    <row r="15" spans="1:5" ht="30">
      <c r="A15" s="2" t="s">
        <v>43</v>
      </c>
      <c r="B15" s="6">
        <v>6713</v>
      </c>
      <c r="C15" s="4"/>
      <c r="D15" s="6">
        <v>9187</v>
      </c>
      <c r="E15" s="4"/>
    </row>
    <row r="16" spans="1:5">
      <c r="A16" s="2" t="s">
        <v>44</v>
      </c>
      <c r="B16" s="6">
        <v>9665</v>
      </c>
      <c r="C16" s="4"/>
      <c r="D16" s="6">
        <v>10087</v>
      </c>
      <c r="E16" s="4"/>
    </row>
    <row r="17" spans="1:5">
      <c r="A17" s="2" t="s">
        <v>45</v>
      </c>
      <c r="B17" s="6">
        <v>2261</v>
      </c>
      <c r="C17" s="4"/>
      <c r="D17" s="6">
        <v>2179</v>
      </c>
      <c r="E17" s="4"/>
    </row>
    <row r="18" spans="1:5">
      <c r="A18" s="2" t="s">
        <v>46</v>
      </c>
      <c r="B18" s="6">
        <v>1977</v>
      </c>
      <c r="C18" s="4"/>
      <c r="D18" s="6">
        <v>1956</v>
      </c>
      <c r="E18" s="4"/>
    </row>
    <row r="19" spans="1:5">
      <c r="A19" s="2" t="s">
        <v>47</v>
      </c>
      <c r="B19" s="6">
        <v>56065</v>
      </c>
      <c r="C19" s="4"/>
      <c r="D19" s="6">
        <v>58674</v>
      </c>
      <c r="E19" s="4"/>
    </row>
    <row r="20" spans="1:5">
      <c r="A20" s="3" t="s">
        <v>48</v>
      </c>
      <c r="B20" s="4"/>
      <c r="C20" s="4"/>
      <c r="D20" s="4"/>
      <c r="E20" s="4"/>
    </row>
    <row r="21" spans="1:5" ht="30">
      <c r="A21" s="2" t="s">
        <v>49</v>
      </c>
      <c r="B21" s="6">
        <v>3111</v>
      </c>
      <c r="C21" s="4"/>
      <c r="D21" s="6">
        <v>3653</v>
      </c>
      <c r="E21" s="4"/>
    </row>
    <row r="22" spans="1:5">
      <c r="A22" s="2" t="s">
        <v>50</v>
      </c>
      <c r="B22" s="4">
        <v>558</v>
      </c>
      <c r="C22" s="4"/>
      <c r="D22" s="4">
        <v>478</v>
      </c>
      <c r="E22" s="4"/>
    </row>
    <row r="23" spans="1:5">
      <c r="A23" s="2" t="s">
        <v>51</v>
      </c>
      <c r="B23" s="4">
        <v>364</v>
      </c>
      <c r="C23" s="4"/>
      <c r="D23" s="4">
        <v>410</v>
      </c>
      <c r="E23" s="4"/>
    </row>
    <row r="24" spans="1:5" ht="30">
      <c r="A24" s="2" t="s">
        <v>52</v>
      </c>
      <c r="B24" s="4">
        <v>317</v>
      </c>
      <c r="C24" s="4"/>
      <c r="D24" s="4">
        <v>296</v>
      </c>
      <c r="E24" s="4"/>
    </row>
    <row r="25" spans="1:5">
      <c r="A25" s="2" t="s">
        <v>53</v>
      </c>
      <c r="B25" s="4">
        <v>60</v>
      </c>
      <c r="C25" s="4"/>
      <c r="D25" s="4">
        <v>335</v>
      </c>
      <c r="E25" s="4"/>
    </row>
    <row r="26" spans="1:5">
      <c r="A26" s="2" t="s">
        <v>54</v>
      </c>
      <c r="B26" s="6">
        <v>4410</v>
      </c>
      <c r="C26" s="4"/>
      <c r="D26" s="6">
        <v>5172</v>
      </c>
      <c r="E26" s="4"/>
    </row>
    <row r="27" spans="1:5">
      <c r="A27" s="2" t="s">
        <v>55</v>
      </c>
      <c r="B27" s="6">
        <v>19754</v>
      </c>
      <c r="C27" s="4"/>
      <c r="D27" s="6">
        <v>18371</v>
      </c>
      <c r="E27" s="4"/>
    </row>
    <row r="28" spans="1:5">
      <c r="A28" s="2" t="s">
        <v>56</v>
      </c>
      <c r="B28" s="6">
        <v>5625</v>
      </c>
      <c r="C28" s="4"/>
      <c r="D28" s="6">
        <v>6398</v>
      </c>
      <c r="E28" s="4"/>
    </row>
    <row r="29" spans="1:5" ht="30">
      <c r="A29" s="2" t="s">
        <v>57</v>
      </c>
      <c r="B29" s="6">
        <v>3678</v>
      </c>
      <c r="C29" s="4"/>
      <c r="D29" s="6">
        <v>3647</v>
      </c>
      <c r="E29" s="4"/>
    </row>
    <row r="30" spans="1:5">
      <c r="A30" s="2" t="s">
        <v>58</v>
      </c>
      <c r="B30" s="6">
        <v>1812</v>
      </c>
      <c r="C30" s="4"/>
      <c r="D30" s="6">
        <v>1861</v>
      </c>
      <c r="E30" s="4"/>
    </row>
    <row r="31" spans="1:5">
      <c r="A31" s="2" t="s">
        <v>59</v>
      </c>
      <c r="B31" s="6">
        <v>35279</v>
      </c>
      <c r="C31" s="4"/>
      <c r="D31" s="6">
        <v>35449</v>
      </c>
      <c r="E31" s="4"/>
    </row>
    <row r="32" spans="1:5">
      <c r="A32" s="2" t="s">
        <v>60</v>
      </c>
      <c r="B32" s="4">
        <v>755</v>
      </c>
      <c r="C32" s="4"/>
      <c r="D32" s="4">
        <v>751</v>
      </c>
      <c r="E32" s="4"/>
    </row>
    <row r="33" spans="1:5">
      <c r="A33" s="3" t="s">
        <v>61</v>
      </c>
      <c r="B33" s="4"/>
      <c r="C33" s="4"/>
      <c r="D33" s="4"/>
      <c r="E33" s="4"/>
    </row>
    <row r="34" spans="1:5">
      <c r="A34" s="2" t="s">
        <v>62</v>
      </c>
      <c r="B34" s="4">
        <v>117</v>
      </c>
      <c r="C34" s="4"/>
      <c r="D34" s="4">
        <v>117</v>
      </c>
      <c r="E34" s="4"/>
    </row>
    <row r="35" spans="1:5">
      <c r="A35" s="2" t="s">
        <v>63</v>
      </c>
      <c r="B35" s="6">
        <v>22307</v>
      </c>
      <c r="C35" s="4"/>
      <c r="D35" s="6">
        <v>22281</v>
      </c>
      <c r="E35" s="4"/>
    </row>
    <row r="36" spans="1:5" ht="30">
      <c r="A36" s="2" t="s">
        <v>64</v>
      </c>
      <c r="B36" s="6">
        <v>-2398</v>
      </c>
      <c r="C36" s="4"/>
      <c r="D36" s="4">
        <v>128</v>
      </c>
      <c r="E36" s="4"/>
    </row>
    <row r="37" spans="1:5" ht="30">
      <c r="A37" s="2" t="s">
        <v>65</v>
      </c>
      <c r="B37" s="4">
        <v>-532</v>
      </c>
      <c r="C37" s="4"/>
      <c r="D37" s="4">
        <v>-544</v>
      </c>
      <c r="E37" s="4"/>
    </row>
    <row r="38" spans="1:5">
      <c r="A38" s="2" t="s">
        <v>66</v>
      </c>
      <c r="B38" s="6">
        <v>-3701</v>
      </c>
      <c r="C38" s="4"/>
      <c r="D38" s="6">
        <v>-3695</v>
      </c>
      <c r="E38" s="4"/>
    </row>
    <row r="39" spans="1:5">
      <c r="A39" s="2" t="s">
        <v>67</v>
      </c>
      <c r="B39" s="6">
        <v>15793</v>
      </c>
      <c r="C39" s="4"/>
      <c r="D39" s="6">
        <v>18287</v>
      </c>
      <c r="E39" s="4"/>
    </row>
    <row r="40" spans="1:5">
      <c r="A40" s="2" t="s">
        <v>68</v>
      </c>
      <c r="B40" s="6">
        <v>4238</v>
      </c>
      <c r="C40" s="4"/>
      <c r="D40" s="6">
        <v>4187</v>
      </c>
      <c r="E40" s="4"/>
    </row>
    <row r="41" spans="1:5">
      <c r="A41" s="2" t="s">
        <v>69</v>
      </c>
      <c r="B41" s="6">
        <v>20031</v>
      </c>
      <c r="C41" s="4"/>
      <c r="D41" s="6">
        <v>22474</v>
      </c>
      <c r="E41" s="4"/>
    </row>
    <row r="42" spans="1:5">
      <c r="A42" s="2" t="s">
        <v>70</v>
      </c>
      <c r="B42" s="8">
        <v>56065</v>
      </c>
      <c r="C42" s="4"/>
      <c r="D42" s="8">
        <v>58674</v>
      </c>
      <c r="E42" s="4"/>
    </row>
    <row r="43" spans="1:5">
      <c r="A43" s="11"/>
      <c r="B43" s="11"/>
      <c r="C43" s="11"/>
      <c r="D43" s="11"/>
      <c r="E43" s="11"/>
    </row>
    <row r="44" spans="1:5" ht="30" customHeight="1">
      <c r="A44" s="2" t="s">
        <v>36</v>
      </c>
      <c r="B44" s="12" t="s">
        <v>71</v>
      </c>
      <c r="C44" s="12"/>
      <c r="D44" s="12"/>
      <c r="E44" s="12"/>
    </row>
  </sheetData>
  <mergeCells count="4">
    <mergeCell ref="B1:C2"/>
    <mergeCell ref="D1:E2"/>
    <mergeCell ref="A43:E43"/>
    <mergeCell ref="B44:E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3" width="36.5703125" bestFit="1" customWidth="1"/>
    <col min="4" max="4" width="5.42578125" bestFit="1" customWidth="1"/>
    <col min="7" max="7" width="2" bestFit="1" customWidth="1"/>
    <col min="8" max="8" width="5.42578125" bestFit="1" customWidth="1"/>
  </cols>
  <sheetData>
    <row r="1" spans="1:10" ht="30" customHeight="1">
      <c r="A1" s="10" t="s">
        <v>667</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209</v>
      </c>
      <c r="B3" s="11"/>
      <c r="C3" s="11"/>
      <c r="D3" s="11"/>
      <c r="E3" s="11"/>
      <c r="F3" s="11"/>
      <c r="G3" s="11"/>
      <c r="H3" s="11"/>
      <c r="I3" s="11"/>
      <c r="J3" s="11"/>
    </row>
    <row r="4" spans="1:10">
      <c r="A4" s="12" t="s">
        <v>668</v>
      </c>
      <c r="B4" s="20" t="s">
        <v>212</v>
      </c>
      <c r="C4" s="20"/>
      <c r="D4" s="20"/>
      <c r="E4" s="20"/>
      <c r="F4" s="20"/>
      <c r="G4" s="20"/>
      <c r="H4" s="20"/>
      <c r="I4" s="20"/>
      <c r="J4" s="20"/>
    </row>
    <row r="5" spans="1:10">
      <c r="A5" s="12"/>
      <c r="B5" s="31"/>
      <c r="C5" s="31"/>
      <c r="D5" s="31"/>
      <c r="E5" s="31"/>
      <c r="F5" s="31"/>
      <c r="G5" s="31"/>
      <c r="H5" s="31"/>
      <c r="I5" s="31"/>
      <c r="J5" s="31"/>
    </row>
    <row r="6" spans="1:10">
      <c r="A6" s="12"/>
      <c r="B6" s="16"/>
      <c r="C6" s="16"/>
      <c r="D6" s="16"/>
      <c r="E6" s="16"/>
      <c r="F6" s="16"/>
      <c r="G6" s="16"/>
      <c r="H6" s="16"/>
      <c r="I6" s="16"/>
      <c r="J6" s="16"/>
    </row>
    <row r="7" spans="1:10">
      <c r="A7" s="12"/>
      <c r="B7" s="50"/>
      <c r="C7" s="32" t="s">
        <v>184</v>
      </c>
      <c r="D7" s="32"/>
      <c r="E7" s="32"/>
      <c r="F7" s="50"/>
      <c r="G7" s="32" t="s">
        <v>213</v>
      </c>
      <c r="H7" s="32"/>
      <c r="I7" s="32"/>
      <c r="J7" s="50"/>
    </row>
    <row r="8" spans="1:10" ht="15.75" thickBot="1">
      <c r="A8" s="12"/>
      <c r="B8" s="50"/>
      <c r="C8" s="33">
        <v>2015</v>
      </c>
      <c r="D8" s="33"/>
      <c r="E8" s="33"/>
      <c r="F8" s="50"/>
      <c r="G8" s="33"/>
      <c r="H8" s="33"/>
      <c r="I8" s="33"/>
      <c r="J8" s="50"/>
    </row>
    <row r="9" spans="1:10">
      <c r="A9" s="12"/>
      <c r="B9" s="26" t="s">
        <v>214</v>
      </c>
      <c r="C9" s="42"/>
      <c r="D9" s="42"/>
      <c r="E9" s="42"/>
      <c r="F9" s="28"/>
      <c r="G9" s="42"/>
      <c r="H9" s="42"/>
      <c r="I9" s="42"/>
      <c r="J9" s="28"/>
    </row>
    <row r="10" spans="1:10">
      <c r="A10" s="12"/>
      <c r="B10" s="58" t="s">
        <v>215</v>
      </c>
      <c r="C10" s="52" t="s">
        <v>185</v>
      </c>
      <c r="D10" s="44">
        <v>101</v>
      </c>
      <c r="E10" s="50"/>
      <c r="F10" s="50"/>
      <c r="G10" s="52" t="s">
        <v>185</v>
      </c>
      <c r="H10" s="44">
        <v>86</v>
      </c>
      <c r="I10" s="50"/>
      <c r="J10" s="50"/>
    </row>
    <row r="11" spans="1:10">
      <c r="A11" s="12"/>
      <c r="B11" s="58"/>
      <c r="C11" s="52"/>
      <c r="D11" s="44"/>
      <c r="E11" s="50"/>
      <c r="F11" s="50"/>
      <c r="G11" s="52"/>
      <c r="H11" s="44"/>
      <c r="I11" s="50"/>
      <c r="J11" s="50"/>
    </row>
    <row r="12" spans="1:10">
      <c r="A12" s="12"/>
      <c r="B12" s="54" t="s">
        <v>216</v>
      </c>
      <c r="C12" s="72">
        <v>1776</v>
      </c>
      <c r="D12" s="72"/>
      <c r="E12" s="41"/>
      <c r="F12" s="41"/>
      <c r="G12" s="72">
        <v>1828</v>
      </c>
      <c r="H12" s="72"/>
      <c r="I12" s="41"/>
      <c r="J12" s="41"/>
    </row>
    <row r="13" spans="1:10" ht="15.75" thickBot="1">
      <c r="A13" s="12"/>
      <c r="B13" s="54"/>
      <c r="C13" s="73"/>
      <c r="D13" s="73"/>
      <c r="E13" s="56"/>
      <c r="F13" s="41"/>
      <c r="G13" s="73"/>
      <c r="H13" s="73"/>
      <c r="I13" s="56"/>
      <c r="J13" s="41"/>
    </row>
    <row r="14" spans="1:10">
      <c r="A14" s="12"/>
      <c r="B14" s="74" t="s">
        <v>217</v>
      </c>
      <c r="C14" s="75" t="s">
        <v>185</v>
      </c>
      <c r="D14" s="59">
        <v>1877</v>
      </c>
      <c r="E14" s="61"/>
      <c r="F14" s="50"/>
      <c r="G14" s="75" t="s">
        <v>185</v>
      </c>
      <c r="H14" s="59">
        <v>1914</v>
      </c>
      <c r="I14" s="61"/>
      <c r="J14" s="50"/>
    </row>
    <row r="15" spans="1:10" ht="15.75" thickBot="1">
      <c r="A15" s="12"/>
      <c r="B15" s="74"/>
      <c r="C15" s="64"/>
      <c r="D15" s="60"/>
      <c r="E15" s="62"/>
      <c r="F15" s="50"/>
      <c r="G15" s="64"/>
      <c r="H15" s="60"/>
      <c r="I15" s="62"/>
      <c r="J15" s="50"/>
    </row>
    <row r="16" spans="1:10" ht="15.75" thickTop="1">
      <c r="A16" s="12"/>
      <c r="B16" s="22"/>
      <c r="C16" s="51"/>
      <c r="D16" s="51"/>
      <c r="E16" s="51"/>
      <c r="F16" s="22"/>
      <c r="G16" s="51"/>
      <c r="H16" s="51"/>
      <c r="I16" s="51"/>
      <c r="J16" s="22"/>
    </row>
    <row r="17" spans="1:10">
      <c r="A17" s="12"/>
      <c r="B17" s="54" t="s">
        <v>218</v>
      </c>
      <c r="C17" s="36" t="s">
        <v>185</v>
      </c>
      <c r="D17" s="72">
        <v>1919</v>
      </c>
      <c r="E17" s="41"/>
      <c r="F17" s="41"/>
      <c r="G17" s="36" t="s">
        <v>185</v>
      </c>
      <c r="H17" s="72">
        <v>1886</v>
      </c>
      <c r="I17" s="41"/>
      <c r="J17" s="41"/>
    </row>
    <row r="18" spans="1:10" ht="15.75" thickBot="1">
      <c r="A18" s="12"/>
      <c r="B18" s="54"/>
      <c r="C18" s="47"/>
      <c r="D18" s="76"/>
      <c r="E18" s="49"/>
      <c r="F18" s="41"/>
      <c r="G18" s="47"/>
      <c r="H18" s="76"/>
      <c r="I18" s="49"/>
      <c r="J18" s="41"/>
    </row>
    <row r="19" spans="1:10" ht="15.75" thickTop="1">
      <c r="A19" s="12"/>
      <c r="B19" s="28"/>
      <c r="C19" s="77"/>
      <c r="D19" s="77"/>
      <c r="E19" s="77"/>
      <c r="F19" s="28"/>
      <c r="G19" s="77"/>
      <c r="H19" s="77"/>
      <c r="I19" s="77"/>
      <c r="J19" s="28"/>
    </row>
    <row r="20" spans="1:10">
      <c r="A20" s="12"/>
      <c r="B20" s="58" t="s">
        <v>219</v>
      </c>
      <c r="C20" s="52" t="s">
        <v>185</v>
      </c>
      <c r="D20" s="44">
        <v>272</v>
      </c>
      <c r="E20" s="50"/>
      <c r="F20" s="50"/>
      <c r="G20" s="52" t="s">
        <v>185</v>
      </c>
      <c r="H20" s="44">
        <v>288</v>
      </c>
      <c r="I20" s="50"/>
      <c r="J20" s="50"/>
    </row>
    <row r="21" spans="1:10">
      <c r="A21" s="12"/>
      <c r="B21" s="58"/>
      <c r="C21" s="52"/>
      <c r="D21" s="44"/>
      <c r="E21" s="50"/>
      <c r="F21" s="50"/>
      <c r="G21" s="52"/>
      <c r="H21" s="44"/>
      <c r="I21" s="50"/>
      <c r="J21" s="50"/>
    </row>
    <row r="22" spans="1:10">
      <c r="A22" s="12"/>
      <c r="B22" s="54" t="s">
        <v>220</v>
      </c>
      <c r="C22" s="45">
        <v>158</v>
      </c>
      <c r="D22" s="45"/>
      <c r="E22" s="41"/>
      <c r="F22" s="41"/>
      <c r="G22" s="45">
        <v>174</v>
      </c>
      <c r="H22" s="45"/>
      <c r="I22" s="41"/>
      <c r="J22" s="41"/>
    </row>
    <row r="23" spans="1:10">
      <c r="A23" s="12"/>
      <c r="B23" s="54"/>
      <c r="C23" s="45"/>
      <c r="D23" s="45"/>
      <c r="E23" s="41"/>
      <c r="F23" s="41"/>
      <c r="G23" s="45"/>
      <c r="H23" s="45"/>
      <c r="I23" s="41"/>
      <c r="J23" s="41"/>
    </row>
    <row r="24" spans="1:10">
      <c r="A24" s="12"/>
      <c r="B24" s="58" t="s">
        <v>221</v>
      </c>
      <c r="C24" s="53">
        <v>1012</v>
      </c>
      <c r="D24" s="53"/>
      <c r="E24" s="50"/>
      <c r="F24" s="50"/>
      <c r="G24" s="53">
        <v>1099</v>
      </c>
      <c r="H24" s="53"/>
      <c r="I24" s="50"/>
      <c r="J24" s="50"/>
    </row>
    <row r="25" spans="1:10" ht="15.75" thickBot="1">
      <c r="A25" s="12"/>
      <c r="B25" s="58"/>
      <c r="C25" s="78"/>
      <c r="D25" s="78"/>
      <c r="E25" s="79"/>
      <c r="F25" s="50"/>
      <c r="G25" s="78"/>
      <c r="H25" s="78"/>
      <c r="I25" s="79"/>
      <c r="J25" s="50"/>
    </row>
    <row r="26" spans="1:10">
      <c r="A26" s="12"/>
      <c r="B26" s="80" t="s">
        <v>222</v>
      </c>
      <c r="C26" s="37" t="s">
        <v>185</v>
      </c>
      <c r="D26" s="81">
        <v>1442</v>
      </c>
      <c r="E26" s="42"/>
      <c r="F26" s="41"/>
      <c r="G26" s="37" t="s">
        <v>185</v>
      </c>
      <c r="H26" s="81">
        <v>1561</v>
      </c>
      <c r="I26" s="42"/>
      <c r="J26" s="41"/>
    </row>
    <row r="27" spans="1:10" ht="15.75" thickBot="1">
      <c r="A27" s="12"/>
      <c r="B27" s="80"/>
      <c r="C27" s="47"/>
      <c r="D27" s="76"/>
      <c r="E27" s="49"/>
      <c r="F27" s="41"/>
      <c r="G27" s="47"/>
      <c r="H27" s="76"/>
      <c r="I27" s="49"/>
      <c r="J27" s="41"/>
    </row>
    <row r="28" spans="1:10" ht="15.75" thickTop="1">
      <c r="A28" s="12"/>
      <c r="B28" s="28"/>
      <c r="C28" s="77"/>
      <c r="D28" s="77"/>
      <c r="E28" s="77"/>
      <c r="F28" s="28"/>
      <c r="G28" s="77"/>
      <c r="H28" s="77"/>
      <c r="I28" s="77"/>
      <c r="J28" s="28"/>
    </row>
    <row r="29" spans="1:10">
      <c r="A29" s="12"/>
      <c r="B29" s="24" t="s">
        <v>223</v>
      </c>
      <c r="C29" s="50"/>
      <c r="D29" s="50"/>
      <c r="E29" s="50"/>
      <c r="F29" s="22"/>
      <c r="G29" s="50"/>
      <c r="H29" s="50"/>
      <c r="I29" s="50"/>
      <c r="J29" s="22"/>
    </row>
    <row r="30" spans="1:10">
      <c r="A30" s="12"/>
      <c r="B30" s="54" t="s">
        <v>215</v>
      </c>
      <c r="C30" s="36" t="s">
        <v>185</v>
      </c>
      <c r="D30" s="45">
        <v>346</v>
      </c>
      <c r="E30" s="41"/>
      <c r="F30" s="41"/>
      <c r="G30" s="36" t="s">
        <v>185</v>
      </c>
      <c r="H30" s="45">
        <v>360</v>
      </c>
      <c r="I30" s="41"/>
      <c r="J30" s="41"/>
    </row>
    <row r="31" spans="1:10">
      <c r="A31" s="12"/>
      <c r="B31" s="54"/>
      <c r="C31" s="36"/>
      <c r="D31" s="45"/>
      <c r="E31" s="41"/>
      <c r="F31" s="41"/>
      <c r="G31" s="36"/>
      <c r="H31" s="45"/>
      <c r="I31" s="41"/>
      <c r="J31" s="41"/>
    </row>
    <row r="32" spans="1:10">
      <c r="A32" s="12"/>
      <c r="B32" s="58" t="s">
        <v>216</v>
      </c>
      <c r="C32" s="53">
        <v>1915</v>
      </c>
      <c r="D32" s="53"/>
      <c r="E32" s="50"/>
      <c r="F32" s="50"/>
      <c r="G32" s="53">
        <v>1819</v>
      </c>
      <c r="H32" s="53"/>
      <c r="I32" s="50"/>
      <c r="J32" s="50"/>
    </row>
    <row r="33" spans="1:10" ht="15.75" thickBot="1">
      <c r="A33" s="12"/>
      <c r="B33" s="58"/>
      <c r="C33" s="78"/>
      <c r="D33" s="78"/>
      <c r="E33" s="79"/>
      <c r="F33" s="50"/>
      <c r="G33" s="78"/>
      <c r="H33" s="78"/>
      <c r="I33" s="79"/>
      <c r="J33" s="50"/>
    </row>
    <row r="34" spans="1:10">
      <c r="A34" s="12"/>
      <c r="B34" s="80" t="s">
        <v>224</v>
      </c>
      <c r="C34" s="37" t="s">
        <v>185</v>
      </c>
      <c r="D34" s="81">
        <v>2261</v>
      </c>
      <c r="E34" s="42"/>
      <c r="F34" s="41"/>
      <c r="G34" s="37" t="s">
        <v>185</v>
      </c>
      <c r="H34" s="81">
        <v>2179</v>
      </c>
      <c r="I34" s="42"/>
      <c r="J34" s="41"/>
    </row>
    <row r="35" spans="1:10" ht="15.75" thickBot="1">
      <c r="A35" s="12"/>
      <c r="B35" s="80"/>
      <c r="C35" s="47"/>
      <c r="D35" s="76"/>
      <c r="E35" s="49"/>
      <c r="F35" s="41"/>
      <c r="G35" s="47"/>
      <c r="H35" s="76"/>
      <c r="I35" s="49"/>
      <c r="J35" s="41"/>
    </row>
    <row r="36" spans="1:10" ht="15.75" thickTop="1">
      <c r="A36" s="12"/>
      <c r="B36" s="16"/>
      <c r="C36" s="16"/>
    </row>
    <row r="37" spans="1:10" ht="48">
      <c r="A37" s="12"/>
      <c r="B37" s="67" t="s">
        <v>205</v>
      </c>
      <c r="C37" s="67" t="s">
        <v>225</v>
      </c>
    </row>
    <row r="38" spans="1:10">
      <c r="A38" s="12"/>
      <c r="B38" s="16"/>
      <c r="C38" s="16"/>
    </row>
    <row r="39" spans="1:10" ht="24">
      <c r="A39" s="12"/>
      <c r="B39" s="67" t="s">
        <v>226</v>
      </c>
      <c r="C39" s="67" t="s">
        <v>227</v>
      </c>
    </row>
  </sheetData>
  <mergeCells count="114">
    <mergeCell ref="H34:H35"/>
    <mergeCell ref="I34:I35"/>
    <mergeCell ref="J34:J35"/>
    <mergeCell ref="A1:A2"/>
    <mergeCell ref="B1:J1"/>
    <mergeCell ref="B2:J2"/>
    <mergeCell ref="B3:J3"/>
    <mergeCell ref="A4:A39"/>
    <mergeCell ref="B4:J4"/>
    <mergeCell ref="B34:B35"/>
    <mergeCell ref="C34:C35"/>
    <mergeCell ref="D34:D35"/>
    <mergeCell ref="E34:E35"/>
    <mergeCell ref="F34:F35"/>
    <mergeCell ref="G34:G35"/>
    <mergeCell ref="H30:H31"/>
    <mergeCell ref="I30:I31"/>
    <mergeCell ref="J30:J31"/>
    <mergeCell ref="B32:B33"/>
    <mergeCell ref="C32:D33"/>
    <mergeCell ref="E32:E33"/>
    <mergeCell ref="F32:F33"/>
    <mergeCell ref="G32:H33"/>
    <mergeCell ref="I32:I33"/>
    <mergeCell ref="J32:J33"/>
    <mergeCell ref="C28:E28"/>
    <mergeCell ref="G28:I28"/>
    <mergeCell ref="C29:E29"/>
    <mergeCell ref="G29:I29"/>
    <mergeCell ref="B30:B31"/>
    <mergeCell ref="C30:C31"/>
    <mergeCell ref="D30:D31"/>
    <mergeCell ref="E30:E31"/>
    <mergeCell ref="F30:F31"/>
    <mergeCell ref="G30:G31"/>
    <mergeCell ref="J24:J25"/>
    <mergeCell ref="B26:B27"/>
    <mergeCell ref="C26:C27"/>
    <mergeCell ref="D26:D27"/>
    <mergeCell ref="E26:E27"/>
    <mergeCell ref="F26:F27"/>
    <mergeCell ref="G26:G27"/>
    <mergeCell ref="H26:H27"/>
    <mergeCell ref="I26:I27"/>
    <mergeCell ref="J26:J27"/>
    <mergeCell ref="B24:B25"/>
    <mergeCell ref="C24:D25"/>
    <mergeCell ref="E24:E25"/>
    <mergeCell ref="F24:F25"/>
    <mergeCell ref="G24:H25"/>
    <mergeCell ref="I24:I25"/>
    <mergeCell ref="H20:H21"/>
    <mergeCell ref="I20:I21"/>
    <mergeCell ref="J20:J21"/>
    <mergeCell ref="B22:B23"/>
    <mergeCell ref="C22:D23"/>
    <mergeCell ref="E22:E23"/>
    <mergeCell ref="F22:F23"/>
    <mergeCell ref="G22:H23"/>
    <mergeCell ref="I22:I23"/>
    <mergeCell ref="J22:J23"/>
    <mergeCell ref="B20:B21"/>
    <mergeCell ref="C20:C21"/>
    <mergeCell ref="D20:D21"/>
    <mergeCell ref="E20:E21"/>
    <mergeCell ref="F20:F21"/>
    <mergeCell ref="G20:G21"/>
    <mergeCell ref="G17:G18"/>
    <mergeCell ref="H17:H18"/>
    <mergeCell ref="I17:I18"/>
    <mergeCell ref="J17:J18"/>
    <mergeCell ref="C19:E19"/>
    <mergeCell ref="G19:I19"/>
    <mergeCell ref="H14:H15"/>
    <mergeCell ref="I14:I15"/>
    <mergeCell ref="J14:J15"/>
    <mergeCell ref="C16:E16"/>
    <mergeCell ref="G16:I16"/>
    <mergeCell ref="B17:B18"/>
    <mergeCell ref="C17:C18"/>
    <mergeCell ref="D17:D18"/>
    <mergeCell ref="E17:E18"/>
    <mergeCell ref="F17:F18"/>
    <mergeCell ref="B14:B15"/>
    <mergeCell ref="C14:C15"/>
    <mergeCell ref="D14:D15"/>
    <mergeCell ref="E14:E15"/>
    <mergeCell ref="F14:F15"/>
    <mergeCell ref="G14:G15"/>
    <mergeCell ref="J10:J11"/>
    <mergeCell ref="B12:B13"/>
    <mergeCell ref="C12:D13"/>
    <mergeCell ref="E12:E13"/>
    <mergeCell ref="F12:F13"/>
    <mergeCell ref="G12:H13"/>
    <mergeCell ref="I12:I13"/>
    <mergeCell ref="J12:J13"/>
    <mergeCell ref="C9:E9"/>
    <mergeCell ref="G9:I9"/>
    <mergeCell ref="B10:B11"/>
    <mergeCell ref="C10:C11"/>
    <mergeCell ref="D10:D11"/>
    <mergeCell ref="E10:E11"/>
    <mergeCell ref="F10:F11"/>
    <mergeCell ref="G10:G11"/>
    <mergeCell ref="H10:H11"/>
    <mergeCell ref="I10:I11"/>
    <mergeCell ref="B5:J5"/>
    <mergeCell ref="B7:B8"/>
    <mergeCell ref="C7:E7"/>
    <mergeCell ref="C8:E8"/>
    <mergeCell ref="F7:F8"/>
    <mergeCell ref="G7:I8"/>
    <mergeCell ref="J7: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24.42578125" customWidth="1"/>
    <col min="3" max="3" width="2.42578125" customWidth="1"/>
    <col min="4" max="4" width="5.5703125" customWidth="1"/>
    <col min="5" max="5" width="1.85546875" customWidth="1"/>
    <col min="6" max="6" width="11.28515625" customWidth="1"/>
    <col min="7" max="7" width="2.42578125" customWidth="1"/>
    <col min="8" max="8" width="4.85546875" customWidth="1"/>
    <col min="9" max="10" width="11.28515625" customWidth="1"/>
  </cols>
  <sheetData>
    <row r="1" spans="1:10" ht="15" customHeight="1">
      <c r="A1" s="10" t="s">
        <v>669</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229</v>
      </c>
      <c r="B3" s="11"/>
      <c r="C3" s="11"/>
      <c r="D3" s="11"/>
      <c r="E3" s="11"/>
      <c r="F3" s="11"/>
      <c r="G3" s="11"/>
      <c r="H3" s="11"/>
      <c r="I3" s="11"/>
      <c r="J3" s="11"/>
    </row>
    <row r="4" spans="1:10">
      <c r="A4" s="12" t="s">
        <v>670</v>
      </c>
      <c r="B4" s="20" t="s">
        <v>671</v>
      </c>
      <c r="C4" s="20"/>
      <c r="D4" s="20"/>
      <c r="E4" s="20"/>
      <c r="F4" s="20"/>
      <c r="G4" s="20"/>
      <c r="H4" s="20"/>
      <c r="I4" s="20"/>
      <c r="J4" s="20"/>
    </row>
    <row r="5" spans="1:10">
      <c r="A5" s="12"/>
      <c r="B5" s="31"/>
      <c r="C5" s="31"/>
      <c r="D5" s="31"/>
      <c r="E5" s="31"/>
      <c r="F5" s="31"/>
      <c r="G5" s="31"/>
      <c r="H5" s="31"/>
      <c r="I5" s="31"/>
      <c r="J5" s="31"/>
    </row>
    <row r="6" spans="1:10">
      <c r="A6" s="12"/>
      <c r="B6" s="16"/>
      <c r="C6" s="16"/>
      <c r="D6" s="16"/>
      <c r="E6" s="16"/>
      <c r="F6" s="16"/>
      <c r="G6" s="16"/>
      <c r="H6" s="16"/>
      <c r="I6" s="16"/>
      <c r="J6" s="16"/>
    </row>
    <row r="7" spans="1:10">
      <c r="A7" s="12"/>
      <c r="B7" s="22"/>
      <c r="C7" s="32" t="s">
        <v>183</v>
      </c>
      <c r="D7" s="32"/>
      <c r="E7" s="32"/>
      <c r="F7" s="32"/>
      <c r="G7" s="32"/>
      <c r="H7" s="32"/>
      <c r="I7" s="32"/>
      <c r="J7" s="22"/>
    </row>
    <row r="8" spans="1:10" ht="15.75" thickBot="1">
      <c r="A8" s="12"/>
      <c r="B8" s="22"/>
      <c r="C8" s="33" t="s">
        <v>184</v>
      </c>
      <c r="D8" s="33"/>
      <c r="E8" s="33"/>
      <c r="F8" s="33"/>
      <c r="G8" s="33"/>
      <c r="H8" s="33"/>
      <c r="I8" s="33"/>
      <c r="J8" s="22"/>
    </row>
    <row r="9" spans="1:10" ht="15.75" thickBot="1">
      <c r="A9" s="12"/>
      <c r="B9" s="24"/>
      <c r="C9" s="35">
        <v>2015</v>
      </c>
      <c r="D9" s="35"/>
      <c r="E9" s="35"/>
      <c r="F9" s="25"/>
      <c r="G9" s="35">
        <v>2014</v>
      </c>
      <c r="H9" s="35"/>
      <c r="I9" s="35"/>
      <c r="J9" s="22"/>
    </row>
    <row r="10" spans="1:10">
      <c r="A10" s="12"/>
      <c r="B10" s="36" t="s">
        <v>233</v>
      </c>
      <c r="C10" s="37" t="s">
        <v>185</v>
      </c>
      <c r="D10" s="39" t="s">
        <v>234</v>
      </c>
      <c r="E10" s="37" t="s">
        <v>187</v>
      </c>
      <c r="F10" s="41"/>
      <c r="G10" s="37" t="s">
        <v>185</v>
      </c>
      <c r="H10" s="39">
        <v>136</v>
      </c>
      <c r="I10" s="42"/>
      <c r="J10" s="41"/>
    </row>
    <row r="11" spans="1:10">
      <c r="A11" s="12"/>
      <c r="B11" s="36"/>
      <c r="C11" s="38"/>
      <c r="D11" s="40"/>
      <c r="E11" s="38"/>
      <c r="F11" s="41"/>
      <c r="G11" s="38"/>
      <c r="H11" s="40"/>
      <c r="I11" s="43"/>
      <c r="J11" s="41"/>
    </row>
    <row r="12" spans="1:10">
      <c r="A12" s="12"/>
      <c r="B12" s="52" t="s">
        <v>235</v>
      </c>
      <c r="C12" s="44">
        <v>140</v>
      </c>
      <c r="D12" s="44"/>
      <c r="E12" s="50"/>
      <c r="F12" s="50"/>
      <c r="G12" s="44">
        <v>221</v>
      </c>
      <c r="H12" s="44"/>
      <c r="I12" s="50"/>
      <c r="J12" s="50"/>
    </row>
    <row r="13" spans="1:10" ht="15.75" thickBot="1">
      <c r="A13" s="12"/>
      <c r="B13" s="52"/>
      <c r="C13" s="46"/>
      <c r="D13" s="46"/>
      <c r="E13" s="79"/>
      <c r="F13" s="50"/>
      <c r="G13" s="46"/>
      <c r="H13" s="46"/>
      <c r="I13" s="79"/>
      <c r="J13" s="50"/>
    </row>
    <row r="14" spans="1:10">
      <c r="A14" s="12"/>
      <c r="B14" s="80" t="s">
        <v>142</v>
      </c>
      <c r="C14" s="37" t="s">
        <v>185</v>
      </c>
      <c r="D14" s="39" t="s">
        <v>236</v>
      </c>
      <c r="E14" s="37" t="s">
        <v>187</v>
      </c>
      <c r="F14" s="41"/>
      <c r="G14" s="37" t="s">
        <v>185</v>
      </c>
      <c r="H14" s="39">
        <v>357</v>
      </c>
      <c r="I14" s="42"/>
      <c r="J14" s="41"/>
    </row>
    <row r="15" spans="1:10" ht="15.75" thickBot="1">
      <c r="A15" s="12"/>
      <c r="B15" s="80"/>
      <c r="C15" s="47"/>
      <c r="D15" s="48"/>
      <c r="E15" s="47"/>
      <c r="F15" s="41"/>
      <c r="G15" s="47"/>
      <c r="H15" s="48"/>
      <c r="I15" s="49"/>
      <c r="J15" s="41"/>
    </row>
    <row r="16" spans="1:10" ht="15.75" thickTop="1">
      <c r="A16" s="12"/>
      <c r="B16" s="103"/>
      <c r="C16" s="103"/>
      <c r="D16" s="103"/>
      <c r="E16" s="103"/>
      <c r="F16" s="103"/>
      <c r="G16" s="103"/>
      <c r="H16" s="103"/>
      <c r="I16" s="103"/>
      <c r="J16" s="103"/>
    </row>
  </sheetData>
  <mergeCells count="37">
    <mergeCell ref="A1:A2"/>
    <mergeCell ref="B1:J1"/>
    <mergeCell ref="B2:J2"/>
    <mergeCell ref="B3:J3"/>
    <mergeCell ref="A4:A16"/>
    <mergeCell ref="B4:J4"/>
    <mergeCell ref="B16:J16"/>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D13"/>
    <mergeCell ref="E12:E13"/>
    <mergeCell ref="F12:F13"/>
    <mergeCell ref="G12:H13"/>
    <mergeCell ref="I12:I13"/>
    <mergeCell ref="B5:J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showGridLines="0" workbookViewId="0"/>
  </sheetViews>
  <sheetFormatPr defaultRowHeight="15"/>
  <cols>
    <col min="1" max="3" width="36.5703125" bestFit="1" customWidth="1"/>
    <col min="4" max="4" width="19.7109375" customWidth="1"/>
    <col min="5" max="5" width="5.7109375" customWidth="1"/>
    <col min="6" max="6" width="10.28515625" customWidth="1"/>
    <col min="7" max="7" width="17.28515625" customWidth="1"/>
    <col min="8" max="8" width="6.42578125" customWidth="1"/>
    <col min="9" max="9" width="5.7109375" customWidth="1"/>
    <col min="10" max="10" width="4.28515625" customWidth="1"/>
    <col min="11" max="11" width="7.140625" customWidth="1"/>
    <col min="12" max="12" width="2.85546875" customWidth="1"/>
    <col min="13" max="13" width="4.28515625" customWidth="1"/>
    <col min="14" max="14" width="22.5703125" customWidth="1"/>
    <col min="15" max="15" width="13.140625" customWidth="1"/>
    <col min="16" max="16" width="2.85546875" customWidth="1"/>
    <col min="17" max="17" width="5.28515625" customWidth="1"/>
    <col min="18" max="18" width="8.85546875" customWidth="1"/>
    <col min="19" max="19" width="16.42578125" customWidth="1"/>
    <col min="20" max="20" width="13.140625" customWidth="1"/>
    <col min="21" max="21" width="7.28515625" customWidth="1"/>
  </cols>
  <sheetData>
    <row r="1" spans="1:21" ht="15" customHeight="1">
      <c r="A1" s="10" t="s">
        <v>672</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249</v>
      </c>
      <c r="B3" s="11"/>
      <c r="C3" s="11"/>
      <c r="D3" s="11"/>
      <c r="E3" s="11"/>
      <c r="F3" s="11"/>
      <c r="G3" s="11"/>
      <c r="H3" s="11"/>
      <c r="I3" s="11"/>
      <c r="J3" s="11"/>
      <c r="K3" s="11"/>
      <c r="L3" s="11"/>
      <c r="M3" s="11"/>
      <c r="N3" s="11"/>
      <c r="O3" s="11"/>
      <c r="P3" s="11"/>
      <c r="Q3" s="11"/>
      <c r="R3" s="11"/>
      <c r="S3" s="11"/>
      <c r="T3" s="11"/>
      <c r="U3" s="11"/>
    </row>
    <row r="4" spans="1:21">
      <c r="A4" s="12" t="s">
        <v>673</v>
      </c>
      <c r="B4" s="20" t="s">
        <v>256</v>
      </c>
      <c r="C4" s="20"/>
      <c r="D4" s="20"/>
      <c r="E4" s="20"/>
      <c r="F4" s="20"/>
      <c r="G4" s="20"/>
      <c r="H4" s="20"/>
      <c r="I4" s="20"/>
      <c r="J4" s="20"/>
      <c r="K4" s="20"/>
      <c r="L4" s="20"/>
      <c r="M4" s="20"/>
      <c r="N4" s="20"/>
      <c r="O4" s="20"/>
      <c r="P4" s="20"/>
      <c r="Q4" s="20"/>
      <c r="R4" s="20"/>
      <c r="S4" s="20"/>
      <c r="T4" s="20"/>
      <c r="U4" s="20"/>
    </row>
    <row r="5" spans="1:21">
      <c r="A5" s="12"/>
      <c r="B5" s="31"/>
      <c r="C5" s="31"/>
      <c r="D5" s="31"/>
      <c r="E5" s="31"/>
      <c r="F5" s="31"/>
      <c r="G5" s="31"/>
      <c r="H5" s="31"/>
      <c r="I5" s="31"/>
    </row>
    <row r="6" spans="1:21">
      <c r="A6" s="12"/>
      <c r="B6" s="16"/>
      <c r="C6" s="16"/>
      <c r="D6" s="16"/>
      <c r="E6" s="16"/>
      <c r="F6" s="16"/>
      <c r="G6" s="16"/>
      <c r="H6" s="16"/>
      <c r="I6" s="16"/>
    </row>
    <row r="7" spans="1:21">
      <c r="A7" s="12"/>
      <c r="B7" s="24"/>
      <c r="C7" s="32" t="s">
        <v>183</v>
      </c>
      <c r="D7" s="32"/>
      <c r="E7" s="32"/>
      <c r="F7" s="32"/>
      <c r="G7" s="32"/>
      <c r="H7" s="32"/>
      <c r="I7" s="32"/>
    </row>
    <row r="8" spans="1:21" ht="15.75" thickBot="1">
      <c r="A8" s="12"/>
      <c r="B8" s="22"/>
      <c r="C8" s="33" t="s">
        <v>184</v>
      </c>
      <c r="D8" s="33"/>
      <c r="E8" s="33"/>
      <c r="F8" s="33"/>
      <c r="G8" s="33"/>
      <c r="H8" s="33"/>
      <c r="I8" s="33"/>
    </row>
    <row r="9" spans="1:21" ht="15.75" thickBot="1">
      <c r="A9" s="12"/>
      <c r="B9" s="24"/>
      <c r="C9" s="35">
        <v>2015</v>
      </c>
      <c r="D9" s="35"/>
      <c r="E9" s="35"/>
      <c r="F9" s="25"/>
      <c r="G9" s="35">
        <v>2014</v>
      </c>
      <c r="H9" s="35"/>
      <c r="I9" s="35"/>
    </row>
    <row r="10" spans="1:21">
      <c r="A10" s="12"/>
      <c r="B10" s="24" t="s">
        <v>257</v>
      </c>
      <c r="C10" s="75"/>
      <c r="D10" s="75"/>
      <c r="E10" s="75"/>
      <c r="F10" s="22"/>
      <c r="G10" s="75"/>
      <c r="H10" s="75"/>
      <c r="I10" s="75"/>
    </row>
    <row r="11" spans="1:21">
      <c r="A11" s="12"/>
      <c r="B11" s="69" t="s">
        <v>258</v>
      </c>
      <c r="C11" s="52"/>
      <c r="D11" s="52"/>
      <c r="E11" s="52"/>
      <c r="F11" s="22"/>
      <c r="G11" s="52"/>
      <c r="H11" s="52"/>
      <c r="I11" s="52"/>
    </row>
    <row r="12" spans="1:21">
      <c r="A12" s="12"/>
      <c r="B12" s="85" t="s">
        <v>259</v>
      </c>
      <c r="C12" s="36" t="s">
        <v>185</v>
      </c>
      <c r="D12" s="45">
        <v>6</v>
      </c>
      <c r="E12" s="41"/>
      <c r="F12" s="41"/>
      <c r="G12" s="36" t="s">
        <v>185</v>
      </c>
      <c r="H12" s="45" t="s">
        <v>260</v>
      </c>
      <c r="I12" s="36" t="s">
        <v>187</v>
      </c>
    </row>
    <row r="13" spans="1:21">
      <c r="A13" s="12"/>
      <c r="B13" s="85"/>
      <c r="C13" s="36"/>
      <c r="D13" s="45"/>
      <c r="E13" s="41"/>
      <c r="F13" s="41"/>
      <c r="G13" s="36"/>
      <c r="H13" s="45"/>
      <c r="I13" s="36"/>
    </row>
    <row r="14" spans="1:21">
      <c r="A14" s="12"/>
      <c r="B14" s="86" t="s">
        <v>261</v>
      </c>
      <c r="C14" s="44" t="s">
        <v>262</v>
      </c>
      <c r="D14" s="44"/>
      <c r="E14" s="52" t="s">
        <v>187</v>
      </c>
      <c r="F14" s="50"/>
      <c r="G14" s="44">
        <v>12</v>
      </c>
      <c r="H14" s="44"/>
      <c r="I14" s="50"/>
    </row>
    <row r="15" spans="1:21">
      <c r="A15" s="12"/>
      <c r="B15" s="86"/>
      <c r="C15" s="44"/>
      <c r="D15" s="44"/>
      <c r="E15" s="52"/>
      <c r="F15" s="50"/>
      <c r="G15" s="44"/>
      <c r="H15" s="44"/>
      <c r="I15" s="50"/>
    </row>
    <row r="16" spans="1:21">
      <c r="A16" s="12"/>
      <c r="B16" s="22"/>
      <c r="C16" s="50"/>
      <c r="D16" s="50"/>
      <c r="E16" s="50"/>
      <c r="F16" s="22"/>
      <c r="G16" s="50"/>
      <c r="H16" s="50"/>
      <c r="I16" s="50"/>
    </row>
    <row r="17" spans="1:21">
      <c r="A17" s="12"/>
      <c r="B17" s="69" t="s">
        <v>263</v>
      </c>
      <c r="C17" s="52"/>
      <c r="D17" s="52"/>
      <c r="E17" s="52"/>
      <c r="F17" s="22"/>
      <c r="G17" s="52"/>
      <c r="H17" s="52"/>
      <c r="I17" s="52"/>
    </row>
    <row r="18" spans="1:21">
      <c r="A18" s="12"/>
      <c r="B18" s="85" t="s">
        <v>264</v>
      </c>
      <c r="C18" s="45" t="s">
        <v>191</v>
      </c>
      <c r="D18" s="45"/>
      <c r="E18" s="36" t="s">
        <v>187</v>
      </c>
      <c r="F18" s="41"/>
      <c r="G18" s="45">
        <v>2</v>
      </c>
      <c r="H18" s="45"/>
      <c r="I18" s="41"/>
    </row>
    <row r="19" spans="1:21">
      <c r="A19" s="12"/>
      <c r="B19" s="85"/>
      <c r="C19" s="45"/>
      <c r="D19" s="45"/>
      <c r="E19" s="36"/>
      <c r="F19" s="41"/>
      <c r="G19" s="45"/>
      <c r="H19" s="45"/>
      <c r="I19" s="41"/>
    </row>
    <row r="20" spans="1:21">
      <c r="A20" s="12" t="s">
        <v>674</v>
      </c>
      <c r="B20" s="20" t="s">
        <v>675</v>
      </c>
      <c r="C20" s="20"/>
      <c r="D20" s="20"/>
      <c r="E20" s="20"/>
      <c r="F20" s="20"/>
      <c r="G20" s="20"/>
      <c r="H20" s="20"/>
      <c r="I20" s="20"/>
      <c r="J20" s="20"/>
      <c r="K20" s="20"/>
      <c r="L20" s="20"/>
      <c r="M20" s="20"/>
      <c r="N20" s="20"/>
      <c r="O20" s="20"/>
      <c r="P20" s="20"/>
      <c r="Q20" s="20"/>
      <c r="R20" s="20"/>
      <c r="S20" s="20"/>
      <c r="T20" s="20"/>
      <c r="U20" s="20"/>
    </row>
    <row r="21" spans="1:21">
      <c r="A21" s="12"/>
      <c r="B21" s="31"/>
      <c r="C21" s="31"/>
      <c r="D21" s="31"/>
      <c r="E21" s="31"/>
      <c r="F21" s="31"/>
      <c r="G21" s="31"/>
      <c r="H21" s="31"/>
      <c r="I21" s="31"/>
      <c r="J21" s="31"/>
      <c r="K21" s="31"/>
      <c r="L21" s="31"/>
      <c r="M21" s="31"/>
      <c r="N21" s="31"/>
      <c r="O21" s="31"/>
      <c r="P21" s="31"/>
      <c r="Q21" s="31"/>
      <c r="R21" s="31"/>
      <c r="S21" s="31"/>
      <c r="T21" s="31"/>
      <c r="U21" s="31"/>
    </row>
    <row r="22" spans="1:21">
      <c r="A22" s="12"/>
      <c r="B22" s="16"/>
      <c r="C22" s="16"/>
      <c r="D22" s="16"/>
      <c r="E22" s="16"/>
      <c r="F22" s="16"/>
      <c r="G22" s="16"/>
      <c r="H22" s="16"/>
      <c r="I22" s="16"/>
      <c r="J22" s="16"/>
      <c r="K22" s="16"/>
      <c r="L22" s="16"/>
      <c r="M22" s="16"/>
      <c r="N22" s="16"/>
      <c r="O22" s="16"/>
      <c r="P22" s="16"/>
      <c r="Q22" s="16"/>
      <c r="R22" s="16"/>
      <c r="S22" s="16"/>
      <c r="T22" s="16"/>
      <c r="U22" s="16"/>
    </row>
    <row r="23" spans="1:21" ht="15.75" thickBot="1">
      <c r="A23" s="12"/>
      <c r="B23" s="22"/>
      <c r="C23" s="22"/>
      <c r="D23" s="22"/>
      <c r="E23" s="22"/>
      <c r="F23" s="32" t="s">
        <v>280</v>
      </c>
      <c r="G23" s="32"/>
      <c r="H23" s="22"/>
      <c r="I23" s="33" t="s">
        <v>281</v>
      </c>
      <c r="J23" s="33"/>
      <c r="K23" s="33"/>
      <c r="L23" s="33"/>
      <c r="M23" s="33"/>
      <c r="N23" s="33"/>
      <c r="O23" s="33"/>
      <c r="P23" s="22"/>
      <c r="Q23" s="32" t="s">
        <v>282</v>
      </c>
      <c r="R23" s="32"/>
      <c r="S23" s="32"/>
      <c r="T23" s="22"/>
      <c r="U23" s="22"/>
    </row>
    <row r="24" spans="1:21" ht="15.75" thickBot="1">
      <c r="A24" s="12"/>
      <c r="B24" s="23" t="s">
        <v>284</v>
      </c>
      <c r="C24" s="22"/>
      <c r="D24" s="23" t="s">
        <v>285</v>
      </c>
      <c r="E24" s="22"/>
      <c r="F24" s="33"/>
      <c r="G24" s="33"/>
      <c r="H24" s="22"/>
      <c r="I24" s="35" t="s">
        <v>286</v>
      </c>
      <c r="J24" s="35"/>
      <c r="K24" s="35"/>
      <c r="L24" s="22"/>
      <c r="M24" s="35" t="s">
        <v>287</v>
      </c>
      <c r="N24" s="35"/>
      <c r="O24" s="35"/>
      <c r="P24" s="22"/>
      <c r="Q24" s="33" t="s">
        <v>283</v>
      </c>
      <c r="R24" s="33"/>
      <c r="S24" s="33"/>
      <c r="T24" s="22"/>
      <c r="U24" s="23" t="s">
        <v>288</v>
      </c>
    </row>
    <row r="25" spans="1:21">
      <c r="A25" s="12"/>
      <c r="B25" s="22"/>
      <c r="C25" s="22"/>
      <c r="D25" s="22"/>
      <c r="E25" s="22"/>
      <c r="F25" s="61"/>
      <c r="G25" s="61"/>
      <c r="H25" s="22"/>
      <c r="I25" s="61"/>
      <c r="J25" s="61"/>
      <c r="K25" s="61"/>
      <c r="L25" s="22"/>
      <c r="M25" s="61"/>
      <c r="N25" s="61"/>
      <c r="O25" s="61"/>
      <c r="P25" s="22"/>
      <c r="Q25" s="61"/>
      <c r="R25" s="61"/>
      <c r="S25" s="61"/>
      <c r="T25" s="22"/>
      <c r="U25" s="22"/>
    </row>
    <row r="26" spans="1:21">
      <c r="A26" s="12"/>
      <c r="B26" s="74" t="s">
        <v>289</v>
      </c>
      <c r="C26" s="50"/>
      <c r="D26" s="32" t="s">
        <v>290</v>
      </c>
      <c r="E26" s="50"/>
      <c r="F26" s="44">
        <v>84</v>
      </c>
      <c r="G26" s="50"/>
      <c r="H26" s="50"/>
      <c r="I26" s="52" t="s">
        <v>185</v>
      </c>
      <c r="J26" s="44">
        <v>90</v>
      </c>
      <c r="K26" s="50"/>
      <c r="L26" s="50"/>
      <c r="M26" s="52" t="s">
        <v>185</v>
      </c>
      <c r="N26" s="44">
        <v>70</v>
      </c>
      <c r="O26" s="50"/>
      <c r="P26" s="50"/>
      <c r="Q26" s="52" t="s">
        <v>185</v>
      </c>
      <c r="R26" s="44">
        <v>6.89</v>
      </c>
      <c r="S26" s="50"/>
      <c r="T26" s="50"/>
      <c r="U26" s="32" t="s">
        <v>291</v>
      </c>
    </row>
    <row r="27" spans="1:21">
      <c r="A27" s="12"/>
      <c r="B27" s="74"/>
      <c r="C27" s="50"/>
      <c r="D27" s="32"/>
      <c r="E27" s="50"/>
      <c r="F27" s="44"/>
      <c r="G27" s="50"/>
      <c r="H27" s="50"/>
      <c r="I27" s="52"/>
      <c r="J27" s="44"/>
      <c r="K27" s="50"/>
      <c r="L27" s="50"/>
      <c r="M27" s="52"/>
      <c r="N27" s="44"/>
      <c r="O27" s="50"/>
      <c r="P27" s="50"/>
      <c r="Q27" s="52"/>
      <c r="R27" s="44"/>
      <c r="S27" s="50"/>
      <c r="T27" s="50"/>
      <c r="U27" s="32"/>
    </row>
    <row r="28" spans="1:21">
      <c r="A28" s="12"/>
      <c r="B28" s="22"/>
      <c r="C28" s="22"/>
      <c r="D28" s="22"/>
      <c r="E28" s="22"/>
      <c r="F28" s="50"/>
      <c r="G28" s="50"/>
      <c r="H28" s="22"/>
      <c r="I28" s="50"/>
      <c r="J28" s="50"/>
      <c r="K28" s="50"/>
      <c r="L28" s="22"/>
      <c r="M28" s="50"/>
      <c r="N28" s="50"/>
      <c r="O28" s="50"/>
      <c r="P28" s="22"/>
      <c r="Q28" s="50"/>
      <c r="R28" s="50"/>
      <c r="S28" s="50"/>
      <c r="T28" s="22"/>
      <c r="U28" s="22"/>
    </row>
    <row r="29" spans="1:21">
      <c r="A29" s="12"/>
      <c r="B29" s="16"/>
      <c r="C29" s="16"/>
    </row>
    <row r="30" spans="1:21" ht="24">
      <c r="A30" s="12"/>
      <c r="B30" s="67" t="s">
        <v>205</v>
      </c>
      <c r="C30" s="89" t="s">
        <v>292</v>
      </c>
    </row>
    <row r="31" spans="1:21">
      <c r="A31" s="12"/>
      <c r="B31" s="16"/>
      <c r="C31" s="16"/>
    </row>
    <row r="32" spans="1:21" ht="96">
      <c r="A32" s="12"/>
      <c r="B32" s="67" t="s">
        <v>226</v>
      </c>
      <c r="C32" s="89" t="s">
        <v>293</v>
      </c>
    </row>
    <row r="33" spans="1:21">
      <c r="A33" s="12"/>
      <c r="B33" s="11"/>
      <c r="C33" s="11"/>
      <c r="D33" s="11"/>
      <c r="E33" s="11"/>
      <c r="F33" s="11"/>
      <c r="G33" s="11"/>
      <c r="H33" s="11"/>
      <c r="I33" s="11"/>
      <c r="J33" s="11"/>
      <c r="K33" s="11"/>
      <c r="L33" s="11"/>
      <c r="M33" s="11"/>
      <c r="N33" s="11"/>
      <c r="O33" s="11"/>
      <c r="P33" s="11"/>
      <c r="Q33" s="11"/>
      <c r="R33" s="11"/>
      <c r="S33" s="11"/>
      <c r="T33" s="11"/>
      <c r="U33" s="11"/>
    </row>
    <row r="34" spans="1:21">
      <c r="A34" s="12"/>
      <c r="B34" s="20" t="s">
        <v>267</v>
      </c>
      <c r="C34" s="20"/>
      <c r="D34" s="20"/>
      <c r="E34" s="20"/>
      <c r="F34" s="20"/>
      <c r="G34" s="20"/>
      <c r="H34" s="20"/>
      <c r="I34" s="20"/>
      <c r="J34" s="20"/>
      <c r="K34" s="20"/>
      <c r="L34" s="20"/>
      <c r="M34" s="20"/>
      <c r="N34" s="20"/>
      <c r="O34" s="20"/>
      <c r="P34" s="20"/>
      <c r="Q34" s="20"/>
      <c r="R34" s="20"/>
      <c r="S34" s="20"/>
      <c r="T34" s="20"/>
      <c r="U34" s="20"/>
    </row>
    <row r="35" spans="1:21">
      <c r="A35" s="12"/>
      <c r="B35" s="31"/>
      <c r="C35" s="31"/>
      <c r="D35" s="31"/>
      <c r="E35" s="31"/>
      <c r="F35" s="31"/>
      <c r="G35" s="31"/>
      <c r="H35" s="31"/>
      <c r="I35" s="31"/>
      <c r="J35" s="31"/>
      <c r="K35" s="31"/>
      <c r="L35" s="31"/>
      <c r="M35" s="31"/>
      <c r="N35" s="31"/>
    </row>
    <row r="36" spans="1:21">
      <c r="A36" s="12"/>
      <c r="B36" s="16"/>
      <c r="C36" s="16"/>
      <c r="D36" s="16"/>
      <c r="E36" s="16"/>
      <c r="F36" s="16"/>
      <c r="G36" s="16"/>
      <c r="H36" s="16"/>
      <c r="I36" s="16"/>
      <c r="J36" s="16"/>
      <c r="K36" s="16"/>
      <c r="L36" s="16"/>
      <c r="M36" s="16"/>
      <c r="N36" s="16"/>
    </row>
    <row r="37" spans="1:21">
      <c r="A37" s="12"/>
      <c r="B37" s="50"/>
      <c r="C37" s="32" t="s">
        <v>268</v>
      </c>
      <c r="D37" s="32"/>
      <c r="E37" s="50"/>
      <c r="F37" s="32" t="s">
        <v>269</v>
      </c>
      <c r="G37" s="32"/>
      <c r="H37" s="32"/>
      <c r="I37" s="32"/>
      <c r="J37" s="32"/>
      <c r="K37" s="32"/>
      <c r="L37" s="32"/>
      <c r="M37" s="50"/>
      <c r="N37" s="32" t="s">
        <v>271</v>
      </c>
    </row>
    <row r="38" spans="1:21" ht="15.75" thickBot="1">
      <c r="A38" s="12"/>
      <c r="B38" s="50"/>
      <c r="C38" s="32"/>
      <c r="D38" s="32"/>
      <c r="E38" s="50"/>
      <c r="F38" s="33" t="s">
        <v>270</v>
      </c>
      <c r="G38" s="33"/>
      <c r="H38" s="33"/>
      <c r="I38" s="33"/>
      <c r="J38" s="33"/>
      <c r="K38" s="33"/>
      <c r="L38" s="33"/>
      <c r="M38" s="50"/>
      <c r="N38" s="32"/>
    </row>
    <row r="39" spans="1:21" ht="15.75" thickBot="1">
      <c r="A39" s="12"/>
      <c r="B39" s="24"/>
      <c r="C39" s="33"/>
      <c r="D39" s="33"/>
      <c r="E39" s="22"/>
      <c r="F39" s="35" t="s">
        <v>272</v>
      </c>
      <c r="G39" s="35"/>
      <c r="H39" s="35"/>
      <c r="I39" s="25"/>
      <c r="J39" s="35" t="s">
        <v>273</v>
      </c>
      <c r="K39" s="35"/>
      <c r="L39" s="35"/>
      <c r="M39" s="22"/>
      <c r="N39" s="33"/>
    </row>
    <row r="40" spans="1:21" ht="24.75">
      <c r="A40" s="12"/>
      <c r="B40" s="24" t="s">
        <v>274</v>
      </c>
      <c r="C40" s="75"/>
      <c r="D40" s="75"/>
      <c r="E40" s="22"/>
      <c r="F40" s="75"/>
      <c r="G40" s="75"/>
      <c r="H40" s="75"/>
      <c r="I40" s="22"/>
      <c r="J40" s="75"/>
      <c r="K40" s="75"/>
      <c r="L40" s="75"/>
      <c r="M40" s="22"/>
      <c r="N40" s="70"/>
    </row>
    <row r="41" spans="1:21">
      <c r="A41" s="12"/>
      <c r="B41" s="80" t="s">
        <v>275</v>
      </c>
      <c r="C41" s="45">
        <v>577</v>
      </c>
      <c r="D41" s="41"/>
      <c r="E41" s="41"/>
      <c r="F41" s="36" t="s">
        <v>185</v>
      </c>
      <c r="G41" s="45">
        <v>2.75</v>
      </c>
      <c r="H41" s="41"/>
      <c r="I41" s="41"/>
      <c r="J41" s="36" t="s">
        <v>185</v>
      </c>
      <c r="K41" s="45">
        <v>2.74</v>
      </c>
      <c r="L41" s="41"/>
      <c r="M41" s="41"/>
      <c r="N41" s="87">
        <v>42248</v>
      </c>
    </row>
    <row r="42" spans="1:21">
      <c r="A42" s="12"/>
      <c r="B42" s="80"/>
      <c r="C42" s="45"/>
      <c r="D42" s="41"/>
      <c r="E42" s="41"/>
      <c r="F42" s="36"/>
      <c r="G42" s="45"/>
      <c r="H42" s="41"/>
      <c r="I42" s="41"/>
      <c r="J42" s="36"/>
      <c r="K42" s="45"/>
      <c r="L42" s="41"/>
      <c r="M42" s="41"/>
      <c r="N42" s="87"/>
    </row>
    <row r="43" spans="1:21">
      <c r="A43" s="12"/>
      <c r="B43" s="74" t="s">
        <v>276</v>
      </c>
      <c r="C43" s="44">
        <v>155</v>
      </c>
      <c r="D43" s="50"/>
      <c r="E43" s="50"/>
      <c r="F43" s="53">
        <v>1195</v>
      </c>
      <c r="G43" s="53"/>
      <c r="H43" s="50"/>
      <c r="I43" s="50"/>
      <c r="J43" s="53">
        <v>1183</v>
      </c>
      <c r="K43" s="53"/>
      <c r="L43" s="50"/>
      <c r="M43" s="50"/>
      <c r="N43" s="88">
        <v>42186</v>
      </c>
    </row>
    <row r="44" spans="1:21">
      <c r="A44" s="12"/>
      <c r="B44" s="74"/>
      <c r="C44" s="44"/>
      <c r="D44" s="50"/>
      <c r="E44" s="50"/>
      <c r="F44" s="53"/>
      <c r="G44" s="53"/>
      <c r="H44" s="50"/>
      <c r="I44" s="50"/>
      <c r="J44" s="53"/>
      <c r="K44" s="53"/>
      <c r="L44" s="50"/>
      <c r="M44" s="50"/>
      <c r="N44" s="88"/>
    </row>
    <row r="45" spans="1:21" ht="24.75">
      <c r="A45" s="12"/>
      <c r="B45" s="26" t="s">
        <v>277</v>
      </c>
      <c r="C45" s="36"/>
      <c r="D45" s="36"/>
      <c r="E45" s="28"/>
      <c r="F45" s="36"/>
      <c r="G45" s="36"/>
      <c r="H45" s="36"/>
      <c r="I45" s="28"/>
      <c r="J45" s="36"/>
      <c r="K45" s="36"/>
      <c r="L45" s="36"/>
      <c r="M45" s="28"/>
      <c r="N45" s="28"/>
    </row>
    <row r="46" spans="1:21">
      <c r="A46" s="12"/>
      <c r="B46" s="74" t="s">
        <v>275</v>
      </c>
      <c r="C46" s="44">
        <v>126</v>
      </c>
      <c r="D46" s="50"/>
      <c r="E46" s="50"/>
      <c r="F46" s="44">
        <v>2.68</v>
      </c>
      <c r="G46" s="44"/>
      <c r="H46" s="50"/>
      <c r="I46" s="50"/>
      <c r="J46" s="44">
        <v>2.75</v>
      </c>
      <c r="K46" s="44"/>
      <c r="L46" s="50"/>
      <c r="M46" s="50"/>
      <c r="N46" s="88">
        <v>42186</v>
      </c>
    </row>
    <row r="47" spans="1:21">
      <c r="A47" s="12"/>
      <c r="B47" s="74"/>
      <c r="C47" s="44"/>
      <c r="D47" s="50"/>
      <c r="E47" s="50"/>
      <c r="F47" s="44"/>
      <c r="G47" s="44"/>
      <c r="H47" s="50"/>
      <c r="I47" s="50"/>
      <c r="J47" s="44"/>
      <c r="K47" s="44"/>
      <c r="L47" s="50"/>
      <c r="M47" s="50"/>
      <c r="N47" s="88"/>
    </row>
    <row r="48" spans="1:21">
      <c r="A48" s="12" t="s">
        <v>676</v>
      </c>
      <c r="B48" s="20" t="s">
        <v>677</v>
      </c>
      <c r="C48" s="20"/>
      <c r="D48" s="20"/>
      <c r="E48" s="20"/>
      <c r="F48" s="20"/>
      <c r="G48" s="20"/>
      <c r="H48" s="20"/>
      <c r="I48" s="20"/>
      <c r="J48" s="20"/>
      <c r="K48" s="20"/>
      <c r="L48" s="20"/>
      <c r="M48" s="20"/>
      <c r="N48" s="20"/>
      <c r="O48" s="20"/>
      <c r="P48" s="20"/>
      <c r="Q48" s="20"/>
      <c r="R48" s="20"/>
      <c r="S48" s="20"/>
      <c r="T48" s="20"/>
      <c r="U48" s="20"/>
    </row>
    <row r="49" spans="1:9">
      <c r="A49" s="12"/>
      <c r="B49" s="31"/>
      <c r="C49" s="31"/>
      <c r="D49" s="31"/>
      <c r="E49" s="31"/>
      <c r="F49" s="31"/>
      <c r="G49" s="31"/>
      <c r="H49" s="31"/>
      <c r="I49" s="31"/>
    </row>
    <row r="50" spans="1:9">
      <c r="A50" s="12"/>
      <c r="B50" s="16"/>
      <c r="C50" s="16"/>
      <c r="D50" s="16"/>
      <c r="E50" s="16"/>
      <c r="F50" s="16"/>
      <c r="G50" s="16"/>
      <c r="H50" s="16"/>
      <c r="I50" s="16"/>
    </row>
    <row r="51" spans="1:9">
      <c r="A51" s="12"/>
      <c r="B51" s="24"/>
      <c r="C51" s="32" t="s">
        <v>183</v>
      </c>
      <c r="D51" s="32"/>
      <c r="E51" s="32"/>
      <c r="F51" s="32"/>
      <c r="G51" s="32"/>
      <c r="H51" s="32"/>
      <c r="I51" s="32"/>
    </row>
    <row r="52" spans="1:9" ht="15.75" thickBot="1">
      <c r="A52" s="12"/>
      <c r="B52" s="22"/>
      <c r="C52" s="33" t="s">
        <v>184</v>
      </c>
      <c r="D52" s="33"/>
      <c r="E52" s="33"/>
      <c r="F52" s="33"/>
      <c r="G52" s="33"/>
      <c r="H52" s="33"/>
      <c r="I52" s="33"/>
    </row>
    <row r="53" spans="1:9" ht="15.75" thickBot="1">
      <c r="A53" s="12"/>
      <c r="B53" s="24"/>
      <c r="C53" s="35">
        <v>2015</v>
      </c>
      <c r="D53" s="35"/>
      <c r="E53" s="35"/>
      <c r="F53" s="25"/>
      <c r="G53" s="35">
        <v>2014</v>
      </c>
      <c r="H53" s="35"/>
      <c r="I53" s="35"/>
    </row>
    <row r="54" spans="1:9" ht="24.75">
      <c r="A54" s="12"/>
      <c r="B54" s="26" t="s">
        <v>296</v>
      </c>
      <c r="C54" s="42"/>
      <c r="D54" s="42"/>
      <c r="E54" s="42"/>
      <c r="F54" s="28"/>
      <c r="G54" s="42"/>
      <c r="H54" s="42"/>
      <c r="I54" s="42"/>
    </row>
    <row r="55" spans="1:9">
      <c r="A55" s="12"/>
      <c r="B55" s="29" t="s">
        <v>297</v>
      </c>
      <c r="C55" s="26" t="s">
        <v>185</v>
      </c>
      <c r="D55" s="27" t="s">
        <v>298</v>
      </c>
      <c r="E55" s="26" t="s">
        <v>187</v>
      </c>
      <c r="F55" s="28"/>
      <c r="G55" s="26" t="s">
        <v>185</v>
      </c>
      <c r="H55" s="27" t="s">
        <v>299</v>
      </c>
      <c r="I55" s="26" t="s">
        <v>187</v>
      </c>
    </row>
    <row r="56" spans="1:9">
      <c r="A56" s="12"/>
      <c r="B56" s="92" t="s">
        <v>300</v>
      </c>
      <c r="C56" s="44">
        <v>52</v>
      </c>
      <c r="D56" s="44"/>
      <c r="E56" s="50"/>
      <c r="F56" s="50"/>
      <c r="G56" s="44" t="s">
        <v>301</v>
      </c>
      <c r="H56" s="44"/>
      <c r="I56" s="52" t="s">
        <v>187</v>
      </c>
    </row>
    <row r="57" spans="1:9">
      <c r="A57" s="12"/>
      <c r="B57" s="92"/>
      <c r="C57" s="44"/>
      <c r="D57" s="44"/>
      <c r="E57" s="50"/>
      <c r="F57" s="50"/>
      <c r="G57" s="44"/>
      <c r="H57" s="44"/>
      <c r="I57" s="52"/>
    </row>
    <row r="58" spans="1:9">
      <c r="A58" s="12"/>
      <c r="B58" s="93" t="s">
        <v>302</v>
      </c>
      <c r="C58" s="45" t="s">
        <v>199</v>
      </c>
      <c r="D58" s="45"/>
      <c r="E58" s="41"/>
      <c r="F58" s="41"/>
      <c r="G58" s="45" t="s">
        <v>303</v>
      </c>
      <c r="H58" s="45"/>
      <c r="I58" s="36" t="s">
        <v>187</v>
      </c>
    </row>
    <row r="59" spans="1:9">
      <c r="A59" s="12"/>
      <c r="B59" s="93"/>
      <c r="C59" s="45"/>
      <c r="D59" s="45"/>
      <c r="E59" s="41"/>
      <c r="F59" s="41"/>
      <c r="G59" s="45"/>
      <c r="H59" s="45"/>
      <c r="I59" s="36"/>
    </row>
    <row r="60" spans="1:9">
      <c r="A60" s="12"/>
      <c r="B60" s="92" t="s">
        <v>304</v>
      </c>
      <c r="C60" s="44" t="s">
        <v>194</v>
      </c>
      <c r="D60" s="44"/>
      <c r="E60" s="52" t="s">
        <v>187</v>
      </c>
      <c r="F60" s="50"/>
      <c r="G60" s="44">
        <v>1</v>
      </c>
      <c r="H60" s="44"/>
      <c r="I60" s="50"/>
    </row>
    <row r="61" spans="1:9">
      <c r="A61" s="12"/>
      <c r="B61" s="92"/>
      <c r="C61" s="44"/>
      <c r="D61" s="44"/>
      <c r="E61" s="52"/>
      <c r="F61" s="50"/>
      <c r="G61" s="44"/>
      <c r="H61" s="44"/>
      <c r="I61" s="50"/>
    </row>
    <row r="62" spans="1:9">
      <c r="A62" s="12"/>
      <c r="B62" s="16"/>
      <c r="C62" s="16"/>
    </row>
    <row r="63" spans="1:9">
      <c r="A63" s="12"/>
      <c r="B63" s="67" t="s">
        <v>205</v>
      </c>
      <c r="C63" s="67" t="s">
        <v>305</v>
      </c>
    </row>
    <row r="64" spans="1:9">
      <c r="A64" s="12"/>
      <c r="B64" s="16"/>
      <c r="C64" s="16"/>
    </row>
    <row r="65" spans="1:21" ht="24">
      <c r="A65" s="12"/>
      <c r="B65" s="67" t="s">
        <v>226</v>
      </c>
      <c r="C65" s="67" t="s">
        <v>306</v>
      </c>
    </row>
    <row r="66" spans="1:21">
      <c r="A66" s="12" t="s">
        <v>678</v>
      </c>
      <c r="B66" s="103" t="s">
        <v>679</v>
      </c>
      <c r="C66" s="103"/>
      <c r="D66" s="103"/>
      <c r="E66" s="103"/>
      <c r="F66" s="103"/>
      <c r="G66" s="103"/>
      <c r="H66" s="103"/>
      <c r="I66" s="103"/>
      <c r="J66" s="103"/>
      <c r="K66" s="103"/>
      <c r="L66" s="103"/>
      <c r="M66" s="103"/>
      <c r="N66" s="103"/>
      <c r="O66" s="103"/>
      <c r="P66" s="103"/>
      <c r="Q66" s="103"/>
      <c r="R66" s="103"/>
      <c r="S66" s="103"/>
      <c r="T66" s="103"/>
      <c r="U66" s="103"/>
    </row>
    <row r="67" spans="1:21">
      <c r="A67" s="12"/>
      <c r="B67" s="31"/>
      <c r="C67" s="31"/>
      <c r="D67" s="31"/>
      <c r="E67" s="31"/>
      <c r="F67" s="31"/>
      <c r="G67" s="31"/>
      <c r="H67" s="31"/>
      <c r="I67" s="31"/>
      <c r="J67" s="31"/>
      <c r="K67" s="31"/>
      <c r="L67" s="31"/>
      <c r="M67" s="31"/>
      <c r="N67" s="31"/>
      <c r="O67" s="31"/>
      <c r="P67" s="31"/>
      <c r="Q67" s="31"/>
      <c r="R67" s="31"/>
    </row>
    <row r="68" spans="1:21">
      <c r="A68" s="12"/>
      <c r="B68" s="16"/>
      <c r="C68" s="16"/>
      <c r="D68" s="16"/>
      <c r="E68" s="16"/>
      <c r="F68" s="16"/>
      <c r="G68" s="16"/>
      <c r="H68" s="16"/>
      <c r="I68" s="16"/>
      <c r="J68" s="16"/>
      <c r="K68" s="16"/>
      <c r="L68" s="16"/>
      <c r="M68" s="16"/>
      <c r="N68" s="16"/>
      <c r="O68" s="16"/>
      <c r="P68" s="16"/>
      <c r="Q68" s="16"/>
      <c r="R68" s="16"/>
    </row>
    <row r="69" spans="1:21" ht="15.75" thickBot="1">
      <c r="A69" s="12"/>
      <c r="B69" s="22"/>
      <c r="C69" s="22"/>
      <c r="D69" s="33" t="s">
        <v>322</v>
      </c>
      <c r="E69" s="33"/>
      <c r="F69" s="33"/>
      <c r="G69" s="33"/>
      <c r="H69" s="33"/>
      <c r="I69" s="33"/>
      <c r="J69" s="33"/>
      <c r="K69" s="22"/>
      <c r="L69" s="33" t="s">
        <v>323</v>
      </c>
      <c r="M69" s="33"/>
      <c r="N69" s="33"/>
      <c r="O69" s="33"/>
      <c r="P69" s="33"/>
      <c r="Q69" s="33"/>
      <c r="R69" s="33"/>
    </row>
    <row r="70" spans="1:21" ht="15.75" thickBot="1">
      <c r="A70" s="12"/>
      <c r="B70" s="22"/>
      <c r="C70" s="22"/>
      <c r="D70" s="35" t="s">
        <v>324</v>
      </c>
      <c r="E70" s="35"/>
      <c r="F70" s="35"/>
      <c r="G70" s="22"/>
      <c r="H70" s="35" t="s">
        <v>213</v>
      </c>
      <c r="I70" s="35"/>
      <c r="J70" s="35"/>
      <c r="K70" s="22"/>
      <c r="L70" s="35" t="s">
        <v>324</v>
      </c>
      <c r="M70" s="35"/>
      <c r="N70" s="35"/>
      <c r="O70" s="22"/>
      <c r="P70" s="35" t="s">
        <v>213</v>
      </c>
      <c r="Q70" s="35"/>
      <c r="R70" s="35"/>
    </row>
    <row r="71" spans="1:21">
      <c r="A71" s="12"/>
      <c r="B71" s="22"/>
      <c r="C71" s="22"/>
      <c r="D71" s="61"/>
      <c r="E71" s="61"/>
      <c r="F71" s="61"/>
      <c r="G71" s="22"/>
      <c r="H71" s="61"/>
      <c r="I71" s="61"/>
      <c r="J71" s="61"/>
      <c r="K71" s="22"/>
      <c r="L71" s="61"/>
      <c r="M71" s="61"/>
      <c r="N71" s="61"/>
      <c r="O71" s="22"/>
      <c r="P71" s="61"/>
      <c r="Q71" s="61"/>
      <c r="R71" s="61"/>
    </row>
    <row r="72" spans="1:21">
      <c r="A72" s="12"/>
      <c r="B72" s="24" t="s">
        <v>325</v>
      </c>
      <c r="C72" s="22"/>
      <c r="D72" s="50"/>
      <c r="E72" s="50"/>
      <c r="F72" s="50"/>
      <c r="G72" s="22"/>
      <c r="H72" s="50"/>
      <c r="I72" s="50"/>
      <c r="J72" s="50"/>
      <c r="K72" s="22"/>
      <c r="L72" s="50"/>
      <c r="M72" s="50"/>
      <c r="N72" s="50"/>
      <c r="O72" s="22"/>
      <c r="P72" s="50"/>
      <c r="Q72" s="50"/>
      <c r="R72" s="50"/>
    </row>
    <row r="73" spans="1:21">
      <c r="A73" s="12"/>
      <c r="B73" s="30" t="s">
        <v>326</v>
      </c>
      <c r="C73" s="22"/>
      <c r="D73" s="50"/>
      <c r="E73" s="50"/>
      <c r="F73" s="50"/>
      <c r="G73" s="22"/>
      <c r="H73" s="50"/>
      <c r="I73" s="50"/>
      <c r="J73" s="50"/>
      <c r="K73" s="22"/>
      <c r="L73" s="50"/>
      <c r="M73" s="50"/>
      <c r="N73" s="50"/>
      <c r="O73" s="22"/>
      <c r="P73" s="50"/>
      <c r="Q73" s="50"/>
      <c r="R73" s="50"/>
    </row>
    <row r="74" spans="1:21">
      <c r="A74" s="12"/>
      <c r="B74" s="71" t="s">
        <v>327</v>
      </c>
      <c r="C74" s="28"/>
      <c r="D74" s="41"/>
      <c r="E74" s="41"/>
      <c r="F74" s="41"/>
      <c r="G74" s="28"/>
      <c r="H74" s="41"/>
      <c r="I74" s="41"/>
      <c r="J74" s="41"/>
      <c r="K74" s="28"/>
      <c r="L74" s="41"/>
      <c r="M74" s="41"/>
      <c r="N74" s="41"/>
      <c r="O74" s="28"/>
      <c r="P74" s="41"/>
      <c r="Q74" s="41"/>
      <c r="R74" s="41"/>
    </row>
    <row r="75" spans="1:21">
      <c r="A75" s="12"/>
      <c r="B75" s="99" t="s">
        <v>313</v>
      </c>
      <c r="C75" s="41"/>
      <c r="D75" s="36" t="s">
        <v>185</v>
      </c>
      <c r="E75" s="45">
        <v>46</v>
      </c>
      <c r="F75" s="41"/>
      <c r="G75" s="41"/>
      <c r="H75" s="36" t="s">
        <v>185</v>
      </c>
      <c r="I75" s="45">
        <v>15</v>
      </c>
      <c r="J75" s="41"/>
      <c r="K75" s="41"/>
      <c r="L75" s="36" t="s">
        <v>185</v>
      </c>
      <c r="M75" s="45">
        <v>60</v>
      </c>
      <c r="N75" s="41"/>
      <c r="O75" s="41"/>
      <c r="P75" s="36" t="s">
        <v>185</v>
      </c>
      <c r="Q75" s="45">
        <v>93</v>
      </c>
      <c r="R75" s="41"/>
    </row>
    <row r="76" spans="1:21">
      <c r="A76" s="12"/>
      <c r="B76" s="99"/>
      <c r="C76" s="41"/>
      <c r="D76" s="36"/>
      <c r="E76" s="45"/>
      <c r="F76" s="41"/>
      <c r="G76" s="41"/>
      <c r="H76" s="36"/>
      <c r="I76" s="45"/>
      <c r="J76" s="41"/>
      <c r="K76" s="41"/>
      <c r="L76" s="36"/>
      <c r="M76" s="45"/>
      <c r="N76" s="41"/>
      <c r="O76" s="41"/>
      <c r="P76" s="36"/>
      <c r="Q76" s="45"/>
      <c r="R76" s="41"/>
    </row>
    <row r="77" spans="1:21">
      <c r="A77" s="12"/>
      <c r="B77" s="74" t="s">
        <v>328</v>
      </c>
      <c r="C77" s="50"/>
      <c r="D77" s="44">
        <v>268</v>
      </c>
      <c r="E77" s="44"/>
      <c r="F77" s="50"/>
      <c r="G77" s="50"/>
      <c r="H77" s="44">
        <v>316</v>
      </c>
      <c r="I77" s="44"/>
      <c r="J77" s="50"/>
      <c r="K77" s="50"/>
      <c r="L77" s="44" t="s">
        <v>199</v>
      </c>
      <c r="M77" s="44"/>
      <c r="N77" s="50"/>
      <c r="O77" s="50"/>
      <c r="P77" s="44" t="s">
        <v>199</v>
      </c>
      <c r="Q77" s="44"/>
      <c r="R77" s="50"/>
    </row>
    <row r="78" spans="1:21">
      <c r="A78" s="12"/>
      <c r="B78" s="74"/>
      <c r="C78" s="50"/>
      <c r="D78" s="44"/>
      <c r="E78" s="44"/>
      <c r="F78" s="50"/>
      <c r="G78" s="50"/>
      <c r="H78" s="44"/>
      <c r="I78" s="44"/>
      <c r="J78" s="50"/>
      <c r="K78" s="50"/>
      <c r="L78" s="44"/>
      <c r="M78" s="44"/>
      <c r="N78" s="50"/>
      <c r="O78" s="50"/>
      <c r="P78" s="44"/>
      <c r="Q78" s="44"/>
      <c r="R78" s="50"/>
    </row>
    <row r="79" spans="1:21">
      <c r="A79" s="12"/>
      <c r="B79" s="80" t="s">
        <v>329</v>
      </c>
      <c r="C79" s="41"/>
      <c r="D79" s="45">
        <v>7</v>
      </c>
      <c r="E79" s="45"/>
      <c r="F79" s="41"/>
      <c r="G79" s="41"/>
      <c r="H79" s="45" t="s">
        <v>199</v>
      </c>
      <c r="I79" s="45"/>
      <c r="J79" s="41"/>
      <c r="K79" s="41"/>
      <c r="L79" s="45">
        <v>5</v>
      </c>
      <c r="M79" s="45"/>
      <c r="N79" s="41"/>
      <c r="O79" s="41"/>
      <c r="P79" s="45">
        <v>7</v>
      </c>
      <c r="Q79" s="45"/>
      <c r="R79" s="41"/>
    </row>
    <row r="80" spans="1:21" ht="15.75" thickBot="1">
      <c r="A80" s="12"/>
      <c r="B80" s="80"/>
      <c r="C80" s="41"/>
      <c r="D80" s="55"/>
      <c r="E80" s="55"/>
      <c r="F80" s="56"/>
      <c r="G80" s="41"/>
      <c r="H80" s="55"/>
      <c r="I80" s="55"/>
      <c r="J80" s="56"/>
      <c r="K80" s="41"/>
      <c r="L80" s="55"/>
      <c r="M80" s="55"/>
      <c r="N80" s="56"/>
      <c r="O80" s="41"/>
      <c r="P80" s="55"/>
      <c r="Q80" s="55"/>
      <c r="R80" s="56"/>
    </row>
    <row r="81" spans="1:18">
      <c r="A81" s="12"/>
      <c r="B81" s="50"/>
      <c r="C81" s="50"/>
      <c r="D81" s="98">
        <v>321</v>
      </c>
      <c r="E81" s="98"/>
      <c r="F81" s="61"/>
      <c r="G81" s="50"/>
      <c r="H81" s="98">
        <v>331</v>
      </c>
      <c r="I81" s="98"/>
      <c r="J81" s="61"/>
      <c r="K81" s="50"/>
      <c r="L81" s="98">
        <v>65</v>
      </c>
      <c r="M81" s="98"/>
      <c r="N81" s="61"/>
      <c r="O81" s="50"/>
      <c r="P81" s="98">
        <v>100</v>
      </c>
      <c r="Q81" s="98"/>
      <c r="R81" s="61"/>
    </row>
    <row r="82" spans="1:18" ht="15.75" thickBot="1">
      <c r="A82" s="12"/>
      <c r="B82" s="50"/>
      <c r="C82" s="50"/>
      <c r="D82" s="46"/>
      <c r="E82" s="46"/>
      <c r="F82" s="79"/>
      <c r="G82" s="50"/>
      <c r="H82" s="46"/>
      <c r="I82" s="46"/>
      <c r="J82" s="79"/>
      <c r="K82" s="50"/>
      <c r="L82" s="46"/>
      <c r="M82" s="46"/>
      <c r="N82" s="79"/>
      <c r="O82" s="50"/>
      <c r="P82" s="46"/>
      <c r="Q82" s="46"/>
      <c r="R82" s="79"/>
    </row>
    <row r="83" spans="1:18">
      <c r="A83" s="12"/>
      <c r="B83" s="22"/>
      <c r="C83" s="22"/>
      <c r="D83" s="61"/>
      <c r="E83" s="61"/>
      <c r="F83" s="61"/>
      <c r="G83" s="22"/>
      <c r="H83" s="61"/>
      <c r="I83" s="61"/>
      <c r="J83" s="61"/>
      <c r="K83" s="22"/>
      <c r="L83" s="61"/>
      <c r="M83" s="61"/>
      <c r="N83" s="61"/>
      <c r="O83" s="22"/>
      <c r="P83" s="61"/>
      <c r="Q83" s="61"/>
      <c r="R83" s="61"/>
    </row>
    <row r="84" spans="1:18">
      <c r="A84" s="12"/>
      <c r="B84" s="24" t="s">
        <v>330</v>
      </c>
      <c r="C84" s="22"/>
      <c r="D84" s="50"/>
      <c r="E84" s="50"/>
      <c r="F84" s="50"/>
      <c r="G84" s="22"/>
      <c r="H84" s="50"/>
      <c r="I84" s="50"/>
      <c r="J84" s="50"/>
      <c r="K84" s="22"/>
      <c r="L84" s="50"/>
      <c r="M84" s="50"/>
      <c r="N84" s="50"/>
      <c r="O84" s="22"/>
      <c r="P84" s="50"/>
      <c r="Q84" s="50"/>
      <c r="R84" s="50"/>
    </row>
    <row r="85" spans="1:18">
      <c r="A85" s="12"/>
      <c r="B85" s="30" t="s">
        <v>326</v>
      </c>
      <c r="C85" s="22"/>
      <c r="D85" s="50"/>
      <c r="E85" s="50"/>
      <c r="F85" s="50"/>
      <c r="G85" s="22"/>
      <c r="H85" s="50"/>
      <c r="I85" s="50"/>
      <c r="J85" s="50"/>
      <c r="K85" s="22"/>
      <c r="L85" s="50"/>
      <c r="M85" s="50"/>
      <c r="N85" s="50"/>
      <c r="O85" s="22"/>
      <c r="P85" s="50"/>
      <c r="Q85" s="50"/>
      <c r="R85" s="50"/>
    </row>
    <row r="86" spans="1:18">
      <c r="A86" s="12"/>
      <c r="B86" s="71" t="s">
        <v>327</v>
      </c>
      <c r="C86" s="28"/>
      <c r="D86" s="41"/>
      <c r="E86" s="41"/>
      <c r="F86" s="41"/>
      <c r="G86" s="28"/>
      <c r="H86" s="41"/>
      <c r="I86" s="41"/>
      <c r="J86" s="41"/>
      <c r="K86" s="28"/>
      <c r="L86" s="41"/>
      <c r="M86" s="41"/>
      <c r="N86" s="41"/>
      <c r="O86" s="28"/>
      <c r="P86" s="41"/>
      <c r="Q86" s="41"/>
      <c r="R86" s="41"/>
    </row>
    <row r="87" spans="1:18">
      <c r="A87" s="12"/>
      <c r="B87" s="99" t="s">
        <v>313</v>
      </c>
      <c r="C87" s="41"/>
      <c r="D87" s="45">
        <v>9</v>
      </c>
      <c r="E87" s="45"/>
      <c r="F87" s="41"/>
      <c r="G87" s="41"/>
      <c r="H87" s="45">
        <v>1</v>
      </c>
      <c r="I87" s="45"/>
      <c r="J87" s="41"/>
      <c r="K87" s="41"/>
      <c r="L87" s="45">
        <v>9</v>
      </c>
      <c r="M87" s="45"/>
      <c r="N87" s="41"/>
      <c r="O87" s="41"/>
      <c r="P87" s="45">
        <v>1</v>
      </c>
      <c r="Q87" s="45"/>
      <c r="R87" s="41"/>
    </row>
    <row r="88" spans="1:18">
      <c r="A88" s="12"/>
      <c r="B88" s="99"/>
      <c r="C88" s="41"/>
      <c r="D88" s="45"/>
      <c r="E88" s="45"/>
      <c r="F88" s="41"/>
      <c r="G88" s="41"/>
      <c r="H88" s="45"/>
      <c r="I88" s="45"/>
      <c r="J88" s="41"/>
      <c r="K88" s="41"/>
      <c r="L88" s="45"/>
      <c r="M88" s="45"/>
      <c r="N88" s="41"/>
      <c r="O88" s="41"/>
      <c r="P88" s="45"/>
      <c r="Q88" s="45"/>
      <c r="R88" s="41"/>
    </row>
    <row r="89" spans="1:18">
      <c r="A89" s="12"/>
      <c r="B89" s="74" t="s">
        <v>329</v>
      </c>
      <c r="C89" s="50"/>
      <c r="D89" s="44">
        <v>5</v>
      </c>
      <c r="E89" s="44"/>
      <c r="F89" s="50"/>
      <c r="G89" s="50"/>
      <c r="H89" s="44" t="s">
        <v>199</v>
      </c>
      <c r="I89" s="44"/>
      <c r="J89" s="50"/>
      <c r="K89" s="50"/>
      <c r="L89" s="44">
        <v>5</v>
      </c>
      <c r="M89" s="44"/>
      <c r="N89" s="50"/>
      <c r="O89" s="50"/>
      <c r="P89" s="44" t="s">
        <v>199</v>
      </c>
      <c r="Q89" s="44"/>
      <c r="R89" s="50"/>
    </row>
    <row r="90" spans="1:18" ht="15.75" thickBot="1">
      <c r="A90" s="12"/>
      <c r="B90" s="74"/>
      <c r="C90" s="50"/>
      <c r="D90" s="46"/>
      <c r="E90" s="46"/>
      <c r="F90" s="79"/>
      <c r="G90" s="50"/>
      <c r="H90" s="46"/>
      <c r="I90" s="46"/>
      <c r="J90" s="79"/>
      <c r="K90" s="50"/>
      <c r="L90" s="46"/>
      <c r="M90" s="46"/>
      <c r="N90" s="79"/>
      <c r="O90" s="50"/>
      <c r="P90" s="46"/>
      <c r="Q90" s="46"/>
      <c r="R90" s="79"/>
    </row>
    <row r="91" spans="1:18">
      <c r="A91" s="12"/>
      <c r="B91" s="41"/>
      <c r="C91" s="41"/>
      <c r="D91" s="39">
        <v>14</v>
      </c>
      <c r="E91" s="39"/>
      <c r="F91" s="42"/>
      <c r="G91" s="41"/>
      <c r="H91" s="39">
        <v>1</v>
      </c>
      <c r="I91" s="39"/>
      <c r="J91" s="42"/>
      <c r="K91" s="41"/>
      <c r="L91" s="39">
        <v>14</v>
      </c>
      <c r="M91" s="39"/>
      <c r="N91" s="42"/>
      <c r="O91" s="41"/>
      <c r="P91" s="39">
        <v>1</v>
      </c>
      <c r="Q91" s="39"/>
      <c r="R91" s="42"/>
    </row>
    <row r="92" spans="1:18" ht="15.75" thickBot="1">
      <c r="A92" s="12"/>
      <c r="B92" s="41"/>
      <c r="C92" s="41"/>
      <c r="D92" s="55"/>
      <c r="E92" s="55"/>
      <c r="F92" s="56"/>
      <c r="G92" s="41"/>
      <c r="H92" s="55"/>
      <c r="I92" s="55"/>
      <c r="J92" s="56"/>
      <c r="K92" s="41"/>
      <c r="L92" s="55"/>
      <c r="M92" s="55"/>
      <c r="N92" s="56"/>
      <c r="O92" s="41"/>
      <c r="P92" s="55"/>
      <c r="Q92" s="55"/>
      <c r="R92" s="56"/>
    </row>
    <row r="93" spans="1:18">
      <c r="A93" s="12"/>
      <c r="B93" s="22"/>
      <c r="C93" s="22"/>
      <c r="D93" s="61"/>
      <c r="E93" s="61"/>
      <c r="F93" s="61"/>
      <c r="G93" s="22"/>
      <c r="H93" s="61"/>
      <c r="I93" s="61"/>
      <c r="J93" s="61"/>
      <c r="K93" s="22"/>
      <c r="L93" s="61"/>
      <c r="M93" s="61"/>
      <c r="N93" s="61"/>
      <c r="O93" s="22"/>
      <c r="P93" s="61"/>
      <c r="Q93" s="61"/>
      <c r="R93" s="61"/>
    </row>
    <row r="94" spans="1:18">
      <c r="A94" s="12"/>
      <c r="B94" s="24" t="s">
        <v>331</v>
      </c>
      <c r="C94" s="22"/>
      <c r="D94" s="50"/>
      <c r="E94" s="50"/>
      <c r="F94" s="50"/>
      <c r="G94" s="22"/>
      <c r="H94" s="50"/>
      <c r="I94" s="50"/>
      <c r="J94" s="50"/>
      <c r="K94" s="22"/>
      <c r="L94" s="50"/>
      <c r="M94" s="50"/>
      <c r="N94" s="50"/>
      <c r="O94" s="22"/>
      <c r="P94" s="50"/>
      <c r="Q94" s="50"/>
      <c r="R94" s="50"/>
    </row>
    <row r="95" spans="1:18">
      <c r="A95" s="12"/>
      <c r="B95" s="30" t="s">
        <v>326</v>
      </c>
      <c r="C95" s="22"/>
      <c r="D95" s="50"/>
      <c r="E95" s="50"/>
      <c r="F95" s="50"/>
      <c r="G95" s="22"/>
      <c r="H95" s="50"/>
      <c r="I95" s="50"/>
      <c r="J95" s="50"/>
      <c r="K95" s="22"/>
      <c r="L95" s="50"/>
      <c r="M95" s="50"/>
      <c r="N95" s="50"/>
      <c r="O95" s="22"/>
      <c r="P95" s="50"/>
      <c r="Q95" s="50"/>
      <c r="R95" s="50"/>
    </row>
    <row r="96" spans="1:18">
      <c r="A96" s="12"/>
      <c r="B96" s="69" t="s">
        <v>327</v>
      </c>
      <c r="C96" s="22"/>
      <c r="D96" s="50"/>
      <c r="E96" s="50"/>
      <c r="F96" s="50"/>
      <c r="G96" s="22"/>
      <c r="H96" s="50"/>
      <c r="I96" s="50"/>
      <c r="J96" s="50"/>
      <c r="K96" s="22"/>
      <c r="L96" s="50"/>
      <c r="M96" s="50"/>
      <c r="N96" s="50"/>
      <c r="O96" s="22"/>
      <c r="P96" s="50"/>
      <c r="Q96" s="50"/>
      <c r="R96" s="50"/>
    </row>
    <row r="97" spans="1:18">
      <c r="A97" s="12"/>
      <c r="B97" s="99" t="s">
        <v>313</v>
      </c>
      <c r="C97" s="41"/>
      <c r="D97" s="45">
        <v>37</v>
      </c>
      <c r="E97" s="45"/>
      <c r="F97" s="41"/>
      <c r="G97" s="41"/>
      <c r="H97" s="45">
        <v>14</v>
      </c>
      <c r="I97" s="45"/>
      <c r="J97" s="41"/>
      <c r="K97" s="41"/>
      <c r="L97" s="45">
        <v>51</v>
      </c>
      <c r="M97" s="45"/>
      <c r="N97" s="41"/>
      <c r="O97" s="41"/>
      <c r="P97" s="45">
        <v>92</v>
      </c>
      <c r="Q97" s="45"/>
      <c r="R97" s="41"/>
    </row>
    <row r="98" spans="1:18">
      <c r="A98" s="12"/>
      <c r="B98" s="99"/>
      <c r="C98" s="41"/>
      <c r="D98" s="45"/>
      <c r="E98" s="45"/>
      <c r="F98" s="41"/>
      <c r="G98" s="41"/>
      <c r="H98" s="45"/>
      <c r="I98" s="45"/>
      <c r="J98" s="41"/>
      <c r="K98" s="41"/>
      <c r="L98" s="45"/>
      <c r="M98" s="45"/>
      <c r="N98" s="41"/>
      <c r="O98" s="41"/>
      <c r="P98" s="45"/>
      <c r="Q98" s="45"/>
      <c r="R98" s="41"/>
    </row>
    <row r="99" spans="1:18">
      <c r="A99" s="12"/>
      <c r="B99" s="74" t="s">
        <v>328</v>
      </c>
      <c r="C99" s="50"/>
      <c r="D99" s="44">
        <v>268</v>
      </c>
      <c r="E99" s="44"/>
      <c r="F99" s="50"/>
      <c r="G99" s="50"/>
      <c r="H99" s="44">
        <v>316</v>
      </c>
      <c r="I99" s="44"/>
      <c r="J99" s="50"/>
      <c r="K99" s="50"/>
      <c r="L99" s="44" t="s">
        <v>199</v>
      </c>
      <c r="M99" s="44"/>
      <c r="N99" s="50"/>
      <c r="O99" s="50"/>
      <c r="P99" s="44" t="s">
        <v>199</v>
      </c>
      <c r="Q99" s="44"/>
      <c r="R99" s="50"/>
    </row>
    <row r="100" spans="1:18">
      <c r="A100" s="12"/>
      <c r="B100" s="74"/>
      <c r="C100" s="50"/>
      <c r="D100" s="44"/>
      <c r="E100" s="44"/>
      <c r="F100" s="50"/>
      <c r="G100" s="50"/>
      <c r="H100" s="44"/>
      <c r="I100" s="44"/>
      <c r="J100" s="50"/>
      <c r="K100" s="50"/>
      <c r="L100" s="44"/>
      <c r="M100" s="44"/>
      <c r="N100" s="50"/>
      <c r="O100" s="50"/>
      <c r="P100" s="44"/>
      <c r="Q100" s="44"/>
      <c r="R100" s="50"/>
    </row>
    <row r="101" spans="1:18">
      <c r="A101" s="12"/>
      <c r="B101" s="80" t="s">
        <v>329</v>
      </c>
      <c r="C101" s="41"/>
      <c r="D101" s="45">
        <v>2</v>
      </c>
      <c r="E101" s="45"/>
      <c r="F101" s="41"/>
      <c r="G101" s="41"/>
      <c r="H101" s="45" t="s">
        <v>199</v>
      </c>
      <c r="I101" s="45"/>
      <c r="J101" s="41"/>
      <c r="K101" s="41"/>
      <c r="L101" s="45" t="s">
        <v>199</v>
      </c>
      <c r="M101" s="45"/>
      <c r="N101" s="41"/>
      <c r="O101" s="41"/>
      <c r="P101" s="45">
        <v>7</v>
      </c>
      <c r="Q101" s="45"/>
      <c r="R101" s="41"/>
    </row>
    <row r="102" spans="1:18" ht="15.75" thickBot="1">
      <c r="A102" s="12"/>
      <c r="B102" s="80"/>
      <c r="C102" s="41"/>
      <c r="D102" s="55"/>
      <c r="E102" s="55"/>
      <c r="F102" s="56"/>
      <c r="G102" s="41"/>
      <c r="H102" s="55"/>
      <c r="I102" s="55"/>
      <c r="J102" s="56"/>
      <c r="K102" s="41"/>
      <c r="L102" s="55"/>
      <c r="M102" s="55"/>
      <c r="N102" s="56"/>
      <c r="O102" s="41"/>
      <c r="P102" s="55"/>
      <c r="Q102" s="55"/>
      <c r="R102" s="56"/>
    </row>
    <row r="103" spans="1:18">
      <c r="A103" s="12"/>
      <c r="B103" s="50"/>
      <c r="C103" s="50"/>
      <c r="D103" s="75" t="s">
        <v>185</v>
      </c>
      <c r="E103" s="98">
        <v>307</v>
      </c>
      <c r="F103" s="61"/>
      <c r="G103" s="50"/>
      <c r="H103" s="75" t="s">
        <v>185</v>
      </c>
      <c r="I103" s="98">
        <v>330</v>
      </c>
      <c r="J103" s="61"/>
      <c r="K103" s="50"/>
      <c r="L103" s="75" t="s">
        <v>185</v>
      </c>
      <c r="M103" s="98">
        <v>51</v>
      </c>
      <c r="N103" s="61"/>
      <c r="O103" s="50"/>
      <c r="P103" s="75" t="s">
        <v>185</v>
      </c>
      <c r="Q103" s="98">
        <v>99</v>
      </c>
      <c r="R103" s="61"/>
    </row>
    <row r="104" spans="1:18" ht="15.75" thickBot="1">
      <c r="A104" s="12"/>
      <c r="B104" s="50"/>
      <c r="C104" s="50"/>
      <c r="D104" s="64"/>
      <c r="E104" s="66"/>
      <c r="F104" s="62"/>
      <c r="G104" s="50"/>
      <c r="H104" s="64"/>
      <c r="I104" s="66"/>
      <c r="J104" s="62"/>
      <c r="K104" s="50"/>
      <c r="L104" s="64"/>
      <c r="M104" s="66"/>
      <c r="N104" s="62"/>
      <c r="O104" s="50"/>
      <c r="P104" s="64"/>
      <c r="Q104" s="66"/>
      <c r="R104" s="62"/>
    </row>
    <row r="105" spans="1:18" ht="15.75" thickTop="1">
      <c r="A105" s="12"/>
      <c r="B105" s="22"/>
      <c r="C105" s="22"/>
      <c r="D105" s="51"/>
      <c r="E105" s="51"/>
      <c r="F105" s="51"/>
      <c r="G105" s="22"/>
      <c r="H105" s="51"/>
      <c r="I105" s="51"/>
      <c r="J105" s="51"/>
      <c r="K105" s="22"/>
      <c r="L105" s="51"/>
      <c r="M105" s="51"/>
      <c r="N105" s="51"/>
      <c r="O105" s="22"/>
      <c r="P105" s="51"/>
      <c r="Q105" s="51"/>
      <c r="R105" s="51"/>
    </row>
    <row r="106" spans="1:18">
      <c r="A106" s="12"/>
      <c r="B106" s="24" t="s">
        <v>332</v>
      </c>
      <c r="C106" s="22"/>
      <c r="D106" s="50"/>
      <c r="E106" s="50"/>
      <c r="F106" s="50"/>
      <c r="G106" s="22"/>
      <c r="H106" s="50"/>
      <c r="I106" s="50"/>
      <c r="J106" s="50"/>
      <c r="K106" s="22"/>
      <c r="L106" s="50"/>
      <c r="M106" s="50"/>
      <c r="N106" s="50"/>
      <c r="O106" s="22"/>
      <c r="P106" s="50"/>
      <c r="Q106" s="50"/>
      <c r="R106" s="50"/>
    </row>
    <row r="107" spans="1:18">
      <c r="A107" s="12"/>
      <c r="B107" s="58" t="s">
        <v>32</v>
      </c>
      <c r="C107" s="50"/>
      <c r="D107" s="52" t="s">
        <v>185</v>
      </c>
      <c r="E107" s="44">
        <v>32</v>
      </c>
      <c r="F107" s="50"/>
      <c r="G107" s="50"/>
      <c r="H107" s="52" t="s">
        <v>185</v>
      </c>
      <c r="I107" s="44">
        <v>5</v>
      </c>
      <c r="J107" s="50"/>
      <c r="K107" s="50"/>
      <c r="L107" s="52" t="s">
        <v>185</v>
      </c>
      <c r="M107" s="44">
        <v>22</v>
      </c>
      <c r="N107" s="50"/>
      <c r="O107" s="50"/>
      <c r="P107" s="52" t="s">
        <v>185</v>
      </c>
      <c r="Q107" s="44">
        <v>56</v>
      </c>
      <c r="R107" s="50"/>
    </row>
    <row r="108" spans="1:18">
      <c r="A108" s="12"/>
      <c r="B108" s="58"/>
      <c r="C108" s="50"/>
      <c r="D108" s="52"/>
      <c r="E108" s="44"/>
      <c r="F108" s="50"/>
      <c r="G108" s="50"/>
      <c r="H108" s="52"/>
      <c r="I108" s="44"/>
      <c r="J108" s="50"/>
      <c r="K108" s="50"/>
      <c r="L108" s="52"/>
      <c r="M108" s="44"/>
      <c r="N108" s="50"/>
      <c r="O108" s="50"/>
      <c r="P108" s="52"/>
      <c r="Q108" s="44"/>
      <c r="R108" s="50"/>
    </row>
    <row r="109" spans="1:18">
      <c r="A109" s="12"/>
      <c r="B109" s="54" t="s">
        <v>39</v>
      </c>
      <c r="C109" s="41"/>
      <c r="D109" s="45">
        <v>270</v>
      </c>
      <c r="E109" s="45"/>
      <c r="F109" s="41"/>
      <c r="G109" s="41"/>
      <c r="H109" s="45">
        <v>316</v>
      </c>
      <c r="I109" s="45"/>
      <c r="J109" s="41"/>
      <c r="K109" s="41"/>
      <c r="L109" s="45" t="s">
        <v>199</v>
      </c>
      <c r="M109" s="45"/>
      <c r="N109" s="41"/>
      <c r="O109" s="41"/>
      <c r="P109" s="45" t="s">
        <v>199</v>
      </c>
      <c r="Q109" s="45"/>
      <c r="R109" s="41"/>
    </row>
    <row r="110" spans="1:18">
      <c r="A110" s="12"/>
      <c r="B110" s="54"/>
      <c r="C110" s="41"/>
      <c r="D110" s="45"/>
      <c r="E110" s="45"/>
      <c r="F110" s="41"/>
      <c r="G110" s="41"/>
      <c r="H110" s="45"/>
      <c r="I110" s="45"/>
      <c r="J110" s="41"/>
      <c r="K110" s="41"/>
      <c r="L110" s="45"/>
      <c r="M110" s="45"/>
      <c r="N110" s="41"/>
      <c r="O110" s="41"/>
      <c r="P110" s="45"/>
      <c r="Q110" s="45"/>
      <c r="R110" s="41"/>
    </row>
    <row r="111" spans="1:18">
      <c r="A111" s="12"/>
      <c r="B111" s="58" t="s">
        <v>49</v>
      </c>
      <c r="C111" s="50"/>
      <c r="D111" s="44">
        <v>5</v>
      </c>
      <c r="E111" s="44"/>
      <c r="F111" s="50"/>
      <c r="G111" s="50"/>
      <c r="H111" s="44">
        <v>9</v>
      </c>
      <c r="I111" s="44"/>
      <c r="J111" s="50"/>
      <c r="K111" s="50"/>
      <c r="L111" s="44">
        <v>29</v>
      </c>
      <c r="M111" s="44"/>
      <c r="N111" s="50"/>
      <c r="O111" s="50"/>
      <c r="P111" s="44">
        <v>43</v>
      </c>
      <c r="Q111" s="44"/>
      <c r="R111" s="50"/>
    </row>
    <row r="112" spans="1:18" ht="15.75" thickBot="1">
      <c r="A112" s="12"/>
      <c r="B112" s="58"/>
      <c r="C112" s="50"/>
      <c r="D112" s="46"/>
      <c r="E112" s="46"/>
      <c r="F112" s="79"/>
      <c r="G112" s="50"/>
      <c r="H112" s="46"/>
      <c r="I112" s="46"/>
      <c r="J112" s="79"/>
      <c r="K112" s="50"/>
      <c r="L112" s="46"/>
      <c r="M112" s="46"/>
      <c r="N112" s="79"/>
      <c r="O112" s="50"/>
      <c r="P112" s="46"/>
      <c r="Q112" s="46"/>
      <c r="R112" s="79"/>
    </row>
    <row r="113" spans="1:21">
      <c r="A113" s="12"/>
      <c r="B113" s="41"/>
      <c r="C113" s="41"/>
      <c r="D113" s="37" t="s">
        <v>185</v>
      </c>
      <c r="E113" s="39">
        <v>307</v>
      </c>
      <c r="F113" s="42"/>
      <c r="G113" s="41"/>
      <c r="H113" s="37" t="s">
        <v>185</v>
      </c>
      <c r="I113" s="39">
        <v>330</v>
      </c>
      <c r="J113" s="42"/>
      <c r="K113" s="41"/>
      <c r="L113" s="37" t="s">
        <v>185</v>
      </c>
      <c r="M113" s="39">
        <v>51</v>
      </c>
      <c r="N113" s="42"/>
      <c r="O113" s="41"/>
      <c r="P113" s="37" t="s">
        <v>185</v>
      </c>
      <c r="Q113" s="39">
        <v>99</v>
      </c>
      <c r="R113" s="42"/>
    </row>
    <row r="114" spans="1:21" ht="15.75" thickBot="1">
      <c r="A114" s="12"/>
      <c r="B114" s="41"/>
      <c r="C114" s="41"/>
      <c r="D114" s="47"/>
      <c r="E114" s="48"/>
      <c r="F114" s="49"/>
      <c r="G114" s="41"/>
      <c r="H114" s="47"/>
      <c r="I114" s="48"/>
      <c r="J114" s="49"/>
      <c r="K114" s="41"/>
      <c r="L114" s="47"/>
      <c r="M114" s="48"/>
      <c r="N114" s="49"/>
      <c r="O114" s="41"/>
      <c r="P114" s="47"/>
      <c r="Q114" s="48"/>
      <c r="R114" s="49"/>
    </row>
    <row r="115" spans="1:21" ht="15.75" thickTop="1">
      <c r="A115" s="12"/>
      <c r="B115" s="20" t="s">
        <v>308</v>
      </c>
      <c r="C115" s="20"/>
      <c r="D115" s="20"/>
      <c r="E115" s="20"/>
      <c r="F115" s="20"/>
      <c r="G115" s="20"/>
      <c r="H115" s="20"/>
      <c r="I115" s="20"/>
      <c r="J115" s="20"/>
      <c r="K115" s="20"/>
      <c r="L115" s="20"/>
      <c r="M115" s="20"/>
      <c r="N115" s="20"/>
      <c r="O115" s="20"/>
      <c r="P115" s="20"/>
      <c r="Q115" s="20"/>
      <c r="R115" s="20"/>
      <c r="S115" s="20"/>
      <c r="T115" s="20"/>
      <c r="U115" s="20"/>
    </row>
    <row r="116" spans="1:21">
      <c r="A116" s="12"/>
      <c r="B116" s="31"/>
      <c r="C116" s="31"/>
      <c r="D116" s="31"/>
      <c r="E116" s="31"/>
      <c r="F116" s="31"/>
      <c r="G116" s="31"/>
      <c r="H116" s="31"/>
      <c r="I116" s="31"/>
      <c r="J116" s="31"/>
    </row>
    <row r="117" spans="1:21">
      <c r="A117" s="12"/>
      <c r="B117" s="16"/>
      <c r="C117" s="16"/>
      <c r="D117" s="16"/>
      <c r="E117" s="16"/>
      <c r="F117" s="16"/>
      <c r="G117" s="16"/>
      <c r="H117" s="16"/>
      <c r="I117" s="16"/>
      <c r="J117" s="16"/>
    </row>
    <row r="118" spans="1:21">
      <c r="A118" s="12"/>
      <c r="B118" s="50"/>
      <c r="C118" s="50"/>
      <c r="D118" s="32" t="s">
        <v>184</v>
      </c>
      <c r="E118" s="32"/>
      <c r="F118" s="32"/>
      <c r="G118" s="50"/>
      <c r="H118" s="32" t="s">
        <v>213</v>
      </c>
      <c r="I118" s="32"/>
      <c r="J118" s="32"/>
    </row>
    <row r="119" spans="1:21" ht="15.75" thickBot="1">
      <c r="A119" s="12"/>
      <c r="B119" s="50"/>
      <c r="C119" s="50"/>
      <c r="D119" s="33">
        <v>2015</v>
      </c>
      <c r="E119" s="33"/>
      <c r="F119" s="33"/>
      <c r="G119" s="50"/>
      <c r="H119" s="33"/>
      <c r="I119" s="33"/>
      <c r="J119" s="33"/>
    </row>
    <row r="120" spans="1:21">
      <c r="A120" s="12"/>
      <c r="B120" s="94" t="s">
        <v>309</v>
      </c>
      <c r="C120" s="22"/>
      <c r="D120" s="75"/>
      <c r="E120" s="75"/>
      <c r="F120" s="75"/>
      <c r="G120" s="22"/>
      <c r="H120" s="75"/>
      <c r="I120" s="75"/>
      <c r="J120" s="75"/>
    </row>
    <row r="121" spans="1:21" ht="24.75">
      <c r="A121" s="12"/>
      <c r="B121" s="95" t="s">
        <v>310</v>
      </c>
      <c r="C121" s="22"/>
      <c r="D121" s="52"/>
      <c r="E121" s="52"/>
      <c r="F121" s="52"/>
      <c r="G121" s="22"/>
      <c r="H121" s="52"/>
      <c r="I121" s="52"/>
      <c r="J121" s="52"/>
    </row>
    <row r="122" spans="1:21">
      <c r="A122" s="12"/>
      <c r="B122" s="85" t="s">
        <v>311</v>
      </c>
      <c r="C122" s="41"/>
      <c r="D122" s="36" t="s">
        <v>185</v>
      </c>
      <c r="E122" s="45">
        <v>4</v>
      </c>
      <c r="F122" s="41"/>
      <c r="G122" s="41"/>
      <c r="H122" s="36" t="s">
        <v>185</v>
      </c>
      <c r="I122" s="45" t="s">
        <v>199</v>
      </c>
      <c r="J122" s="41"/>
    </row>
    <row r="123" spans="1:21">
      <c r="A123" s="12"/>
      <c r="B123" s="85"/>
      <c r="C123" s="41"/>
      <c r="D123" s="36"/>
      <c r="E123" s="45"/>
      <c r="F123" s="41"/>
      <c r="G123" s="41"/>
      <c r="H123" s="36"/>
      <c r="I123" s="45"/>
      <c r="J123" s="41"/>
    </row>
    <row r="124" spans="1:21" ht="24.75">
      <c r="A124" s="12"/>
      <c r="B124" s="95" t="s">
        <v>312</v>
      </c>
      <c r="C124" s="22"/>
      <c r="D124" s="52"/>
      <c r="E124" s="52"/>
      <c r="F124" s="52"/>
      <c r="G124" s="22"/>
      <c r="H124" s="52"/>
      <c r="I124" s="52"/>
      <c r="J124" s="52"/>
    </row>
    <row r="125" spans="1:21" ht="24.75">
      <c r="A125" s="12"/>
      <c r="B125" s="84" t="s">
        <v>296</v>
      </c>
      <c r="C125" s="28"/>
      <c r="D125" s="41"/>
      <c r="E125" s="41"/>
      <c r="F125" s="41"/>
      <c r="G125" s="28"/>
      <c r="H125" s="41"/>
      <c r="I125" s="41"/>
      <c r="J125" s="41"/>
    </row>
    <row r="126" spans="1:21">
      <c r="A126" s="12"/>
      <c r="B126" s="54" t="s">
        <v>313</v>
      </c>
      <c r="C126" s="41"/>
      <c r="D126" s="45">
        <v>46</v>
      </c>
      <c r="E126" s="45"/>
      <c r="F126" s="41"/>
      <c r="G126" s="41"/>
      <c r="H126" s="45">
        <v>15</v>
      </c>
      <c r="I126" s="45"/>
      <c r="J126" s="41"/>
    </row>
    <row r="127" spans="1:21">
      <c r="A127" s="12"/>
      <c r="B127" s="54"/>
      <c r="C127" s="41"/>
      <c r="D127" s="45"/>
      <c r="E127" s="45"/>
      <c r="F127" s="41"/>
      <c r="G127" s="41"/>
      <c r="H127" s="45"/>
      <c r="I127" s="45"/>
      <c r="J127" s="41"/>
    </row>
    <row r="128" spans="1:21">
      <c r="A128" s="12"/>
      <c r="B128" s="86" t="s">
        <v>314</v>
      </c>
      <c r="C128" s="50"/>
      <c r="D128" s="44">
        <v>268</v>
      </c>
      <c r="E128" s="44"/>
      <c r="F128" s="50"/>
      <c r="G128" s="50"/>
      <c r="H128" s="44">
        <v>316</v>
      </c>
      <c r="I128" s="44"/>
      <c r="J128" s="50"/>
    </row>
    <row r="129" spans="1:10">
      <c r="A129" s="12"/>
      <c r="B129" s="86"/>
      <c r="C129" s="50"/>
      <c r="D129" s="44"/>
      <c r="E129" s="44"/>
      <c r="F129" s="50"/>
      <c r="G129" s="50"/>
      <c r="H129" s="44"/>
      <c r="I129" s="44"/>
      <c r="J129" s="50"/>
    </row>
    <row r="130" spans="1:10">
      <c r="A130" s="12"/>
      <c r="B130" s="85" t="s">
        <v>315</v>
      </c>
      <c r="C130" s="41"/>
      <c r="D130" s="45">
        <v>3</v>
      </c>
      <c r="E130" s="45"/>
      <c r="F130" s="41"/>
      <c r="G130" s="41"/>
      <c r="H130" s="45" t="s">
        <v>199</v>
      </c>
      <c r="I130" s="45"/>
      <c r="J130" s="41"/>
    </row>
    <row r="131" spans="1:10" ht="15.75" thickBot="1">
      <c r="A131" s="12"/>
      <c r="B131" s="85"/>
      <c r="C131" s="41"/>
      <c r="D131" s="55"/>
      <c r="E131" s="55"/>
      <c r="F131" s="56"/>
      <c r="G131" s="41"/>
      <c r="H131" s="55"/>
      <c r="I131" s="55"/>
      <c r="J131" s="56"/>
    </row>
    <row r="132" spans="1:10">
      <c r="A132" s="12"/>
      <c r="B132" s="97" t="s">
        <v>316</v>
      </c>
      <c r="C132" s="50"/>
      <c r="D132" s="75" t="s">
        <v>185</v>
      </c>
      <c r="E132" s="98">
        <v>321</v>
      </c>
      <c r="F132" s="61"/>
      <c r="G132" s="50"/>
      <c r="H132" s="75" t="s">
        <v>185</v>
      </c>
      <c r="I132" s="98">
        <v>331</v>
      </c>
      <c r="J132" s="61"/>
    </row>
    <row r="133" spans="1:10" ht="15.75" thickBot="1">
      <c r="A133" s="12"/>
      <c r="B133" s="97"/>
      <c r="C133" s="50"/>
      <c r="D133" s="64"/>
      <c r="E133" s="66"/>
      <c r="F133" s="62"/>
      <c r="G133" s="50"/>
      <c r="H133" s="64"/>
      <c r="I133" s="66"/>
      <c r="J133" s="62"/>
    </row>
    <row r="134" spans="1:10" ht="15.75" thickTop="1">
      <c r="A134" s="12"/>
      <c r="B134" s="22"/>
      <c r="C134" s="22"/>
      <c r="D134" s="51"/>
      <c r="E134" s="51"/>
      <c r="F134" s="51"/>
      <c r="G134" s="22"/>
      <c r="H134" s="51"/>
      <c r="I134" s="51"/>
      <c r="J134" s="51"/>
    </row>
    <row r="135" spans="1:10">
      <c r="A135" s="12"/>
      <c r="B135" s="96" t="s">
        <v>317</v>
      </c>
      <c r="C135" s="28"/>
      <c r="D135" s="41"/>
      <c r="E135" s="41"/>
      <c r="F135" s="41"/>
      <c r="G135" s="28"/>
      <c r="H135" s="41"/>
      <c r="I135" s="41"/>
      <c r="J135" s="41"/>
    </row>
    <row r="136" spans="1:10" ht="24.75">
      <c r="A136" s="12"/>
      <c r="B136" s="95" t="s">
        <v>310</v>
      </c>
      <c r="C136" s="22"/>
      <c r="D136" s="50"/>
      <c r="E136" s="50"/>
      <c r="F136" s="50"/>
      <c r="G136" s="22"/>
      <c r="H136" s="50"/>
      <c r="I136" s="50"/>
      <c r="J136" s="50"/>
    </row>
    <row r="137" spans="1:10">
      <c r="A137" s="12"/>
      <c r="B137" s="85" t="s">
        <v>311</v>
      </c>
      <c r="C137" s="41"/>
      <c r="D137" s="36" t="s">
        <v>185</v>
      </c>
      <c r="E137" s="45">
        <v>5</v>
      </c>
      <c r="F137" s="41"/>
      <c r="G137" s="41"/>
      <c r="H137" s="36" t="s">
        <v>185</v>
      </c>
      <c r="I137" s="45">
        <v>7</v>
      </c>
      <c r="J137" s="41"/>
    </row>
    <row r="138" spans="1:10">
      <c r="A138" s="12"/>
      <c r="B138" s="85"/>
      <c r="C138" s="41"/>
      <c r="D138" s="36"/>
      <c r="E138" s="45"/>
      <c r="F138" s="41"/>
      <c r="G138" s="41"/>
      <c r="H138" s="36"/>
      <c r="I138" s="45"/>
      <c r="J138" s="41"/>
    </row>
    <row r="139" spans="1:10" ht="24.75">
      <c r="A139" s="12"/>
      <c r="B139" s="95" t="s">
        <v>312</v>
      </c>
      <c r="C139" s="22"/>
      <c r="D139" s="50"/>
      <c r="E139" s="50"/>
      <c r="F139" s="50"/>
      <c r="G139" s="22"/>
      <c r="H139" s="50"/>
      <c r="I139" s="50"/>
      <c r="J139" s="50"/>
    </row>
    <row r="140" spans="1:10" ht="24.75">
      <c r="A140" s="12"/>
      <c r="B140" s="84" t="s">
        <v>296</v>
      </c>
      <c r="C140" s="28"/>
      <c r="D140" s="41"/>
      <c r="E140" s="41"/>
      <c r="F140" s="41"/>
      <c r="G140" s="28"/>
      <c r="H140" s="41"/>
      <c r="I140" s="41"/>
      <c r="J140" s="41"/>
    </row>
    <row r="141" spans="1:10">
      <c r="A141" s="12"/>
      <c r="B141" s="54" t="s">
        <v>313</v>
      </c>
      <c r="C141" s="41"/>
      <c r="D141" s="45">
        <v>60</v>
      </c>
      <c r="E141" s="45"/>
      <c r="F141" s="41"/>
      <c r="G141" s="41"/>
      <c r="H141" s="45">
        <v>93</v>
      </c>
      <c r="I141" s="45"/>
      <c r="J141" s="41"/>
    </row>
    <row r="142" spans="1:10" ht="15.75" thickBot="1">
      <c r="A142" s="12"/>
      <c r="B142" s="54"/>
      <c r="C142" s="41"/>
      <c r="D142" s="55"/>
      <c r="E142" s="55"/>
      <c r="F142" s="56"/>
      <c r="G142" s="41"/>
      <c r="H142" s="55"/>
      <c r="I142" s="55"/>
      <c r="J142" s="56"/>
    </row>
    <row r="143" spans="1:10">
      <c r="A143" s="12"/>
      <c r="B143" s="97" t="s">
        <v>318</v>
      </c>
      <c r="C143" s="50"/>
      <c r="D143" s="75" t="s">
        <v>185</v>
      </c>
      <c r="E143" s="98">
        <v>65</v>
      </c>
      <c r="F143" s="61"/>
      <c r="G143" s="50"/>
      <c r="H143" s="75" t="s">
        <v>185</v>
      </c>
      <c r="I143" s="98">
        <v>100</v>
      </c>
      <c r="J143" s="61"/>
    </row>
    <row r="144" spans="1:10" ht="15.75" thickBot="1">
      <c r="A144" s="12"/>
      <c r="B144" s="97"/>
      <c r="C144" s="50"/>
      <c r="D144" s="64"/>
      <c r="E144" s="66"/>
      <c r="F144" s="62"/>
      <c r="G144" s="50"/>
      <c r="H144" s="64"/>
      <c r="I144" s="66"/>
      <c r="J144" s="62"/>
    </row>
    <row r="145" spans="1:3" ht="15.75" thickTop="1">
      <c r="A145" s="12"/>
      <c r="B145" s="16"/>
      <c r="C145" s="16"/>
    </row>
    <row r="146" spans="1:3" ht="60">
      <c r="A146" s="12"/>
      <c r="B146" s="67" t="s">
        <v>205</v>
      </c>
      <c r="C146" s="68" t="s">
        <v>319</v>
      </c>
    </row>
    <row r="147" spans="1:3">
      <c r="A147" s="12"/>
      <c r="B147" s="16"/>
      <c r="C147" s="16"/>
    </row>
    <row r="148" spans="1:3" ht="48">
      <c r="A148" s="12"/>
      <c r="B148" s="67" t="s">
        <v>226</v>
      </c>
      <c r="C148" s="68" t="s">
        <v>320</v>
      </c>
    </row>
  </sheetData>
  <mergeCells count="522">
    <mergeCell ref="A66:A148"/>
    <mergeCell ref="B66:U66"/>
    <mergeCell ref="B115:U115"/>
    <mergeCell ref="A20:A47"/>
    <mergeCell ref="B20:U20"/>
    <mergeCell ref="B33:U33"/>
    <mergeCell ref="B34:U34"/>
    <mergeCell ref="A48:A65"/>
    <mergeCell ref="B48:U48"/>
    <mergeCell ref="A1:A2"/>
    <mergeCell ref="B1:U1"/>
    <mergeCell ref="B2:U2"/>
    <mergeCell ref="B3:U3"/>
    <mergeCell ref="A4:A19"/>
    <mergeCell ref="B4:U4"/>
    <mergeCell ref="J141:J142"/>
    <mergeCell ref="B143:B144"/>
    <mergeCell ref="C143:C144"/>
    <mergeCell ref="D143:D144"/>
    <mergeCell ref="E143:E144"/>
    <mergeCell ref="F143:F144"/>
    <mergeCell ref="G143:G144"/>
    <mergeCell ref="H143:H144"/>
    <mergeCell ref="I143:I144"/>
    <mergeCell ref="J143:J144"/>
    <mergeCell ref="B141:B142"/>
    <mergeCell ref="C141:C142"/>
    <mergeCell ref="D141:E142"/>
    <mergeCell ref="F141:F142"/>
    <mergeCell ref="G141:G142"/>
    <mergeCell ref="H141:I142"/>
    <mergeCell ref="H137:H138"/>
    <mergeCell ref="I137:I138"/>
    <mergeCell ref="J137:J138"/>
    <mergeCell ref="D139:F139"/>
    <mergeCell ref="H139:J139"/>
    <mergeCell ref="D140:F140"/>
    <mergeCell ref="H140:J140"/>
    <mergeCell ref="B137:B138"/>
    <mergeCell ref="C137:C138"/>
    <mergeCell ref="D137:D138"/>
    <mergeCell ref="E137:E138"/>
    <mergeCell ref="F137:F138"/>
    <mergeCell ref="G137:G138"/>
    <mergeCell ref="D134:F134"/>
    <mergeCell ref="H134:J134"/>
    <mergeCell ref="D135:F135"/>
    <mergeCell ref="H135:J135"/>
    <mergeCell ref="D136:F136"/>
    <mergeCell ref="H136:J136"/>
    <mergeCell ref="J130:J131"/>
    <mergeCell ref="B132:B133"/>
    <mergeCell ref="C132:C133"/>
    <mergeCell ref="D132:D133"/>
    <mergeCell ref="E132:E133"/>
    <mergeCell ref="F132:F133"/>
    <mergeCell ref="G132:G133"/>
    <mergeCell ref="H132:H133"/>
    <mergeCell ref="I132:I133"/>
    <mergeCell ref="J132:J133"/>
    <mergeCell ref="B130:B131"/>
    <mergeCell ref="C130:C131"/>
    <mergeCell ref="D130:E131"/>
    <mergeCell ref="F130:F131"/>
    <mergeCell ref="G130:G131"/>
    <mergeCell ref="H130:I131"/>
    <mergeCell ref="J126:J127"/>
    <mergeCell ref="B128:B129"/>
    <mergeCell ref="C128:C129"/>
    <mergeCell ref="D128:E129"/>
    <mergeCell ref="F128:F129"/>
    <mergeCell ref="G128:G129"/>
    <mergeCell ref="H128:I129"/>
    <mergeCell ref="J128:J129"/>
    <mergeCell ref="B126:B127"/>
    <mergeCell ref="C126:C127"/>
    <mergeCell ref="D126:E127"/>
    <mergeCell ref="F126:F127"/>
    <mergeCell ref="G126:G127"/>
    <mergeCell ref="H126:I127"/>
    <mergeCell ref="H122:H123"/>
    <mergeCell ref="I122:I123"/>
    <mergeCell ref="J122:J123"/>
    <mergeCell ref="D124:F124"/>
    <mergeCell ref="H124:J124"/>
    <mergeCell ref="D125:F125"/>
    <mergeCell ref="H125:J125"/>
    <mergeCell ref="D120:F120"/>
    <mergeCell ref="H120:J120"/>
    <mergeCell ref="D121:F121"/>
    <mergeCell ref="H121:J121"/>
    <mergeCell ref="B122:B123"/>
    <mergeCell ref="C122:C123"/>
    <mergeCell ref="D122:D123"/>
    <mergeCell ref="E122:E123"/>
    <mergeCell ref="F122:F123"/>
    <mergeCell ref="G122:G123"/>
    <mergeCell ref="B116:J116"/>
    <mergeCell ref="B118:B119"/>
    <mergeCell ref="C118:C119"/>
    <mergeCell ref="D118:F118"/>
    <mergeCell ref="D119:F119"/>
    <mergeCell ref="G118:G119"/>
    <mergeCell ref="H118:J119"/>
    <mergeCell ref="M113:M114"/>
    <mergeCell ref="N113:N114"/>
    <mergeCell ref="O113:O114"/>
    <mergeCell ref="P113:P114"/>
    <mergeCell ref="Q113:Q114"/>
    <mergeCell ref="R113:R114"/>
    <mergeCell ref="G113:G114"/>
    <mergeCell ref="H113:H114"/>
    <mergeCell ref="I113:I114"/>
    <mergeCell ref="J113:J114"/>
    <mergeCell ref="K113:K114"/>
    <mergeCell ref="L113:L114"/>
    <mergeCell ref="L111:M112"/>
    <mergeCell ref="N111:N112"/>
    <mergeCell ref="O111:O112"/>
    <mergeCell ref="P111:Q112"/>
    <mergeCell ref="R111:R112"/>
    <mergeCell ref="B113:B114"/>
    <mergeCell ref="C113:C114"/>
    <mergeCell ref="D113:D114"/>
    <mergeCell ref="E113:E114"/>
    <mergeCell ref="F113:F114"/>
    <mergeCell ref="P109:Q110"/>
    <mergeCell ref="R109:R110"/>
    <mergeCell ref="B111:B112"/>
    <mergeCell ref="C111:C112"/>
    <mergeCell ref="D111:E112"/>
    <mergeCell ref="F111:F112"/>
    <mergeCell ref="G111:G112"/>
    <mergeCell ref="H111:I112"/>
    <mergeCell ref="J111:J112"/>
    <mergeCell ref="K111:K112"/>
    <mergeCell ref="H109:I110"/>
    <mergeCell ref="J109:J110"/>
    <mergeCell ref="K109:K110"/>
    <mergeCell ref="L109:M110"/>
    <mergeCell ref="N109:N110"/>
    <mergeCell ref="O109:O110"/>
    <mergeCell ref="N107:N108"/>
    <mergeCell ref="O107:O108"/>
    <mergeCell ref="P107:P108"/>
    <mergeCell ref="Q107:Q108"/>
    <mergeCell ref="R107:R108"/>
    <mergeCell ref="B109:B110"/>
    <mergeCell ref="C109:C110"/>
    <mergeCell ref="D109:E110"/>
    <mergeCell ref="F109:F110"/>
    <mergeCell ref="G109:G110"/>
    <mergeCell ref="H107:H108"/>
    <mergeCell ref="I107:I108"/>
    <mergeCell ref="J107:J108"/>
    <mergeCell ref="K107:K108"/>
    <mergeCell ref="L107:L108"/>
    <mergeCell ref="M107:M108"/>
    <mergeCell ref="D106:F106"/>
    <mergeCell ref="H106:J106"/>
    <mergeCell ref="L106:N106"/>
    <mergeCell ref="P106:R106"/>
    <mergeCell ref="B107:B108"/>
    <mergeCell ref="C107:C108"/>
    <mergeCell ref="D107:D108"/>
    <mergeCell ref="E107:E108"/>
    <mergeCell ref="F107:F108"/>
    <mergeCell ref="G107:G108"/>
    <mergeCell ref="Q103:Q104"/>
    <mergeCell ref="R103:R104"/>
    <mergeCell ref="D105:F105"/>
    <mergeCell ref="H105:J105"/>
    <mergeCell ref="L105:N105"/>
    <mergeCell ref="P105:R105"/>
    <mergeCell ref="K103:K104"/>
    <mergeCell ref="L103:L104"/>
    <mergeCell ref="M103:M104"/>
    <mergeCell ref="N103:N104"/>
    <mergeCell ref="O103:O104"/>
    <mergeCell ref="P103:P104"/>
    <mergeCell ref="R101:R102"/>
    <mergeCell ref="B103:B104"/>
    <mergeCell ref="C103:C104"/>
    <mergeCell ref="D103:D104"/>
    <mergeCell ref="E103:E104"/>
    <mergeCell ref="F103:F104"/>
    <mergeCell ref="G103:G104"/>
    <mergeCell ref="H103:H104"/>
    <mergeCell ref="I103:I104"/>
    <mergeCell ref="J103:J104"/>
    <mergeCell ref="J101:J102"/>
    <mergeCell ref="K101:K102"/>
    <mergeCell ref="L101:M102"/>
    <mergeCell ref="N101:N102"/>
    <mergeCell ref="O101:O102"/>
    <mergeCell ref="P101:Q102"/>
    <mergeCell ref="N99:N100"/>
    <mergeCell ref="O99:O100"/>
    <mergeCell ref="P99:Q100"/>
    <mergeCell ref="R99:R100"/>
    <mergeCell ref="B101:B102"/>
    <mergeCell ref="C101:C102"/>
    <mergeCell ref="D101:E102"/>
    <mergeCell ref="F101:F102"/>
    <mergeCell ref="G101:G102"/>
    <mergeCell ref="H101:I102"/>
    <mergeCell ref="R97:R98"/>
    <mergeCell ref="B99:B100"/>
    <mergeCell ref="C99:C100"/>
    <mergeCell ref="D99:E100"/>
    <mergeCell ref="F99:F100"/>
    <mergeCell ref="G99:G100"/>
    <mergeCell ref="H99:I100"/>
    <mergeCell ref="J99:J100"/>
    <mergeCell ref="K99:K100"/>
    <mergeCell ref="L99:M100"/>
    <mergeCell ref="J97:J98"/>
    <mergeCell ref="K97:K98"/>
    <mergeCell ref="L97:M98"/>
    <mergeCell ref="N97:N98"/>
    <mergeCell ref="O97:O98"/>
    <mergeCell ref="P97:Q98"/>
    <mergeCell ref="B97:B98"/>
    <mergeCell ref="C97:C98"/>
    <mergeCell ref="D97:E98"/>
    <mergeCell ref="F97:F98"/>
    <mergeCell ref="G97:G98"/>
    <mergeCell ref="H97:I98"/>
    <mergeCell ref="D95:F95"/>
    <mergeCell ref="H95:J95"/>
    <mergeCell ref="L95:N95"/>
    <mergeCell ref="P95:R95"/>
    <mergeCell ref="D96:F96"/>
    <mergeCell ref="H96:J96"/>
    <mergeCell ref="L96:N96"/>
    <mergeCell ref="P96:R96"/>
    <mergeCell ref="R91:R92"/>
    <mergeCell ref="D93:F93"/>
    <mergeCell ref="H93:J93"/>
    <mergeCell ref="L93:N93"/>
    <mergeCell ref="P93:R93"/>
    <mergeCell ref="D94:F94"/>
    <mergeCell ref="H94:J94"/>
    <mergeCell ref="L94:N94"/>
    <mergeCell ref="P94:R94"/>
    <mergeCell ref="J91:J92"/>
    <mergeCell ref="K91:K92"/>
    <mergeCell ref="L91:M92"/>
    <mergeCell ref="N91:N92"/>
    <mergeCell ref="O91:O92"/>
    <mergeCell ref="P91:Q92"/>
    <mergeCell ref="N89:N90"/>
    <mergeCell ref="O89:O90"/>
    <mergeCell ref="P89:Q90"/>
    <mergeCell ref="R89:R90"/>
    <mergeCell ref="B91:B92"/>
    <mergeCell ref="C91:C92"/>
    <mergeCell ref="D91:E92"/>
    <mergeCell ref="F91:F92"/>
    <mergeCell ref="G91:G92"/>
    <mergeCell ref="H91:I92"/>
    <mergeCell ref="R87:R88"/>
    <mergeCell ref="B89:B90"/>
    <mergeCell ref="C89:C90"/>
    <mergeCell ref="D89:E90"/>
    <mergeCell ref="F89:F90"/>
    <mergeCell ref="G89:G90"/>
    <mergeCell ref="H89:I90"/>
    <mergeCell ref="J89:J90"/>
    <mergeCell ref="K89:K90"/>
    <mergeCell ref="L89:M90"/>
    <mergeCell ref="J87:J88"/>
    <mergeCell ref="K87:K88"/>
    <mergeCell ref="L87:M88"/>
    <mergeCell ref="N87:N88"/>
    <mergeCell ref="O87:O88"/>
    <mergeCell ref="P87:Q88"/>
    <mergeCell ref="D86:F86"/>
    <mergeCell ref="H86:J86"/>
    <mergeCell ref="L86:N86"/>
    <mergeCell ref="P86:R86"/>
    <mergeCell ref="B87:B88"/>
    <mergeCell ref="C87:C88"/>
    <mergeCell ref="D87:E88"/>
    <mergeCell ref="F87:F88"/>
    <mergeCell ref="G87:G88"/>
    <mergeCell ref="H87:I88"/>
    <mergeCell ref="D84:F84"/>
    <mergeCell ref="H84:J84"/>
    <mergeCell ref="L84:N84"/>
    <mergeCell ref="P84:R84"/>
    <mergeCell ref="D85:F85"/>
    <mergeCell ref="H85:J85"/>
    <mergeCell ref="L85:N85"/>
    <mergeCell ref="P85:R85"/>
    <mergeCell ref="P81:Q82"/>
    <mergeCell ref="R81:R82"/>
    <mergeCell ref="D83:F83"/>
    <mergeCell ref="H83:J83"/>
    <mergeCell ref="L83:N83"/>
    <mergeCell ref="P83:R83"/>
    <mergeCell ref="H81:I82"/>
    <mergeCell ref="J81:J82"/>
    <mergeCell ref="K81:K82"/>
    <mergeCell ref="L81:M82"/>
    <mergeCell ref="N81:N82"/>
    <mergeCell ref="O81:O82"/>
    <mergeCell ref="L79:M80"/>
    <mergeCell ref="N79:N80"/>
    <mergeCell ref="O79:O80"/>
    <mergeCell ref="P79:Q80"/>
    <mergeCell ref="R79:R80"/>
    <mergeCell ref="B81:B82"/>
    <mergeCell ref="C81:C82"/>
    <mergeCell ref="D81:E82"/>
    <mergeCell ref="F81:F82"/>
    <mergeCell ref="G81:G82"/>
    <mergeCell ref="P77:Q78"/>
    <mergeCell ref="R77:R78"/>
    <mergeCell ref="B79:B80"/>
    <mergeCell ref="C79:C80"/>
    <mergeCell ref="D79:E80"/>
    <mergeCell ref="F79:F80"/>
    <mergeCell ref="G79:G80"/>
    <mergeCell ref="H79:I80"/>
    <mergeCell ref="J79:J80"/>
    <mergeCell ref="K79:K80"/>
    <mergeCell ref="H77:I78"/>
    <mergeCell ref="J77:J78"/>
    <mergeCell ref="K77:K78"/>
    <mergeCell ref="L77:M78"/>
    <mergeCell ref="N77:N78"/>
    <mergeCell ref="O77:O78"/>
    <mergeCell ref="N75:N76"/>
    <mergeCell ref="O75:O76"/>
    <mergeCell ref="P75:P76"/>
    <mergeCell ref="Q75:Q76"/>
    <mergeCell ref="R75:R76"/>
    <mergeCell ref="B77:B78"/>
    <mergeCell ref="C77:C78"/>
    <mergeCell ref="D77:E78"/>
    <mergeCell ref="F77:F78"/>
    <mergeCell ref="G77:G78"/>
    <mergeCell ref="H75:H76"/>
    <mergeCell ref="I75:I76"/>
    <mergeCell ref="J75:J76"/>
    <mergeCell ref="K75:K76"/>
    <mergeCell ref="L75:L76"/>
    <mergeCell ref="M75:M76"/>
    <mergeCell ref="B75:B76"/>
    <mergeCell ref="C75:C76"/>
    <mergeCell ref="D75:D76"/>
    <mergeCell ref="E75:E76"/>
    <mergeCell ref="F75:F76"/>
    <mergeCell ref="G75:G76"/>
    <mergeCell ref="D73:F73"/>
    <mergeCell ref="H73:J73"/>
    <mergeCell ref="L73:N73"/>
    <mergeCell ref="P73:R73"/>
    <mergeCell ref="D74:F74"/>
    <mergeCell ref="H74:J74"/>
    <mergeCell ref="L74:N74"/>
    <mergeCell ref="P74:R74"/>
    <mergeCell ref="D71:F71"/>
    <mergeCell ref="H71:J71"/>
    <mergeCell ref="L71:N71"/>
    <mergeCell ref="P71:R71"/>
    <mergeCell ref="D72:F72"/>
    <mergeCell ref="H72:J72"/>
    <mergeCell ref="L72:N72"/>
    <mergeCell ref="P72:R72"/>
    <mergeCell ref="B67:R67"/>
    <mergeCell ref="D69:J69"/>
    <mergeCell ref="L69:R69"/>
    <mergeCell ref="D70:F70"/>
    <mergeCell ref="H70:J70"/>
    <mergeCell ref="L70:N70"/>
    <mergeCell ref="P70:R70"/>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1:I51"/>
    <mergeCell ref="C52:I52"/>
    <mergeCell ref="C53:E53"/>
    <mergeCell ref="G53:I53"/>
    <mergeCell ref="C54:E54"/>
    <mergeCell ref="G54:I54"/>
    <mergeCell ref="I46:I47"/>
    <mergeCell ref="J46:K47"/>
    <mergeCell ref="L46:L47"/>
    <mergeCell ref="M46:M47"/>
    <mergeCell ref="N46:N47"/>
    <mergeCell ref="B49:I49"/>
    <mergeCell ref="B46:B47"/>
    <mergeCell ref="C46:C47"/>
    <mergeCell ref="D46:D47"/>
    <mergeCell ref="E46:E47"/>
    <mergeCell ref="F46:G47"/>
    <mergeCell ref="H46:H47"/>
    <mergeCell ref="I43:I44"/>
    <mergeCell ref="J43:K44"/>
    <mergeCell ref="L43:L44"/>
    <mergeCell ref="M43:M44"/>
    <mergeCell ref="N43:N44"/>
    <mergeCell ref="C45:D45"/>
    <mergeCell ref="F45:H45"/>
    <mergeCell ref="J45:L45"/>
    <mergeCell ref="B43:B44"/>
    <mergeCell ref="C43:C44"/>
    <mergeCell ref="D43:D44"/>
    <mergeCell ref="E43:E44"/>
    <mergeCell ref="F43:G44"/>
    <mergeCell ref="H43:H44"/>
    <mergeCell ref="I41:I42"/>
    <mergeCell ref="J41:J42"/>
    <mergeCell ref="K41:K42"/>
    <mergeCell ref="L41:L42"/>
    <mergeCell ref="M41:M42"/>
    <mergeCell ref="N41:N42"/>
    <mergeCell ref="C40:D40"/>
    <mergeCell ref="F40:H40"/>
    <mergeCell ref="J40:L40"/>
    <mergeCell ref="B41:B42"/>
    <mergeCell ref="C41:C42"/>
    <mergeCell ref="D41:D42"/>
    <mergeCell ref="E41:E42"/>
    <mergeCell ref="F41:F42"/>
    <mergeCell ref="G41:G42"/>
    <mergeCell ref="H41:H42"/>
    <mergeCell ref="B35:N35"/>
    <mergeCell ref="B37:B38"/>
    <mergeCell ref="C37:D39"/>
    <mergeCell ref="E37:E38"/>
    <mergeCell ref="F37:L37"/>
    <mergeCell ref="F38:L38"/>
    <mergeCell ref="M37:M38"/>
    <mergeCell ref="N37:N39"/>
    <mergeCell ref="F39:H39"/>
    <mergeCell ref="J39:L39"/>
    <mergeCell ref="T26:T27"/>
    <mergeCell ref="U26:U27"/>
    <mergeCell ref="F28:G28"/>
    <mergeCell ref="I28:K28"/>
    <mergeCell ref="M28:O28"/>
    <mergeCell ref="Q28:S28"/>
    <mergeCell ref="N26:N27"/>
    <mergeCell ref="O26:O27"/>
    <mergeCell ref="P26:P27"/>
    <mergeCell ref="Q26:Q27"/>
    <mergeCell ref="R26:R27"/>
    <mergeCell ref="S26:S27"/>
    <mergeCell ref="H26:H27"/>
    <mergeCell ref="I26:I27"/>
    <mergeCell ref="J26:J27"/>
    <mergeCell ref="K26:K27"/>
    <mergeCell ref="L26:L27"/>
    <mergeCell ref="M26:M27"/>
    <mergeCell ref="F25:G25"/>
    <mergeCell ref="I25:K25"/>
    <mergeCell ref="M25:O25"/>
    <mergeCell ref="Q25:S25"/>
    <mergeCell ref="B26:B27"/>
    <mergeCell ref="C26:C27"/>
    <mergeCell ref="D26:D27"/>
    <mergeCell ref="E26:E27"/>
    <mergeCell ref="F26:F27"/>
    <mergeCell ref="G26:G27"/>
    <mergeCell ref="B21:U21"/>
    <mergeCell ref="F23:G24"/>
    <mergeCell ref="I23:O23"/>
    <mergeCell ref="Q23:S23"/>
    <mergeCell ref="Q24:S24"/>
    <mergeCell ref="I24:K24"/>
    <mergeCell ref="M24:O24"/>
    <mergeCell ref="C16:E16"/>
    <mergeCell ref="G16:I16"/>
    <mergeCell ref="C17:E17"/>
    <mergeCell ref="G17:I17"/>
    <mergeCell ref="B18:B19"/>
    <mergeCell ref="C18:D19"/>
    <mergeCell ref="E18:E19"/>
    <mergeCell ref="F18:F19"/>
    <mergeCell ref="G18:H19"/>
    <mergeCell ref="I18:I19"/>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5:I5"/>
    <mergeCell ref="C7:I7"/>
    <mergeCell ref="C8:I8"/>
    <mergeCell ref="C9:E9"/>
    <mergeCell ref="G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4"/>
  <sheetViews>
    <sheetView showGridLines="0" workbookViewId="0"/>
  </sheetViews>
  <sheetFormatPr defaultRowHeight="15"/>
  <cols>
    <col min="1" max="3" width="36.5703125" bestFit="1" customWidth="1"/>
    <col min="4" max="4" width="5" customWidth="1"/>
    <col min="5" max="5" width="2" customWidth="1"/>
    <col min="6" max="6" width="2.7109375" customWidth="1"/>
    <col min="7" max="7" width="2.42578125" customWidth="1"/>
    <col min="8" max="8" width="8.140625" customWidth="1"/>
    <col min="9" max="10" width="11.5703125" customWidth="1"/>
    <col min="11" max="11" width="2.42578125" customWidth="1"/>
    <col min="12" max="12" width="3.7109375" customWidth="1"/>
    <col min="13" max="14" width="11.5703125" customWidth="1"/>
    <col min="15" max="15" width="2.42578125" customWidth="1"/>
    <col min="16" max="16" width="8.140625" customWidth="1"/>
    <col min="17" max="18" width="11.5703125" customWidth="1"/>
    <col min="19" max="19" width="2.42578125" customWidth="1"/>
    <col min="20" max="20" width="5" customWidth="1"/>
    <col min="21" max="21" width="11.5703125" customWidth="1"/>
  </cols>
  <sheetData>
    <row r="1" spans="1:21" ht="15" customHeight="1">
      <c r="A1" s="10" t="s">
        <v>680</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336</v>
      </c>
      <c r="B3" s="11"/>
      <c r="C3" s="11"/>
      <c r="D3" s="11"/>
      <c r="E3" s="11"/>
      <c r="F3" s="11"/>
      <c r="G3" s="11"/>
      <c r="H3" s="11"/>
      <c r="I3" s="11"/>
      <c r="J3" s="11"/>
      <c r="K3" s="11"/>
      <c r="L3" s="11"/>
      <c r="M3" s="11"/>
      <c r="N3" s="11"/>
      <c r="O3" s="11"/>
      <c r="P3" s="11"/>
      <c r="Q3" s="11"/>
      <c r="R3" s="11"/>
      <c r="S3" s="11"/>
      <c r="T3" s="11"/>
      <c r="U3" s="11"/>
    </row>
    <row r="4" spans="1:21">
      <c r="A4" s="12" t="s">
        <v>681</v>
      </c>
      <c r="B4" s="20" t="s">
        <v>386</v>
      </c>
      <c r="C4" s="20"/>
      <c r="D4" s="20"/>
      <c r="E4" s="20"/>
      <c r="F4" s="20"/>
      <c r="G4" s="20"/>
      <c r="H4" s="20"/>
      <c r="I4" s="20"/>
      <c r="J4" s="20"/>
      <c r="K4" s="20"/>
      <c r="L4" s="20"/>
      <c r="M4" s="20"/>
      <c r="N4" s="20"/>
      <c r="O4" s="20"/>
      <c r="P4" s="20"/>
      <c r="Q4" s="20"/>
      <c r="R4" s="20"/>
      <c r="S4" s="20"/>
      <c r="T4" s="20"/>
      <c r="U4" s="20"/>
    </row>
    <row r="5" spans="1:21">
      <c r="A5" s="12"/>
      <c r="B5" s="31"/>
      <c r="C5" s="31"/>
      <c r="D5" s="31"/>
      <c r="E5" s="31"/>
      <c r="F5" s="31"/>
    </row>
    <row r="6" spans="1:21">
      <c r="A6" s="12"/>
      <c r="B6" s="16"/>
      <c r="C6" s="16"/>
      <c r="D6" s="16"/>
      <c r="E6" s="16"/>
      <c r="F6" s="16"/>
    </row>
    <row r="7" spans="1:21">
      <c r="A7" s="12"/>
      <c r="B7" s="22"/>
      <c r="C7" s="32" t="s">
        <v>387</v>
      </c>
      <c r="D7" s="32"/>
      <c r="E7" s="32"/>
      <c r="F7" s="22"/>
    </row>
    <row r="8" spans="1:21" ht="15.75" thickBot="1">
      <c r="A8" s="12"/>
      <c r="B8" s="22"/>
      <c r="C8" s="33" t="s">
        <v>388</v>
      </c>
      <c r="D8" s="33"/>
      <c r="E8" s="33"/>
      <c r="F8" s="22"/>
    </row>
    <row r="9" spans="1:21">
      <c r="A9" s="12"/>
      <c r="B9" s="36" t="s">
        <v>389</v>
      </c>
      <c r="C9" s="37" t="s">
        <v>185</v>
      </c>
      <c r="D9" s="39">
        <v>316</v>
      </c>
      <c r="E9" s="42"/>
      <c r="F9" s="41"/>
    </row>
    <row r="10" spans="1:21">
      <c r="A10" s="12"/>
      <c r="B10" s="36"/>
      <c r="C10" s="36"/>
      <c r="D10" s="45"/>
      <c r="E10" s="41"/>
      <c r="F10" s="41"/>
    </row>
    <row r="11" spans="1:21">
      <c r="A11" s="12"/>
      <c r="B11" s="52" t="s">
        <v>390</v>
      </c>
      <c r="C11" s="44">
        <v>3</v>
      </c>
      <c r="D11" s="44"/>
      <c r="E11" s="50"/>
      <c r="F11" s="108" t="s">
        <v>200</v>
      </c>
    </row>
    <row r="12" spans="1:21">
      <c r="A12" s="12"/>
      <c r="B12" s="52"/>
      <c r="C12" s="44"/>
      <c r="D12" s="44"/>
      <c r="E12" s="50"/>
      <c r="F12" s="108"/>
    </row>
    <row r="13" spans="1:21" ht="24.75">
      <c r="A13" s="12"/>
      <c r="B13" s="29" t="s">
        <v>391</v>
      </c>
      <c r="C13" s="45">
        <v>48</v>
      </c>
      <c r="D13" s="45"/>
      <c r="E13" s="41"/>
      <c r="F13" s="41"/>
    </row>
    <row r="14" spans="1:21">
      <c r="A14" s="12"/>
      <c r="B14" s="29" t="s">
        <v>392</v>
      </c>
      <c r="C14" s="45"/>
      <c r="D14" s="45"/>
      <c r="E14" s="41"/>
      <c r="F14" s="41"/>
    </row>
    <row r="15" spans="1:21" ht="15.75" thickBot="1">
      <c r="A15" s="12"/>
      <c r="B15" s="24" t="s">
        <v>393</v>
      </c>
      <c r="C15" s="46" t="s">
        <v>394</v>
      </c>
      <c r="D15" s="46"/>
      <c r="E15" s="24" t="s">
        <v>187</v>
      </c>
      <c r="F15" s="107" t="s">
        <v>395</v>
      </c>
    </row>
    <row r="16" spans="1:21">
      <c r="A16" s="12"/>
      <c r="B16" s="36" t="s">
        <v>396</v>
      </c>
      <c r="C16" s="37" t="s">
        <v>185</v>
      </c>
      <c r="D16" s="39">
        <v>268</v>
      </c>
      <c r="E16" s="42"/>
      <c r="F16" s="41"/>
    </row>
    <row r="17" spans="1:21" ht="15.75" thickBot="1">
      <c r="A17" s="12"/>
      <c r="B17" s="36"/>
      <c r="C17" s="47"/>
      <c r="D17" s="48"/>
      <c r="E17" s="49"/>
      <c r="F17" s="41"/>
    </row>
    <row r="18" spans="1:21" ht="15.75" thickTop="1">
      <c r="A18" s="12"/>
      <c r="B18" s="16"/>
      <c r="C18" s="16"/>
    </row>
    <row r="19" spans="1:21" ht="48">
      <c r="A19" s="12"/>
      <c r="B19" s="67" t="s">
        <v>205</v>
      </c>
      <c r="C19" s="67" t="s">
        <v>397</v>
      </c>
    </row>
    <row r="20" spans="1:21">
      <c r="A20" s="12"/>
      <c r="B20" s="16"/>
      <c r="C20" s="16"/>
    </row>
    <row r="21" spans="1:21">
      <c r="A21" s="12"/>
      <c r="B21" s="67" t="s">
        <v>226</v>
      </c>
      <c r="C21" s="67" t="s">
        <v>398</v>
      </c>
    </row>
    <row r="22" spans="1:21" ht="25.5" customHeight="1">
      <c r="A22" s="12" t="s">
        <v>682</v>
      </c>
      <c r="B22" s="20" t="s">
        <v>683</v>
      </c>
      <c r="C22" s="20"/>
      <c r="D22" s="20"/>
      <c r="E22" s="20"/>
      <c r="F22" s="20"/>
      <c r="G22" s="20"/>
      <c r="H22" s="20"/>
      <c r="I22" s="20"/>
      <c r="J22" s="20"/>
      <c r="K22" s="20"/>
      <c r="L22" s="20"/>
      <c r="M22" s="20"/>
      <c r="N22" s="20"/>
      <c r="O22" s="20"/>
      <c r="P22" s="20"/>
      <c r="Q22" s="20"/>
      <c r="R22" s="20"/>
      <c r="S22" s="20"/>
      <c r="T22" s="20"/>
      <c r="U22" s="20"/>
    </row>
    <row r="23" spans="1:21">
      <c r="A23" s="12"/>
      <c r="B23" s="31"/>
      <c r="C23" s="31"/>
      <c r="D23" s="31"/>
      <c r="E23" s="31"/>
      <c r="F23" s="31"/>
      <c r="G23" s="31"/>
      <c r="H23" s="31"/>
      <c r="I23" s="31"/>
      <c r="J23" s="31"/>
      <c r="K23" s="31"/>
      <c r="L23" s="31"/>
      <c r="M23" s="31"/>
      <c r="N23" s="31"/>
      <c r="O23" s="31"/>
      <c r="P23" s="31"/>
      <c r="Q23" s="31"/>
      <c r="R23" s="31"/>
      <c r="S23" s="31"/>
      <c r="T23" s="31"/>
      <c r="U23" s="31"/>
    </row>
    <row r="24" spans="1:21">
      <c r="A24" s="12"/>
      <c r="B24" s="16"/>
      <c r="C24" s="16"/>
      <c r="D24" s="16"/>
      <c r="E24" s="16"/>
      <c r="F24" s="16"/>
      <c r="G24" s="16"/>
      <c r="H24" s="16"/>
      <c r="I24" s="16"/>
      <c r="J24" s="16"/>
      <c r="K24" s="16"/>
      <c r="L24" s="16"/>
      <c r="M24" s="16"/>
      <c r="N24" s="16"/>
      <c r="O24" s="16"/>
      <c r="P24" s="16"/>
      <c r="Q24" s="16"/>
      <c r="R24" s="16"/>
      <c r="S24" s="16"/>
      <c r="T24" s="16"/>
      <c r="U24" s="16"/>
    </row>
    <row r="25" spans="1:21" ht="15.75" thickBot="1">
      <c r="A25" s="12"/>
      <c r="B25" s="22"/>
      <c r="C25" s="33" t="s">
        <v>341</v>
      </c>
      <c r="D25" s="33"/>
      <c r="E25" s="33"/>
      <c r="F25" s="33"/>
      <c r="G25" s="33"/>
      <c r="H25" s="33"/>
      <c r="I25" s="33"/>
      <c r="J25" s="33"/>
      <c r="K25" s="33"/>
      <c r="L25" s="33"/>
      <c r="M25" s="33"/>
      <c r="N25" s="33"/>
      <c r="O25" s="33"/>
      <c r="P25" s="33"/>
      <c r="Q25" s="33"/>
      <c r="R25" s="33"/>
      <c r="S25" s="33"/>
      <c r="T25" s="33"/>
      <c r="U25" s="33"/>
    </row>
    <row r="26" spans="1:21" ht="15.75" thickBot="1">
      <c r="A26" s="12"/>
      <c r="B26" s="24"/>
      <c r="C26" s="34" t="s">
        <v>342</v>
      </c>
      <c r="D26" s="34"/>
      <c r="E26" s="34"/>
      <c r="F26" s="22"/>
      <c r="G26" s="35" t="s">
        <v>343</v>
      </c>
      <c r="H26" s="35"/>
      <c r="I26" s="35"/>
      <c r="J26" s="35"/>
      <c r="K26" s="35"/>
      <c r="L26" s="35"/>
      <c r="M26" s="35"/>
      <c r="N26" s="35"/>
      <c r="O26" s="35"/>
      <c r="P26" s="35"/>
      <c r="Q26" s="35"/>
      <c r="R26" s="35"/>
      <c r="S26" s="35"/>
      <c r="T26" s="35"/>
      <c r="U26" s="35"/>
    </row>
    <row r="27" spans="1:21" ht="15.75" thickBot="1">
      <c r="A27" s="12"/>
      <c r="B27" s="24"/>
      <c r="C27" s="33" t="s">
        <v>344</v>
      </c>
      <c r="D27" s="33"/>
      <c r="E27" s="33"/>
      <c r="F27" s="22"/>
      <c r="G27" s="35" t="s">
        <v>142</v>
      </c>
      <c r="H27" s="35"/>
      <c r="I27" s="35"/>
      <c r="J27" s="25"/>
      <c r="K27" s="35" t="s">
        <v>345</v>
      </c>
      <c r="L27" s="35"/>
      <c r="M27" s="35"/>
      <c r="N27" s="25"/>
      <c r="O27" s="35" t="s">
        <v>346</v>
      </c>
      <c r="P27" s="35"/>
      <c r="Q27" s="35"/>
      <c r="R27" s="25"/>
      <c r="S27" s="35" t="s">
        <v>347</v>
      </c>
      <c r="T27" s="35"/>
      <c r="U27" s="35"/>
    </row>
    <row r="28" spans="1:21">
      <c r="A28" s="12"/>
      <c r="B28" s="94" t="s">
        <v>322</v>
      </c>
      <c r="C28" s="61"/>
      <c r="D28" s="61"/>
      <c r="E28" s="61"/>
      <c r="F28" s="22"/>
      <c r="G28" s="75"/>
      <c r="H28" s="75"/>
      <c r="I28" s="75"/>
      <c r="J28" s="22"/>
      <c r="K28" s="75"/>
      <c r="L28" s="75"/>
      <c r="M28" s="75"/>
      <c r="N28" s="22"/>
      <c r="O28" s="75"/>
      <c r="P28" s="75"/>
      <c r="Q28" s="75"/>
      <c r="R28" s="22"/>
      <c r="S28" s="75"/>
      <c r="T28" s="75"/>
      <c r="U28" s="75"/>
    </row>
    <row r="29" spans="1:21">
      <c r="A29" s="12"/>
      <c r="B29" s="90" t="s">
        <v>348</v>
      </c>
      <c r="C29" s="50"/>
      <c r="D29" s="50"/>
      <c r="E29" s="50"/>
      <c r="F29" s="22"/>
      <c r="G29" s="50"/>
      <c r="H29" s="50"/>
      <c r="I29" s="50"/>
      <c r="J29" s="22"/>
      <c r="K29" s="50"/>
      <c r="L29" s="50"/>
      <c r="M29" s="50"/>
      <c r="N29" s="22"/>
      <c r="O29" s="50"/>
      <c r="P29" s="50"/>
      <c r="Q29" s="50"/>
      <c r="R29" s="22"/>
      <c r="S29" s="50"/>
      <c r="T29" s="50"/>
      <c r="U29" s="50"/>
    </row>
    <row r="30" spans="1:21">
      <c r="A30" s="12"/>
      <c r="B30" s="80" t="s">
        <v>349</v>
      </c>
      <c r="C30" s="36" t="s">
        <v>185</v>
      </c>
      <c r="D30" s="45">
        <v>23</v>
      </c>
      <c r="E30" s="41"/>
      <c r="F30" s="41"/>
      <c r="G30" s="36" t="s">
        <v>185</v>
      </c>
      <c r="H30" s="45">
        <v>23</v>
      </c>
      <c r="I30" s="41"/>
      <c r="J30" s="41"/>
      <c r="K30" s="36" t="s">
        <v>185</v>
      </c>
      <c r="L30" s="45" t="s">
        <v>199</v>
      </c>
      <c r="M30" s="41"/>
      <c r="N30" s="41"/>
      <c r="O30" s="36" t="s">
        <v>185</v>
      </c>
      <c r="P30" s="45">
        <v>23</v>
      </c>
      <c r="Q30" s="41"/>
      <c r="R30" s="41"/>
      <c r="S30" s="36" t="s">
        <v>185</v>
      </c>
      <c r="T30" s="45" t="s">
        <v>199</v>
      </c>
      <c r="U30" s="41"/>
    </row>
    <row r="31" spans="1:21">
      <c r="A31" s="12"/>
      <c r="B31" s="80"/>
      <c r="C31" s="36"/>
      <c r="D31" s="45"/>
      <c r="E31" s="41"/>
      <c r="F31" s="41"/>
      <c r="G31" s="36"/>
      <c r="H31" s="45"/>
      <c r="I31" s="41"/>
      <c r="J31" s="41"/>
      <c r="K31" s="36"/>
      <c r="L31" s="45"/>
      <c r="M31" s="41"/>
      <c r="N31" s="41"/>
      <c r="O31" s="36"/>
      <c r="P31" s="45"/>
      <c r="Q31" s="41"/>
      <c r="R31" s="41"/>
      <c r="S31" s="36"/>
      <c r="T31" s="45"/>
      <c r="U31" s="41"/>
    </row>
    <row r="32" spans="1:21">
      <c r="A32" s="12"/>
      <c r="B32" s="74" t="s">
        <v>350</v>
      </c>
      <c r="C32" s="44">
        <v>22</v>
      </c>
      <c r="D32" s="44"/>
      <c r="E32" s="50"/>
      <c r="F32" s="50"/>
      <c r="G32" s="44">
        <v>22</v>
      </c>
      <c r="H32" s="44"/>
      <c r="I32" s="50"/>
      <c r="J32" s="50"/>
      <c r="K32" s="44">
        <v>22</v>
      </c>
      <c r="L32" s="44"/>
      <c r="M32" s="50"/>
      <c r="N32" s="50"/>
      <c r="O32" s="44" t="s">
        <v>199</v>
      </c>
      <c r="P32" s="44"/>
      <c r="Q32" s="50"/>
      <c r="R32" s="50"/>
      <c r="S32" s="44" t="s">
        <v>199</v>
      </c>
      <c r="T32" s="44"/>
      <c r="U32" s="50"/>
    </row>
    <row r="33" spans="1:21">
      <c r="A33" s="12"/>
      <c r="B33" s="74"/>
      <c r="C33" s="44"/>
      <c r="D33" s="44"/>
      <c r="E33" s="50"/>
      <c r="F33" s="50"/>
      <c r="G33" s="44"/>
      <c r="H33" s="44"/>
      <c r="I33" s="50"/>
      <c r="J33" s="50"/>
      <c r="K33" s="44"/>
      <c r="L33" s="44"/>
      <c r="M33" s="50"/>
      <c r="N33" s="50"/>
      <c r="O33" s="44"/>
      <c r="P33" s="44"/>
      <c r="Q33" s="50"/>
      <c r="R33" s="50"/>
      <c r="S33" s="44"/>
      <c r="T33" s="44"/>
      <c r="U33" s="50"/>
    </row>
    <row r="34" spans="1:21">
      <c r="A34" s="12"/>
      <c r="B34" s="80" t="s">
        <v>351</v>
      </c>
      <c r="C34" s="45">
        <v>3</v>
      </c>
      <c r="D34" s="45"/>
      <c r="E34" s="41"/>
      <c r="F34" s="41"/>
      <c r="G34" s="45">
        <v>3</v>
      </c>
      <c r="H34" s="45"/>
      <c r="I34" s="41"/>
      <c r="J34" s="41"/>
      <c r="K34" s="45">
        <v>3</v>
      </c>
      <c r="L34" s="45"/>
      <c r="M34" s="41"/>
      <c r="N34" s="41"/>
      <c r="O34" s="45" t="s">
        <v>199</v>
      </c>
      <c r="P34" s="45"/>
      <c r="Q34" s="41"/>
      <c r="R34" s="41"/>
      <c r="S34" s="45" t="s">
        <v>199</v>
      </c>
      <c r="T34" s="45"/>
      <c r="U34" s="41"/>
    </row>
    <row r="35" spans="1:21" ht="15.75" thickBot="1">
      <c r="A35" s="12"/>
      <c r="B35" s="80"/>
      <c r="C35" s="55"/>
      <c r="D35" s="55"/>
      <c r="E35" s="56"/>
      <c r="F35" s="41"/>
      <c r="G35" s="55"/>
      <c r="H35" s="55"/>
      <c r="I35" s="56"/>
      <c r="J35" s="41"/>
      <c r="K35" s="55"/>
      <c r="L35" s="55"/>
      <c r="M35" s="56"/>
      <c r="N35" s="41"/>
      <c r="O35" s="55"/>
      <c r="P35" s="55"/>
      <c r="Q35" s="56"/>
      <c r="R35" s="41"/>
      <c r="S35" s="55"/>
      <c r="T35" s="55"/>
      <c r="U35" s="56"/>
    </row>
    <row r="36" spans="1:21">
      <c r="A36" s="12"/>
      <c r="B36" s="86" t="s">
        <v>142</v>
      </c>
      <c r="C36" s="98">
        <v>48</v>
      </c>
      <c r="D36" s="98"/>
      <c r="E36" s="61"/>
      <c r="F36" s="50"/>
      <c r="G36" s="98">
        <v>48</v>
      </c>
      <c r="H36" s="98"/>
      <c r="I36" s="61"/>
      <c r="J36" s="50"/>
      <c r="K36" s="98">
        <v>25</v>
      </c>
      <c r="L36" s="98"/>
      <c r="M36" s="61"/>
      <c r="N36" s="50"/>
      <c r="O36" s="98">
        <v>23</v>
      </c>
      <c r="P36" s="98"/>
      <c r="Q36" s="61"/>
      <c r="R36" s="50"/>
      <c r="S36" s="98" t="s">
        <v>199</v>
      </c>
      <c r="T36" s="98"/>
      <c r="U36" s="61"/>
    </row>
    <row r="37" spans="1:21" ht="15.75" thickBot="1">
      <c r="A37" s="12"/>
      <c r="B37" s="86"/>
      <c r="C37" s="46"/>
      <c r="D37" s="46"/>
      <c r="E37" s="79"/>
      <c r="F37" s="50"/>
      <c r="G37" s="46"/>
      <c r="H37" s="46"/>
      <c r="I37" s="79"/>
      <c r="J37" s="50"/>
      <c r="K37" s="46"/>
      <c r="L37" s="46"/>
      <c r="M37" s="79"/>
      <c r="N37" s="50"/>
      <c r="O37" s="46"/>
      <c r="P37" s="46"/>
      <c r="Q37" s="79"/>
      <c r="R37" s="50"/>
      <c r="S37" s="46"/>
      <c r="T37" s="46"/>
      <c r="U37" s="79"/>
    </row>
    <row r="38" spans="1:21">
      <c r="A38" s="12"/>
      <c r="B38" s="22"/>
      <c r="C38" s="61"/>
      <c r="D38" s="61"/>
      <c r="E38" s="61"/>
      <c r="F38" s="22"/>
      <c r="G38" s="61"/>
      <c r="H38" s="61"/>
      <c r="I38" s="61"/>
      <c r="J38" s="22"/>
      <c r="K38" s="61"/>
      <c r="L38" s="61"/>
      <c r="M38" s="61"/>
      <c r="N38" s="22"/>
      <c r="O38" s="61"/>
      <c r="P38" s="61"/>
      <c r="Q38" s="61"/>
      <c r="R38" s="22"/>
      <c r="S38" s="61"/>
      <c r="T38" s="61"/>
      <c r="U38" s="61"/>
    </row>
    <row r="39" spans="1:21">
      <c r="A39" s="12"/>
      <c r="B39" s="90" t="s">
        <v>352</v>
      </c>
      <c r="C39" s="50"/>
      <c r="D39" s="50"/>
      <c r="E39" s="50"/>
      <c r="F39" s="22"/>
      <c r="G39" s="52"/>
      <c r="H39" s="52"/>
      <c r="I39" s="52"/>
      <c r="J39" s="22"/>
      <c r="K39" s="52"/>
      <c r="L39" s="52"/>
      <c r="M39" s="52"/>
      <c r="N39" s="22"/>
      <c r="O39" s="52"/>
      <c r="P39" s="52"/>
      <c r="Q39" s="52"/>
      <c r="R39" s="22"/>
      <c r="S39" s="52"/>
      <c r="T39" s="52"/>
      <c r="U39" s="52"/>
    </row>
    <row r="40" spans="1:21">
      <c r="A40" s="12"/>
      <c r="B40" s="74" t="s">
        <v>349</v>
      </c>
      <c r="C40" s="44">
        <v>52</v>
      </c>
      <c r="D40" s="44"/>
      <c r="E40" s="50"/>
      <c r="F40" s="50"/>
      <c r="G40" s="44">
        <v>52</v>
      </c>
      <c r="H40" s="44"/>
      <c r="I40" s="50"/>
      <c r="J40" s="50"/>
      <c r="K40" s="44" t="s">
        <v>199</v>
      </c>
      <c r="L40" s="44"/>
      <c r="M40" s="50"/>
      <c r="N40" s="50"/>
      <c r="O40" s="44">
        <v>52</v>
      </c>
      <c r="P40" s="44"/>
      <c r="Q40" s="50"/>
      <c r="R40" s="50"/>
      <c r="S40" s="44" t="s">
        <v>199</v>
      </c>
      <c r="T40" s="44"/>
      <c r="U40" s="50"/>
    </row>
    <row r="41" spans="1:21">
      <c r="A41" s="12"/>
      <c r="B41" s="74"/>
      <c r="C41" s="44"/>
      <c r="D41" s="44"/>
      <c r="E41" s="50"/>
      <c r="F41" s="50"/>
      <c r="G41" s="44"/>
      <c r="H41" s="44"/>
      <c r="I41" s="50"/>
      <c r="J41" s="50"/>
      <c r="K41" s="44"/>
      <c r="L41" s="44"/>
      <c r="M41" s="50"/>
      <c r="N41" s="50"/>
      <c r="O41" s="44"/>
      <c r="P41" s="44"/>
      <c r="Q41" s="50"/>
      <c r="R41" s="50"/>
      <c r="S41" s="44"/>
      <c r="T41" s="44"/>
      <c r="U41" s="50"/>
    </row>
    <row r="42" spans="1:21">
      <c r="A42" s="12"/>
      <c r="B42" s="80" t="s">
        <v>353</v>
      </c>
      <c r="C42" s="45">
        <v>39</v>
      </c>
      <c r="D42" s="45"/>
      <c r="E42" s="41"/>
      <c r="F42" s="41"/>
      <c r="G42" s="45">
        <v>39</v>
      </c>
      <c r="H42" s="45"/>
      <c r="I42" s="41"/>
      <c r="J42" s="41"/>
      <c r="K42" s="45" t="s">
        <v>199</v>
      </c>
      <c r="L42" s="45"/>
      <c r="M42" s="41"/>
      <c r="N42" s="41"/>
      <c r="O42" s="45">
        <v>39</v>
      </c>
      <c r="P42" s="45"/>
      <c r="Q42" s="41"/>
      <c r="R42" s="41"/>
      <c r="S42" s="45" t="s">
        <v>199</v>
      </c>
      <c r="T42" s="45"/>
      <c r="U42" s="41"/>
    </row>
    <row r="43" spans="1:21">
      <c r="A43" s="12"/>
      <c r="B43" s="80"/>
      <c r="C43" s="45"/>
      <c r="D43" s="45"/>
      <c r="E43" s="41"/>
      <c r="F43" s="41"/>
      <c r="G43" s="45"/>
      <c r="H43" s="45"/>
      <c r="I43" s="41"/>
      <c r="J43" s="41"/>
      <c r="K43" s="45"/>
      <c r="L43" s="45"/>
      <c r="M43" s="41"/>
      <c r="N43" s="41"/>
      <c r="O43" s="45"/>
      <c r="P43" s="45"/>
      <c r="Q43" s="41"/>
      <c r="R43" s="41"/>
      <c r="S43" s="45"/>
      <c r="T43" s="45"/>
      <c r="U43" s="41"/>
    </row>
    <row r="44" spans="1:21">
      <c r="A44" s="12"/>
      <c r="B44" s="74" t="s">
        <v>354</v>
      </c>
      <c r="C44" s="44">
        <v>29</v>
      </c>
      <c r="D44" s="44"/>
      <c r="E44" s="50"/>
      <c r="F44" s="50"/>
      <c r="G44" s="44">
        <v>29</v>
      </c>
      <c r="H44" s="44"/>
      <c r="I44" s="50"/>
      <c r="J44" s="50"/>
      <c r="K44" s="44" t="s">
        <v>199</v>
      </c>
      <c r="L44" s="44"/>
      <c r="M44" s="50"/>
      <c r="N44" s="50"/>
      <c r="O44" s="44">
        <v>29</v>
      </c>
      <c r="P44" s="44"/>
      <c r="Q44" s="50"/>
      <c r="R44" s="50"/>
      <c r="S44" s="44" t="s">
        <v>199</v>
      </c>
      <c r="T44" s="44"/>
      <c r="U44" s="50"/>
    </row>
    <row r="45" spans="1:21">
      <c r="A45" s="12"/>
      <c r="B45" s="74"/>
      <c r="C45" s="44"/>
      <c r="D45" s="44"/>
      <c r="E45" s="50"/>
      <c r="F45" s="50"/>
      <c r="G45" s="44"/>
      <c r="H45" s="44"/>
      <c r="I45" s="50"/>
      <c r="J45" s="50"/>
      <c r="K45" s="44"/>
      <c r="L45" s="44"/>
      <c r="M45" s="50"/>
      <c r="N45" s="50"/>
      <c r="O45" s="44"/>
      <c r="P45" s="44"/>
      <c r="Q45" s="50"/>
      <c r="R45" s="50"/>
      <c r="S45" s="44"/>
      <c r="T45" s="44"/>
      <c r="U45" s="50"/>
    </row>
    <row r="46" spans="1:21">
      <c r="A46" s="12"/>
      <c r="B46" s="80" t="s">
        <v>355</v>
      </c>
      <c r="C46" s="45">
        <v>28</v>
      </c>
      <c r="D46" s="45"/>
      <c r="E46" s="41"/>
      <c r="F46" s="41"/>
      <c r="G46" s="45">
        <v>28</v>
      </c>
      <c r="H46" s="45"/>
      <c r="I46" s="41"/>
      <c r="J46" s="41"/>
      <c r="K46" s="45" t="s">
        <v>199</v>
      </c>
      <c r="L46" s="45"/>
      <c r="M46" s="41"/>
      <c r="N46" s="41"/>
      <c r="O46" s="45">
        <v>28</v>
      </c>
      <c r="P46" s="45"/>
      <c r="Q46" s="41"/>
      <c r="R46" s="41"/>
      <c r="S46" s="45" t="s">
        <v>199</v>
      </c>
      <c r="T46" s="45"/>
      <c r="U46" s="41"/>
    </row>
    <row r="47" spans="1:21">
      <c r="A47" s="12"/>
      <c r="B47" s="80"/>
      <c r="C47" s="45"/>
      <c r="D47" s="45"/>
      <c r="E47" s="41"/>
      <c r="F47" s="41"/>
      <c r="G47" s="45"/>
      <c r="H47" s="45"/>
      <c r="I47" s="41"/>
      <c r="J47" s="41"/>
      <c r="K47" s="45"/>
      <c r="L47" s="45"/>
      <c r="M47" s="41"/>
      <c r="N47" s="41"/>
      <c r="O47" s="45"/>
      <c r="P47" s="45"/>
      <c r="Q47" s="41"/>
      <c r="R47" s="41"/>
      <c r="S47" s="45"/>
      <c r="T47" s="45"/>
      <c r="U47" s="41"/>
    </row>
    <row r="48" spans="1:21">
      <c r="A48" s="12"/>
      <c r="B48" s="74" t="s">
        <v>356</v>
      </c>
      <c r="C48" s="44">
        <v>16</v>
      </c>
      <c r="D48" s="44"/>
      <c r="E48" s="50"/>
      <c r="F48" s="50"/>
      <c r="G48" s="44">
        <v>16</v>
      </c>
      <c r="H48" s="44"/>
      <c r="I48" s="50"/>
      <c r="J48" s="50"/>
      <c r="K48" s="44" t="s">
        <v>199</v>
      </c>
      <c r="L48" s="44"/>
      <c r="M48" s="50"/>
      <c r="N48" s="50"/>
      <c r="O48" s="44">
        <v>16</v>
      </c>
      <c r="P48" s="44"/>
      <c r="Q48" s="50"/>
      <c r="R48" s="50"/>
      <c r="S48" s="44" t="s">
        <v>199</v>
      </c>
      <c r="T48" s="44"/>
      <c r="U48" s="50"/>
    </row>
    <row r="49" spans="1:21">
      <c r="A49" s="12"/>
      <c r="B49" s="74"/>
      <c r="C49" s="44"/>
      <c r="D49" s="44"/>
      <c r="E49" s="50"/>
      <c r="F49" s="50"/>
      <c r="G49" s="44"/>
      <c r="H49" s="44"/>
      <c r="I49" s="50"/>
      <c r="J49" s="50"/>
      <c r="K49" s="44"/>
      <c r="L49" s="44"/>
      <c r="M49" s="50"/>
      <c r="N49" s="50"/>
      <c r="O49" s="44"/>
      <c r="P49" s="44"/>
      <c r="Q49" s="50"/>
      <c r="R49" s="50"/>
      <c r="S49" s="44"/>
      <c r="T49" s="44"/>
      <c r="U49" s="50"/>
    </row>
    <row r="50" spans="1:21">
      <c r="A50" s="12"/>
      <c r="B50" s="80" t="s">
        <v>350</v>
      </c>
      <c r="C50" s="45">
        <v>10</v>
      </c>
      <c r="D50" s="45"/>
      <c r="E50" s="41"/>
      <c r="F50" s="41"/>
      <c r="G50" s="45">
        <v>10</v>
      </c>
      <c r="H50" s="45"/>
      <c r="I50" s="41"/>
      <c r="J50" s="41"/>
      <c r="K50" s="45">
        <v>10</v>
      </c>
      <c r="L50" s="45"/>
      <c r="M50" s="41"/>
      <c r="N50" s="41"/>
      <c r="O50" s="45" t="s">
        <v>199</v>
      </c>
      <c r="P50" s="45"/>
      <c r="Q50" s="41"/>
      <c r="R50" s="41"/>
      <c r="S50" s="45" t="s">
        <v>199</v>
      </c>
      <c r="T50" s="45"/>
      <c r="U50" s="41"/>
    </row>
    <row r="51" spans="1:21">
      <c r="A51" s="12"/>
      <c r="B51" s="80"/>
      <c r="C51" s="45"/>
      <c r="D51" s="45"/>
      <c r="E51" s="41"/>
      <c r="F51" s="41"/>
      <c r="G51" s="45"/>
      <c r="H51" s="45"/>
      <c r="I51" s="41"/>
      <c r="J51" s="41"/>
      <c r="K51" s="45"/>
      <c r="L51" s="45"/>
      <c r="M51" s="41"/>
      <c r="N51" s="41"/>
      <c r="O51" s="45"/>
      <c r="P51" s="45"/>
      <c r="Q51" s="41"/>
      <c r="R51" s="41"/>
      <c r="S51" s="45"/>
      <c r="T51" s="45"/>
      <c r="U51" s="41"/>
    </row>
    <row r="52" spans="1:21">
      <c r="A52" s="12"/>
      <c r="B52" s="74" t="s">
        <v>357</v>
      </c>
      <c r="C52" s="44">
        <v>1</v>
      </c>
      <c r="D52" s="44"/>
      <c r="E52" s="50"/>
      <c r="F52" s="50"/>
      <c r="G52" s="44">
        <v>1</v>
      </c>
      <c r="H52" s="44"/>
      <c r="I52" s="50"/>
      <c r="J52" s="50"/>
      <c r="K52" s="44" t="s">
        <v>199</v>
      </c>
      <c r="L52" s="44"/>
      <c r="M52" s="50"/>
      <c r="N52" s="50"/>
      <c r="O52" s="44">
        <v>1</v>
      </c>
      <c r="P52" s="44"/>
      <c r="Q52" s="50"/>
      <c r="R52" s="50"/>
      <c r="S52" s="44" t="s">
        <v>199</v>
      </c>
      <c r="T52" s="44"/>
      <c r="U52" s="50"/>
    </row>
    <row r="53" spans="1:21" ht="15.75" thickBot="1">
      <c r="A53" s="12"/>
      <c r="B53" s="74"/>
      <c r="C53" s="46"/>
      <c r="D53" s="46"/>
      <c r="E53" s="79"/>
      <c r="F53" s="50"/>
      <c r="G53" s="46"/>
      <c r="H53" s="46"/>
      <c r="I53" s="79"/>
      <c r="J53" s="50"/>
      <c r="K53" s="46"/>
      <c r="L53" s="46"/>
      <c r="M53" s="79"/>
      <c r="N53" s="50"/>
      <c r="O53" s="46"/>
      <c r="P53" s="46"/>
      <c r="Q53" s="79"/>
      <c r="R53" s="50"/>
      <c r="S53" s="46"/>
      <c r="T53" s="46"/>
      <c r="U53" s="79"/>
    </row>
    <row r="54" spans="1:21">
      <c r="A54" s="12"/>
      <c r="B54" s="85" t="s">
        <v>142</v>
      </c>
      <c r="C54" s="39">
        <v>175</v>
      </c>
      <c r="D54" s="39"/>
      <c r="E54" s="42"/>
      <c r="F54" s="41"/>
      <c r="G54" s="39">
        <v>175</v>
      </c>
      <c r="H54" s="39"/>
      <c r="I54" s="42"/>
      <c r="J54" s="41"/>
      <c r="K54" s="39">
        <v>10</v>
      </c>
      <c r="L54" s="39"/>
      <c r="M54" s="42"/>
      <c r="N54" s="41"/>
      <c r="O54" s="39">
        <v>165</v>
      </c>
      <c r="P54" s="39"/>
      <c r="Q54" s="42"/>
      <c r="R54" s="41"/>
      <c r="S54" s="39" t="s">
        <v>199</v>
      </c>
      <c r="T54" s="39"/>
      <c r="U54" s="42"/>
    </row>
    <row r="55" spans="1:21" ht="15.75" thickBot="1">
      <c r="A55" s="12"/>
      <c r="B55" s="85"/>
      <c r="C55" s="55"/>
      <c r="D55" s="55"/>
      <c r="E55" s="56"/>
      <c r="F55" s="41"/>
      <c r="G55" s="55"/>
      <c r="H55" s="55"/>
      <c r="I55" s="56"/>
      <c r="J55" s="41"/>
      <c r="K55" s="55"/>
      <c r="L55" s="55"/>
      <c r="M55" s="56"/>
      <c r="N55" s="41"/>
      <c r="O55" s="55"/>
      <c r="P55" s="55"/>
      <c r="Q55" s="56"/>
      <c r="R55" s="41"/>
      <c r="S55" s="55"/>
      <c r="T55" s="55"/>
      <c r="U55" s="56"/>
    </row>
    <row r="56" spans="1:21">
      <c r="A56" s="12"/>
      <c r="B56" s="28"/>
      <c r="C56" s="42"/>
      <c r="D56" s="42"/>
      <c r="E56" s="42"/>
      <c r="F56" s="28"/>
      <c r="G56" s="42"/>
      <c r="H56" s="42"/>
      <c r="I56" s="42"/>
      <c r="J56" s="28"/>
      <c r="K56" s="42"/>
      <c r="L56" s="42"/>
      <c r="M56" s="42"/>
      <c r="N56" s="28"/>
      <c r="O56" s="42"/>
      <c r="P56" s="42"/>
      <c r="Q56" s="42"/>
      <c r="R56" s="28"/>
      <c r="S56" s="42"/>
      <c r="T56" s="42"/>
      <c r="U56" s="42"/>
    </row>
    <row r="57" spans="1:21">
      <c r="A57" s="12"/>
      <c r="B57" s="24" t="s">
        <v>358</v>
      </c>
      <c r="C57" s="50"/>
      <c r="D57" s="50"/>
      <c r="E57" s="50"/>
      <c r="F57" s="22"/>
      <c r="G57" s="52"/>
      <c r="H57" s="52"/>
      <c r="I57" s="52"/>
      <c r="J57" s="22"/>
      <c r="K57" s="52"/>
      <c r="L57" s="52"/>
      <c r="M57" s="52"/>
      <c r="N57" s="22"/>
      <c r="O57" s="52"/>
      <c r="P57" s="52"/>
      <c r="Q57" s="52"/>
      <c r="R57" s="22"/>
      <c r="S57" s="52"/>
      <c r="T57" s="52"/>
      <c r="U57" s="52"/>
    </row>
    <row r="58" spans="1:21" ht="24.75">
      <c r="A58" s="12"/>
      <c r="B58" s="71" t="s">
        <v>359</v>
      </c>
      <c r="C58" s="41"/>
      <c r="D58" s="41"/>
      <c r="E58" s="41"/>
      <c r="F58" s="28"/>
      <c r="G58" s="41"/>
      <c r="H58" s="41"/>
      <c r="I58" s="41"/>
      <c r="J58" s="28"/>
      <c r="K58" s="41"/>
      <c r="L58" s="41"/>
      <c r="M58" s="41"/>
      <c r="N58" s="28"/>
      <c r="O58" s="41"/>
      <c r="P58" s="41"/>
      <c r="Q58" s="41"/>
      <c r="R58" s="28"/>
      <c r="S58" s="41"/>
      <c r="T58" s="41"/>
      <c r="U58" s="41"/>
    </row>
    <row r="59" spans="1:21">
      <c r="A59" s="12"/>
      <c r="B59" s="99" t="s">
        <v>360</v>
      </c>
      <c r="C59" s="45">
        <v>46</v>
      </c>
      <c r="D59" s="45"/>
      <c r="E59" s="41"/>
      <c r="F59" s="41"/>
      <c r="G59" s="45">
        <v>46</v>
      </c>
      <c r="H59" s="45"/>
      <c r="I59" s="41"/>
      <c r="J59" s="41"/>
      <c r="K59" s="45" t="s">
        <v>199</v>
      </c>
      <c r="L59" s="45"/>
      <c r="M59" s="41"/>
      <c r="N59" s="41"/>
      <c r="O59" s="45">
        <v>46</v>
      </c>
      <c r="P59" s="45"/>
      <c r="Q59" s="41"/>
      <c r="R59" s="41"/>
      <c r="S59" s="45" t="s">
        <v>199</v>
      </c>
      <c r="T59" s="45"/>
      <c r="U59" s="41"/>
    </row>
    <row r="60" spans="1:21">
      <c r="A60" s="12"/>
      <c r="B60" s="99"/>
      <c r="C60" s="45"/>
      <c r="D60" s="45"/>
      <c r="E60" s="41"/>
      <c r="F60" s="41"/>
      <c r="G60" s="45"/>
      <c r="H60" s="45"/>
      <c r="I60" s="41"/>
      <c r="J60" s="41"/>
      <c r="K60" s="45"/>
      <c r="L60" s="45"/>
      <c r="M60" s="41"/>
      <c r="N60" s="41"/>
      <c r="O60" s="45"/>
      <c r="P60" s="45"/>
      <c r="Q60" s="41"/>
      <c r="R60" s="41"/>
      <c r="S60" s="45"/>
      <c r="T60" s="45"/>
      <c r="U60" s="41"/>
    </row>
    <row r="61" spans="1:21">
      <c r="A61" s="12"/>
      <c r="B61" s="74" t="s">
        <v>361</v>
      </c>
      <c r="C61" s="44">
        <v>268</v>
      </c>
      <c r="D61" s="44"/>
      <c r="E61" s="50"/>
      <c r="F61" s="50"/>
      <c r="G61" s="44">
        <v>268</v>
      </c>
      <c r="H61" s="44"/>
      <c r="I61" s="50"/>
      <c r="J61" s="50"/>
      <c r="K61" s="44" t="s">
        <v>199</v>
      </c>
      <c r="L61" s="44"/>
      <c r="M61" s="50"/>
      <c r="N61" s="50"/>
      <c r="O61" s="44" t="s">
        <v>199</v>
      </c>
      <c r="P61" s="44"/>
      <c r="Q61" s="50"/>
      <c r="R61" s="50"/>
      <c r="S61" s="44">
        <v>268</v>
      </c>
      <c r="T61" s="44"/>
      <c r="U61" s="50"/>
    </row>
    <row r="62" spans="1:21">
      <c r="A62" s="12"/>
      <c r="B62" s="74"/>
      <c r="C62" s="44"/>
      <c r="D62" s="44"/>
      <c r="E62" s="50"/>
      <c r="F62" s="50"/>
      <c r="G62" s="44"/>
      <c r="H62" s="44"/>
      <c r="I62" s="50"/>
      <c r="J62" s="50"/>
      <c r="K62" s="44"/>
      <c r="L62" s="44"/>
      <c r="M62" s="50"/>
      <c r="N62" s="50"/>
      <c r="O62" s="44"/>
      <c r="P62" s="44"/>
      <c r="Q62" s="50"/>
      <c r="R62" s="50"/>
      <c r="S62" s="44"/>
      <c r="T62" s="44"/>
      <c r="U62" s="50"/>
    </row>
    <row r="63" spans="1:21">
      <c r="A63" s="12"/>
      <c r="B63" s="80" t="s">
        <v>362</v>
      </c>
      <c r="C63" s="45">
        <v>4</v>
      </c>
      <c r="D63" s="45"/>
      <c r="E63" s="41"/>
      <c r="F63" s="41"/>
      <c r="G63" s="45">
        <v>4</v>
      </c>
      <c r="H63" s="45"/>
      <c r="I63" s="41"/>
      <c r="J63" s="41"/>
      <c r="K63" s="45">
        <v>4</v>
      </c>
      <c r="L63" s="45"/>
      <c r="M63" s="41"/>
      <c r="N63" s="41"/>
      <c r="O63" s="45" t="s">
        <v>199</v>
      </c>
      <c r="P63" s="45"/>
      <c r="Q63" s="41"/>
      <c r="R63" s="41"/>
      <c r="S63" s="45" t="s">
        <v>199</v>
      </c>
      <c r="T63" s="45"/>
      <c r="U63" s="41"/>
    </row>
    <row r="64" spans="1:21">
      <c r="A64" s="12"/>
      <c r="B64" s="80"/>
      <c r="C64" s="45"/>
      <c r="D64" s="45"/>
      <c r="E64" s="41"/>
      <c r="F64" s="41"/>
      <c r="G64" s="45"/>
      <c r="H64" s="45"/>
      <c r="I64" s="41"/>
      <c r="J64" s="41"/>
      <c r="K64" s="45"/>
      <c r="L64" s="45"/>
      <c r="M64" s="41"/>
      <c r="N64" s="41"/>
      <c r="O64" s="45"/>
      <c r="P64" s="45"/>
      <c r="Q64" s="41"/>
      <c r="R64" s="41"/>
      <c r="S64" s="45"/>
      <c r="T64" s="45"/>
      <c r="U64" s="41"/>
    </row>
    <row r="65" spans="1:21">
      <c r="A65" s="12"/>
      <c r="B65" s="74" t="s">
        <v>315</v>
      </c>
      <c r="C65" s="44">
        <v>3</v>
      </c>
      <c r="D65" s="44"/>
      <c r="E65" s="50"/>
      <c r="F65" s="50"/>
      <c r="G65" s="44">
        <v>3</v>
      </c>
      <c r="H65" s="44"/>
      <c r="I65" s="50"/>
      <c r="J65" s="50"/>
      <c r="K65" s="44">
        <v>2</v>
      </c>
      <c r="L65" s="44"/>
      <c r="M65" s="50"/>
      <c r="N65" s="50"/>
      <c r="O65" s="44">
        <v>1</v>
      </c>
      <c r="P65" s="44"/>
      <c r="Q65" s="50"/>
      <c r="R65" s="50"/>
      <c r="S65" s="44" t="s">
        <v>199</v>
      </c>
      <c r="T65" s="44"/>
      <c r="U65" s="50"/>
    </row>
    <row r="66" spans="1:21" ht="15.75" thickBot="1">
      <c r="A66" s="12"/>
      <c r="B66" s="74"/>
      <c r="C66" s="46"/>
      <c r="D66" s="46"/>
      <c r="E66" s="79"/>
      <c r="F66" s="50"/>
      <c r="G66" s="46"/>
      <c r="H66" s="46"/>
      <c r="I66" s="79"/>
      <c r="J66" s="50"/>
      <c r="K66" s="46"/>
      <c r="L66" s="46"/>
      <c r="M66" s="79"/>
      <c r="N66" s="50"/>
      <c r="O66" s="46"/>
      <c r="P66" s="46"/>
      <c r="Q66" s="79"/>
      <c r="R66" s="50"/>
      <c r="S66" s="46"/>
      <c r="T66" s="46"/>
      <c r="U66" s="79"/>
    </row>
    <row r="67" spans="1:21">
      <c r="A67" s="12"/>
      <c r="B67" s="85" t="s">
        <v>142</v>
      </c>
      <c r="C67" s="39">
        <v>321</v>
      </c>
      <c r="D67" s="39"/>
      <c r="E67" s="42"/>
      <c r="F67" s="41"/>
      <c r="G67" s="39">
        <v>321</v>
      </c>
      <c r="H67" s="39"/>
      <c r="I67" s="42"/>
      <c r="J67" s="41"/>
      <c r="K67" s="39">
        <v>6</v>
      </c>
      <c r="L67" s="39"/>
      <c r="M67" s="42"/>
      <c r="N67" s="41"/>
      <c r="O67" s="39">
        <v>47</v>
      </c>
      <c r="P67" s="39"/>
      <c r="Q67" s="42"/>
      <c r="R67" s="41"/>
      <c r="S67" s="39">
        <v>268</v>
      </c>
      <c r="T67" s="39"/>
      <c r="U67" s="42"/>
    </row>
    <row r="68" spans="1:21" ht="15.75" thickBot="1">
      <c r="A68" s="12"/>
      <c r="B68" s="85"/>
      <c r="C68" s="55"/>
      <c r="D68" s="55"/>
      <c r="E68" s="56"/>
      <c r="F68" s="41"/>
      <c r="G68" s="55"/>
      <c r="H68" s="55"/>
      <c r="I68" s="56"/>
      <c r="J68" s="41"/>
      <c r="K68" s="55"/>
      <c r="L68" s="55"/>
      <c r="M68" s="56"/>
      <c r="N68" s="41"/>
      <c r="O68" s="55"/>
      <c r="P68" s="55"/>
      <c r="Q68" s="56"/>
      <c r="R68" s="41"/>
      <c r="S68" s="55"/>
      <c r="T68" s="55"/>
      <c r="U68" s="56"/>
    </row>
    <row r="69" spans="1:21">
      <c r="A69" s="12"/>
      <c r="B69" s="22"/>
      <c r="C69" s="61"/>
      <c r="D69" s="61"/>
      <c r="E69" s="61"/>
      <c r="F69" s="22"/>
      <c r="G69" s="61"/>
      <c r="H69" s="61"/>
      <c r="I69" s="61"/>
      <c r="J69" s="22"/>
      <c r="K69" s="61"/>
      <c r="L69" s="61"/>
      <c r="M69" s="61"/>
      <c r="N69" s="22"/>
      <c r="O69" s="61"/>
      <c r="P69" s="61"/>
      <c r="Q69" s="61"/>
      <c r="R69" s="22"/>
      <c r="S69" s="61"/>
      <c r="T69" s="61"/>
      <c r="U69" s="61"/>
    </row>
    <row r="70" spans="1:21">
      <c r="A70" s="12"/>
      <c r="B70" s="52" t="s">
        <v>47</v>
      </c>
      <c r="C70" s="50"/>
      <c r="D70" s="50"/>
      <c r="E70" s="50"/>
      <c r="F70" s="50"/>
      <c r="G70" s="52" t="s">
        <v>185</v>
      </c>
      <c r="H70" s="44">
        <v>544</v>
      </c>
      <c r="I70" s="50"/>
      <c r="J70" s="50"/>
      <c r="K70" s="52" t="s">
        <v>185</v>
      </c>
      <c r="L70" s="44">
        <v>41</v>
      </c>
      <c r="M70" s="50"/>
      <c r="N70" s="50"/>
      <c r="O70" s="52" t="s">
        <v>185</v>
      </c>
      <c r="P70" s="44">
        <v>235</v>
      </c>
      <c r="Q70" s="50"/>
      <c r="R70" s="50"/>
      <c r="S70" s="52" t="s">
        <v>185</v>
      </c>
      <c r="T70" s="44">
        <v>268</v>
      </c>
      <c r="U70" s="50"/>
    </row>
    <row r="71" spans="1:21" ht="15.75" thickBot="1">
      <c r="A71" s="12"/>
      <c r="B71" s="52"/>
      <c r="C71" s="50"/>
      <c r="D71" s="50"/>
      <c r="E71" s="50"/>
      <c r="F71" s="50"/>
      <c r="G71" s="64"/>
      <c r="H71" s="66"/>
      <c r="I71" s="62"/>
      <c r="J71" s="50"/>
      <c r="K71" s="64"/>
      <c r="L71" s="66"/>
      <c r="M71" s="62"/>
      <c r="N71" s="50"/>
      <c r="O71" s="64"/>
      <c r="P71" s="66"/>
      <c r="Q71" s="62"/>
      <c r="R71" s="50"/>
      <c r="S71" s="64"/>
      <c r="T71" s="66"/>
      <c r="U71" s="62"/>
    </row>
    <row r="72" spans="1:21" ht="15.75" thickTop="1">
      <c r="A72" s="12"/>
      <c r="B72" s="22"/>
      <c r="C72" s="50"/>
      <c r="D72" s="50"/>
      <c r="E72" s="50"/>
      <c r="F72" s="22"/>
      <c r="G72" s="51"/>
      <c r="H72" s="51"/>
      <c r="I72" s="51"/>
      <c r="J72" s="22"/>
      <c r="K72" s="51"/>
      <c r="L72" s="51"/>
      <c r="M72" s="51"/>
      <c r="N72" s="22"/>
      <c r="O72" s="51"/>
      <c r="P72" s="51"/>
      <c r="Q72" s="51"/>
      <c r="R72" s="22"/>
      <c r="S72" s="51"/>
      <c r="T72" s="51"/>
      <c r="U72" s="51"/>
    </row>
    <row r="73" spans="1:21">
      <c r="A73" s="12"/>
      <c r="B73" s="94" t="s">
        <v>323</v>
      </c>
      <c r="C73" s="50"/>
      <c r="D73" s="50"/>
      <c r="E73" s="50"/>
      <c r="F73" s="22"/>
      <c r="G73" s="52"/>
      <c r="H73" s="52"/>
      <c r="I73" s="52"/>
      <c r="J73" s="22"/>
      <c r="K73" s="52"/>
      <c r="L73" s="52"/>
      <c r="M73" s="52"/>
      <c r="N73" s="22"/>
      <c r="O73" s="52"/>
      <c r="P73" s="52"/>
      <c r="Q73" s="52"/>
      <c r="R73" s="22"/>
      <c r="S73" s="52"/>
      <c r="T73" s="52"/>
      <c r="U73" s="52"/>
    </row>
    <row r="74" spans="1:21">
      <c r="A74" s="12"/>
      <c r="B74" s="26" t="s">
        <v>358</v>
      </c>
      <c r="C74" s="41"/>
      <c r="D74" s="41"/>
      <c r="E74" s="41"/>
      <c r="F74" s="28"/>
      <c r="G74" s="36"/>
      <c r="H74" s="36"/>
      <c r="I74" s="36"/>
      <c r="J74" s="28"/>
      <c r="K74" s="36"/>
      <c r="L74" s="36"/>
      <c r="M74" s="36"/>
      <c r="N74" s="28"/>
      <c r="O74" s="36"/>
      <c r="P74" s="36"/>
      <c r="Q74" s="36"/>
      <c r="R74" s="28"/>
      <c r="S74" s="36"/>
      <c r="T74" s="36"/>
      <c r="U74" s="36"/>
    </row>
    <row r="75" spans="1:21" ht="24.75">
      <c r="A75" s="12"/>
      <c r="B75" s="69" t="s">
        <v>359</v>
      </c>
      <c r="C75" s="50"/>
      <c r="D75" s="50"/>
      <c r="E75" s="50"/>
      <c r="F75" s="22"/>
      <c r="G75" s="50"/>
      <c r="H75" s="50"/>
      <c r="I75" s="50"/>
      <c r="J75" s="22"/>
      <c r="K75" s="50"/>
      <c r="L75" s="50"/>
      <c r="M75" s="50"/>
      <c r="N75" s="22"/>
      <c r="O75" s="50"/>
      <c r="P75" s="50"/>
      <c r="Q75" s="50"/>
      <c r="R75" s="22"/>
      <c r="S75" s="50"/>
      <c r="T75" s="50"/>
      <c r="U75" s="50"/>
    </row>
    <row r="76" spans="1:21">
      <c r="A76" s="12"/>
      <c r="B76" s="104" t="s">
        <v>363</v>
      </c>
      <c r="C76" s="52" t="s">
        <v>185</v>
      </c>
      <c r="D76" s="44">
        <v>60</v>
      </c>
      <c r="E76" s="50"/>
      <c r="F76" s="50"/>
      <c r="G76" s="52" t="s">
        <v>185</v>
      </c>
      <c r="H76" s="44">
        <v>60</v>
      </c>
      <c r="I76" s="50"/>
      <c r="J76" s="50"/>
      <c r="K76" s="52" t="s">
        <v>185</v>
      </c>
      <c r="L76" s="44" t="s">
        <v>199</v>
      </c>
      <c r="M76" s="50"/>
      <c r="N76" s="50"/>
      <c r="O76" s="52" t="s">
        <v>185</v>
      </c>
      <c r="P76" s="44">
        <v>60</v>
      </c>
      <c r="Q76" s="50"/>
      <c r="R76" s="50"/>
      <c r="S76" s="52" t="s">
        <v>185</v>
      </c>
      <c r="T76" s="44" t="s">
        <v>199</v>
      </c>
      <c r="U76" s="50"/>
    </row>
    <row r="77" spans="1:21">
      <c r="A77" s="12"/>
      <c r="B77" s="104"/>
      <c r="C77" s="52"/>
      <c r="D77" s="44"/>
      <c r="E77" s="50"/>
      <c r="F77" s="50"/>
      <c r="G77" s="52"/>
      <c r="H77" s="44"/>
      <c r="I77" s="50"/>
      <c r="J77" s="50"/>
      <c r="K77" s="52"/>
      <c r="L77" s="44"/>
      <c r="M77" s="50"/>
      <c r="N77" s="50"/>
      <c r="O77" s="52"/>
      <c r="P77" s="44"/>
      <c r="Q77" s="50"/>
      <c r="R77" s="50"/>
      <c r="S77" s="52"/>
      <c r="T77" s="44"/>
      <c r="U77" s="50"/>
    </row>
    <row r="78" spans="1:21">
      <c r="A78" s="12"/>
      <c r="B78" s="80" t="s">
        <v>364</v>
      </c>
      <c r="C78" s="45">
        <v>5</v>
      </c>
      <c r="D78" s="45"/>
      <c r="E78" s="41"/>
      <c r="F78" s="41"/>
      <c r="G78" s="45">
        <v>5</v>
      </c>
      <c r="H78" s="45"/>
      <c r="I78" s="41"/>
      <c r="J78" s="41"/>
      <c r="K78" s="45">
        <v>4</v>
      </c>
      <c r="L78" s="45"/>
      <c r="M78" s="41"/>
      <c r="N78" s="41"/>
      <c r="O78" s="45">
        <v>1</v>
      </c>
      <c r="P78" s="45"/>
      <c r="Q78" s="41"/>
      <c r="R78" s="41"/>
      <c r="S78" s="45" t="s">
        <v>199</v>
      </c>
      <c r="T78" s="45"/>
      <c r="U78" s="41"/>
    </row>
    <row r="79" spans="1:21" ht="15.75" thickBot="1">
      <c r="A79" s="12"/>
      <c r="B79" s="80"/>
      <c r="C79" s="55"/>
      <c r="D79" s="55"/>
      <c r="E79" s="56"/>
      <c r="F79" s="41"/>
      <c r="G79" s="55"/>
      <c r="H79" s="55"/>
      <c r="I79" s="56"/>
      <c r="J79" s="41"/>
      <c r="K79" s="55"/>
      <c r="L79" s="55"/>
      <c r="M79" s="56"/>
      <c r="N79" s="41"/>
      <c r="O79" s="55"/>
      <c r="P79" s="55"/>
      <c r="Q79" s="56"/>
      <c r="R79" s="41"/>
      <c r="S79" s="55"/>
      <c r="T79" s="55"/>
      <c r="U79" s="56"/>
    </row>
    <row r="80" spans="1:21">
      <c r="A80" s="12"/>
      <c r="B80" s="86" t="s">
        <v>142</v>
      </c>
      <c r="C80" s="98">
        <v>65</v>
      </c>
      <c r="D80" s="98"/>
      <c r="E80" s="61"/>
      <c r="F80" s="50"/>
      <c r="G80" s="98">
        <v>65</v>
      </c>
      <c r="H80" s="98"/>
      <c r="I80" s="61"/>
      <c r="J80" s="50"/>
      <c r="K80" s="98">
        <v>4</v>
      </c>
      <c r="L80" s="98"/>
      <c r="M80" s="61"/>
      <c r="N80" s="50"/>
      <c r="O80" s="98">
        <v>61</v>
      </c>
      <c r="P80" s="98"/>
      <c r="Q80" s="61"/>
      <c r="R80" s="50"/>
      <c r="S80" s="98" t="s">
        <v>199</v>
      </c>
      <c r="T80" s="98"/>
      <c r="U80" s="61"/>
    </row>
    <row r="81" spans="1:21" ht="15.75" thickBot="1">
      <c r="A81" s="12"/>
      <c r="B81" s="86"/>
      <c r="C81" s="46"/>
      <c r="D81" s="46"/>
      <c r="E81" s="79"/>
      <c r="F81" s="50"/>
      <c r="G81" s="46"/>
      <c r="H81" s="46"/>
      <c r="I81" s="79"/>
      <c r="J81" s="50"/>
      <c r="K81" s="46"/>
      <c r="L81" s="46"/>
      <c r="M81" s="79"/>
      <c r="N81" s="50"/>
      <c r="O81" s="46"/>
      <c r="P81" s="46"/>
      <c r="Q81" s="79"/>
      <c r="R81" s="50"/>
      <c r="S81" s="46"/>
      <c r="T81" s="46"/>
      <c r="U81" s="79"/>
    </row>
    <row r="82" spans="1:21">
      <c r="A82" s="12"/>
      <c r="B82" s="22"/>
      <c r="C82" s="61"/>
      <c r="D82" s="61"/>
      <c r="E82" s="61"/>
      <c r="F82" s="22"/>
      <c r="G82" s="61"/>
      <c r="H82" s="61"/>
      <c r="I82" s="61"/>
      <c r="J82" s="22"/>
      <c r="K82" s="61"/>
      <c r="L82" s="61"/>
      <c r="M82" s="61"/>
      <c r="N82" s="22"/>
      <c r="O82" s="61"/>
      <c r="P82" s="61"/>
      <c r="Q82" s="61"/>
      <c r="R82" s="22"/>
      <c r="S82" s="61"/>
      <c r="T82" s="61"/>
      <c r="U82" s="61"/>
    </row>
    <row r="83" spans="1:21">
      <c r="A83" s="12"/>
      <c r="B83" s="36" t="s">
        <v>365</v>
      </c>
      <c r="C83" s="72">
        <v>20312</v>
      </c>
      <c r="D83" s="72"/>
      <c r="E83" s="41"/>
      <c r="F83" s="41"/>
      <c r="G83" s="72">
        <v>19866</v>
      </c>
      <c r="H83" s="72"/>
      <c r="I83" s="41"/>
      <c r="J83" s="41"/>
      <c r="K83" s="45" t="s">
        <v>199</v>
      </c>
      <c r="L83" s="45"/>
      <c r="M83" s="41"/>
      <c r="N83" s="41"/>
      <c r="O83" s="72">
        <v>19866</v>
      </c>
      <c r="P83" s="72"/>
      <c r="Q83" s="41"/>
      <c r="R83" s="41"/>
      <c r="S83" s="45" t="s">
        <v>199</v>
      </c>
      <c r="T83" s="45"/>
      <c r="U83" s="41"/>
    </row>
    <row r="84" spans="1:21" ht="15.75" thickBot="1">
      <c r="A84" s="12"/>
      <c r="B84" s="36"/>
      <c r="C84" s="73"/>
      <c r="D84" s="73"/>
      <c r="E84" s="56"/>
      <c r="F84" s="41"/>
      <c r="G84" s="73"/>
      <c r="H84" s="73"/>
      <c r="I84" s="56"/>
      <c r="J84" s="41"/>
      <c r="K84" s="55"/>
      <c r="L84" s="55"/>
      <c r="M84" s="56"/>
      <c r="N84" s="41"/>
      <c r="O84" s="73"/>
      <c r="P84" s="73"/>
      <c r="Q84" s="56"/>
      <c r="R84" s="41"/>
      <c r="S84" s="55"/>
      <c r="T84" s="55"/>
      <c r="U84" s="56"/>
    </row>
    <row r="85" spans="1:21">
      <c r="A85" s="12"/>
      <c r="B85" s="22"/>
      <c r="C85" s="61"/>
      <c r="D85" s="61"/>
      <c r="E85" s="61"/>
      <c r="F85" s="22"/>
      <c r="G85" s="61"/>
      <c r="H85" s="61"/>
      <c r="I85" s="61"/>
      <c r="J85" s="22"/>
      <c r="K85" s="61"/>
      <c r="L85" s="61"/>
      <c r="M85" s="61"/>
      <c r="N85" s="22"/>
      <c r="O85" s="61"/>
      <c r="P85" s="61"/>
      <c r="Q85" s="61"/>
      <c r="R85" s="22"/>
      <c r="S85" s="61"/>
      <c r="T85" s="61"/>
      <c r="U85" s="61"/>
    </row>
    <row r="86" spans="1:21">
      <c r="A86" s="12"/>
      <c r="B86" s="52" t="s">
        <v>59</v>
      </c>
      <c r="C86" s="50"/>
      <c r="D86" s="50"/>
      <c r="E86" s="50"/>
      <c r="F86" s="50"/>
      <c r="G86" s="52" t="s">
        <v>185</v>
      </c>
      <c r="H86" s="53">
        <v>19931</v>
      </c>
      <c r="I86" s="50"/>
      <c r="J86" s="50"/>
      <c r="K86" s="52" t="s">
        <v>185</v>
      </c>
      <c r="L86" s="44">
        <v>4</v>
      </c>
      <c r="M86" s="50"/>
      <c r="N86" s="50"/>
      <c r="O86" s="52" t="s">
        <v>185</v>
      </c>
      <c r="P86" s="53">
        <v>19927</v>
      </c>
      <c r="Q86" s="50"/>
      <c r="R86" s="50"/>
      <c r="S86" s="52" t="s">
        <v>185</v>
      </c>
      <c r="T86" s="44" t="s">
        <v>199</v>
      </c>
      <c r="U86" s="50"/>
    </row>
    <row r="87" spans="1:21" ht="15.75" thickBot="1">
      <c r="A87" s="12"/>
      <c r="B87" s="52"/>
      <c r="C87" s="50"/>
      <c r="D87" s="50"/>
      <c r="E87" s="50"/>
      <c r="F87" s="50"/>
      <c r="G87" s="64"/>
      <c r="H87" s="60"/>
      <c r="I87" s="62"/>
      <c r="J87" s="50"/>
      <c r="K87" s="64"/>
      <c r="L87" s="66"/>
      <c r="M87" s="62"/>
      <c r="N87" s="50"/>
      <c r="O87" s="64"/>
      <c r="P87" s="60"/>
      <c r="Q87" s="62"/>
      <c r="R87" s="50"/>
      <c r="S87" s="64"/>
      <c r="T87" s="66"/>
      <c r="U87" s="62"/>
    </row>
    <row r="88" spans="1:21" ht="15.75" thickTop="1">
      <c r="A88" s="12"/>
      <c r="B88" s="109"/>
      <c r="C88" s="109"/>
      <c r="D88" s="109"/>
      <c r="E88" s="109"/>
      <c r="F88" s="109"/>
      <c r="G88" s="109"/>
      <c r="H88" s="109"/>
      <c r="I88" s="109"/>
      <c r="J88" s="109"/>
      <c r="K88" s="109"/>
      <c r="L88" s="109"/>
      <c r="M88" s="109"/>
      <c r="N88" s="109"/>
      <c r="O88" s="109"/>
      <c r="P88" s="109"/>
      <c r="Q88" s="109"/>
      <c r="R88" s="109"/>
      <c r="S88" s="109"/>
      <c r="T88" s="109"/>
      <c r="U88" s="109"/>
    </row>
    <row r="89" spans="1:21">
      <c r="A89" s="12"/>
      <c r="B89" s="109"/>
      <c r="C89" s="109"/>
      <c r="D89" s="109"/>
      <c r="E89" s="109"/>
      <c r="F89" s="109"/>
      <c r="G89" s="109"/>
      <c r="H89" s="109"/>
      <c r="I89" s="109"/>
      <c r="J89" s="109"/>
      <c r="K89" s="109"/>
      <c r="L89" s="109"/>
      <c r="M89" s="109"/>
      <c r="N89" s="109"/>
      <c r="O89" s="109"/>
      <c r="P89" s="109"/>
      <c r="Q89" s="109"/>
      <c r="R89" s="109"/>
      <c r="S89" s="109"/>
      <c r="T89" s="109"/>
      <c r="U89" s="109"/>
    </row>
    <row r="90" spans="1:21">
      <c r="A90" s="12"/>
      <c r="B90" s="31"/>
      <c r="C90" s="31"/>
      <c r="D90" s="31"/>
      <c r="E90" s="31"/>
      <c r="F90" s="31"/>
      <c r="G90" s="31"/>
      <c r="H90" s="31"/>
      <c r="I90" s="31"/>
      <c r="J90" s="31"/>
      <c r="K90" s="31"/>
      <c r="L90" s="31"/>
      <c r="M90" s="31"/>
      <c r="N90" s="31"/>
      <c r="O90" s="31"/>
      <c r="P90" s="31"/>
      <c r="Q90" s="31"/>
      <c r="R90" s="31"/>
      <c r="S90" s="31"/>
      <c r="T90" s="31"/>
      <c r="U90" s="31"/>
    </row>
    <row r="91" spans="1:21">
      <c r="A91" s="12"/>
      <c r="B91" s="16"/>
      <c r="C91" s="16"/>
      <c r="D91" s="16"/>
      <c r="E91" s="16"/>
      <c r="F91" s="16"/>
      <c r="G91" s="16"/>
      <c r="H91" s="16"/>
      <c r="I91" s="16"/>
      <c r="J91" s="16"/>
      <c r="K91" s="16"/>
      <c r="L91" s="16"/>
      <c r="M91" s="16"/>
      <c r="N91" s="16"/>
      <c r="O91" s="16"/>
      <c r="P91" s="16"/>
      <c r="Q91" s="16"/>
      <c r="R91" s="16"/>
      <c r="S91" s="16"/>
      <c r="T91" s="16"/>
      <c r="U91" s="16"/>
    </row>
    <row r="92" spans="1:21" ht="15.75" thickBot="1">
      <c r="A92" s="12"/>
      <c r="B92" s="22"/>
      <c r="C92" s="33" t="s">
        <v>366</v>
      </c>
      <c r="D92" s="33"/>
      <c r="E92" s="33"/>
      <c r="F92" s="33"/>
      <c r="G92" s="33"/>
      <c r="H92" s="33"/>
      <c r="I92" s="33"/>
      <c r="J92" s="33"/>
      <c r="K92" s="33"/>
      <c r="L92" s="33"/>
      <c r="M92" s="33"/>
      <c r="N92" s="33"/>
      <c r="O92" s="33"/>
      <c r="P92" s="33"/>
      <c r="Q92" s="33"/>
      <c r="R92" s="33"/>
      <c r="S92" s="33"/>
      <c r="T92" s="33"/>
      <c r="U92" s="33"/>
    </row>
    <row r="93" spans="1:21" ht="15.75" thickBot="1">
      <c r="A93" s="12"/>
      <c r="B93" s="24"/>
      <c r="C93" s="34" t="s">
        <v>342</v>
      </c>
      <c r="D93" s="34"/>
      <c r="E93" s="34"/>
      <c r="F93" s="22"/>
      <c r="G93" s="35" t="s">
        <v>343</v>
      </c>
      <c r="H93" s="35"/>
      <c r="I93" s="35"/>
      <c r="J93" s="35"/>
      <c r="K93" s="35"/>
      <c r="L93" s="35"/>
      <c r="M93" s="35"/>
      <c r="N93" s="35"/>
      <c r="O93" s="35"/>
      <c r="P93" s="35"/>
      <c r="Q93" s="35"/>
      <c r="R93" s="35"/>
      <c r="S93" s="35"/>
      <c r="T93" s="35"/>
      <c r="U93" s="35"/>
    </row>
    <row r="94" spans="1:21" ht="15.75" thickBot="1">
      <c r="A94" s="12"/>
      <c r="B94" s="24"/>
      <c r="C94" s="33" t="s">
        <v>344</v>
      </c>
      <c r="D94" s="33"/>
      <c r="E94" s="33"/>
      <c r="F94" s="22"/>
      <c r="G94" s="35" t="s">
        <v>142</v>
      </c>
      <c r="H94" s="35"/>
      <c r="I94" s="35"/>
      <c r="J94" s="25"/>
      <c r="K94" s="35" t="s">
        <v>345</v>
      </c>
      <c r="L94" s="35"/>
      <c r="M94" s="35"/>
      <c r="N94" s="25"/>
      <c r="O94" s="35" t="s">
        <v>346</v>
      </c>
      <c r="P94" s="35"/>
      <c r="Q94" s="35"/>
      <c r="R94" s="25"/>
      <c r="S94" s="35" t="s">
        <v>347</v>
      </c>
      <c r="T94" s="35"/>
      <c r="U94" s="35"/>
    </row>
    <row r="95" spans="1:21">
      <c r="A95" s="12"/>
      <c r="B95" s="94" t="s">
        <v>322</v>
      </c>
      <c r="C95" s="61"/>
      <c r="D95" s="61"/>
      <c r="E95" s="61"/>
      <c r="F95" s="22"/>
      <c r="G95" s="75"/>
      <c r="H95" s="75"/>
      <c r="I95" s="75"/>
      <c r="J95" s="22"/>
      <c r="K95" s="75"/>
      <c r="L95" s="75"/>
      <c r="M95" s="75"/>
      <c r="N95" s="22"/>
      <c r="O95" s="75"/>
      <c r="P95" s="75"/>
      <c r="Q95" s="75"/>
      <c r="R95" s="22"/>
      <c r="S95" s="75"/>
      <c r="T95" s="75"/>
      <c r="U95" s="75"/>
    </row>
    <row r="96" spans="1:21">
      <c r="A96" s="12"/>
      <c r="B96" s="90" t="s">
        <v>348</v>
      </c>
      <c r="C96" s="50"/>
      <c r="D96" s="50"/>
      <c r="E96" s="50"/>
      <c r="F96" s="22"/>
      <c r="G96" s="50"/>
      <c r="H96" s="50"/>
      <c r="I96" s="50"/>
      <c r="J96" s="22"/>
      <c r="K96" s="50"/>
      <c r="L96" s="50"/>
      <c r="M96" s="50"/>
      <c r="N96" s="22"/>
      <c r="O96" s="50"/>
      <c r="P96" s="50"/>
      <c r="Q96" s="50"/>
      <c r="R96" s="22"/>
      <c r="S96" s="50"/>
      <c r="T96" s="50"/>
      <c r="U96" s="50"/>
    </row>
    <row r="97" spans="1:21">
      <c r="A97" s="12"/>
      <c r="B97" s="80" t="s">
        <v>349</v>
      </c>
      <c r="C97" s="36" t="s">
        <v>185</v>
      </c>
      <c r="D97" s="45">
        <v>23</v>
      </c>
      <c r="E97" s="41"/>
      <c r="F97" s="41"/>
      <c r="G97" s="36" t="s">
        <v>185</v>
      </c>
      <c r="H97" s="45">
        <v>23</v>
      </c>
      <c r="I97" s="41"/>
      <c r="J97" s="41"/>
      <c r="K97" s="36" t="s">
        <v>185</v>
      </c>
      <c r="L97" s="45" t="s">
        <v>199</v>
      </c>
      <c r="M97" s="41"/>
      <c r="N97" s="41"/>
      <c r="O97" s="36" t="s">
        <v>185</v>
      </c>
      <c r="P97" s="45">
        <v>23</v>
      </c>
      <c r="Q97" s="41"/>
      <c r="R97" s="41"/>
      <c r="S97" s="36" t="s">
        <v>185</v>
      </c>
      <c r="T97" s="45" t="s">
        <v>199</v>
      </c>
      <c r="U97" s="41"/>
    </row>
    <row r="98" spans="1:21">
      <c r="A98" s="12"/>
      <c r="B98" s="80"/>
      <c r="C98" s="36"/>
      <c r="D98" s="45"/>
      <c r="E98" s="41"/>
      <c r="F98" s="41"/>
      <c r="G98" s="36"/>
      <c r="H98" s="45"/>
      <c r="I98" s="41"/>
      <c r="J98" s="41"/>
      <c r="K98" s="36"/>
      <c r="L98" s="45"/>
      <c r="M98" s="41"/>
      <c r="N98" s="41"/>
      <c r="O98" s="36"/>
      <c r="P98" s="45"/>
      <c r="Q98" s="41"/>
      <c r="R98" s="41"/>
      <c r="S98" s="36"/>
      <c r="T98" s="45"/>
      <c r="U98" s="41"/>
    </row>
    <row r="99" spans="1:21">
      <c r="A99" s="12"/>
      <c r="B99" s="74" t="s">
        <v>350</v>
      </c>
      <c r="C99" s="44">
        <v>20</v>
      </c>
      <c r="D99" s="44"/>
      <c r="E99" s="50"/>
      <c r="F99" s="50"/>
      <c r="G99" s="44">
        <v>20</v>
      </c>
      <c r="H99" s="44"/>
      <c r="I99" s="50"/>
      <c r="J99" s="50"/>
      <c r="K99" s="44">
        <v>20</v>
      </c>
      <c r="L99" s="44"/>
      <c r="M99" s="50"/>
      <c r="N99" s="50"/>
      <c r="O99" s="44" t="s">
        <v>199</v>
      </c>
      <c r="P99" s="44"/>
      <c r="Q99" s="50"/>
      <c r="R99" s="50"/>
      <c r="S99" s="44" t="s">
        <v>199</v>
      </c>
      <c r="T99" s="44"/>
      <c r="U99" s="50"/>
    </row>
    <row r="100" spans="1:21">
      <c r="A100" s="12"/>
      <c r="B100" s="74"/>
      <c r="C100" s="44"/>
      <c r="D100" s="44"/>
      <c r="E100" s="50"/>
      <c r="F100" s="50"/>
      <c r="G100" s="44"/>
      <c r="H100" s="44"/>
      <c r="I100" s="50"/>
      <c r="J100" s="50"/>
      <c r="K100" s="44"/>
      <c r="L100" s="44"/>
      <c r="M100" s="50"/>
      <c r="N100" s="50"/>
      <c r="O100" s="44"/>
      <c r="P100" s="44"/>
      <c r="Q100" s="50"/>
      <c r="R100" s="50"/>
      <c r="S100" s="44"/>
      <c r="T100" s="44"/>
      <c r="U100" s="50"/>
    </row>
    <row r="101" spans="1:21">
      <c r="A101" s="12"/>
      <c r="B101" s="80" t="s">
        <v>351</v>
      </c>
      <c r="C101" s="45">
        <v>3</v>
      </c>
      <c r="D101" s="45"/>
      <c r="E101" s="41"/>
      <c r="F101" s="41"/>
      <c r="G101" s="45">
        <v>3</v>
      </c>
      <c r="H101" s="45"/>
      <c r="I101" s="41"/>
      <c r="J101" s="41"/>
      <c r="K101" s="45">
        <v>3</v>
      </c>
      <c r="L101" s="45"/>
      <c r="M101" s="41"/>
      <c r="N101" s="41"/>
      <c r="O101" s="45" t="s">
        <v>199</v>
      </c>
      <c r="P101" s="45"/>
      <c r="Q101" s="41"/>
      <c r="R101" s="41"/>
      <c r="S101" s="45" t="s">
        <v>199</v>
      </c>
      <c r="T101" s="45"/>
      <c r="U101" s="41"/>
    </row>
    <row r="102" spans="1:21" ht="15.75" thickBot="1">
      <c r="A102" s="12"/>
      <c r="B102" s="80"/>
      <c r="C102" s="55"/>
      <c r="D102" s="55"/>
      <c r="E102" s="56"/>
      <c r="F102" s="41"/>
      <c r="G102" s="55"/>
      <c r="H102" s="55"/>
      <c r="I102" s="56"/>
      <c r="J102" s="41"/>
      <c r="K102" s="55"/>
      <c r="L102" s="55"/>
      <c r="M102" s="56"/>
      <c r="N102" s="41"/>
      <c r="O102" s="55"/>
      <c r="P102" s="55"/>
      <c r="Q102" s="56"/>
      <c r="R102" s="41"/>
      <c r="S102" s="55"/>
      <c r="T102" s="55"/>
      <c r="U102" s="56"/>
    </row>
    <row r="103" spans="1:21">
      <c r="A103" s="12"/>
      <c r="B103" s="86" t="s">
        <v>142</v>
      </c>
      <c r="C103" s="98">
        <v>46</v>
      </c>
      <c r="D103" s="98"/>
      <c r="E103" s="61"/>
      <c r="F103" s="50"/>
      <c r="G103" s="98">
        <v>46</v>
      </c>
      <c r="H103" s="98"/>
      <c r="I103" s="61"/>
      <c r="J103" s="50"/>
      <c r="K103" s="98">
        <v>23</v>
      </c>
      <c r="L103" s="98"/>
      <c r="M103" s="61"/>
      <c r="N103" s="50"/>
      <c r="O103" s="98">
        <v>23</v>
      </c>
      <c r="P103" s="98"/>
      <c r="Q103" s="61"/>
      <c r="R103" s="50"/>
      <c r="S103" s="98" t="s">
        <v>199</v>
      </c>
      <c r="T103" s="98"/>
      <c r="U103" s="61"/>
    </row>
    <row r="104" spans="1:21" ht="15.75" thickBot="1">
      <c r="A104" s="12"/>
      <c r="B104" s="86"/>
      <c r="C104" s="46"/>
      <c r="D104" s="46"/>
      <c r="E104" s="79"/>
      <c r="F104" s="50"/>
      <c r="G104" s="46"/>
      <c r="H104" s="46"/>
      <c r="I104" s="79"/>
      <c r="J104" s="50"/>
      <c r="K104" s="46"/>
      <c r="L104" s="46"/>
      <c r="M104" s="79"/>
      <c r="N104" s="50"/>
      <c r="O104" s="46"/>
      <c r="P104" s="46"/>
      <c r="Q104" s="79"/>
      <c r="R104" s="50"/>
      <c r="S104" s="46"/>
      <c r="T104" s="46"/>
      <c r="U104" s="79"/>
    </row>
    <row r="105" spans="1:21">
      <c r="A105" s="12"/>
      <c r="B105" s="22"/>
      <c r="C105" s="61"/>
      <c r="D105" s="61"/>
      <c r="E105" s="61"/>
      <c r="F105" s="22"/>
      <c r="G105" s="61"/>
      <c r="H105" s="61"/>
      <c r="I105" s="61"/>
      <c r="J105" s="22"/>
      <c r="K105" s="61"/>
      <c r="L105" s="61"/>
      <c r="M105" s="61"/>
      <c r="N105" s="22"/>
      <c r="O105" s="61"/>
      <c r="P105" s="61"/>
      <c r="Q105" s="61"/>
      <c r="R105" s="22"/>
      <c r="S105" s="61"/>
      <c r="T105" s="61"/>
      <c r="U105" s="61"/>
    </row>
    <row r="106" spans="1:21">
      <c r="A106" s="12"/>
      <c r="B106" s="90" t="s">
        <v>352</v>
      </c>
      <c r="C106" s="50"/>
      <c r="D106" s="50"/>
      <c r="E106" s="50"/>
      <c r="F106" s="22"/>
      <c r="G106" s="52"/>
      <c r="H106" s="52"/>
      <c r="I106" s="52"/>
      <c r="J106" s="22"/>
      <c r="K106" s="52"/>
      <c r="L106" s="52"/>
      <c r="M106" s="52"/>
      <c r="N106" s="22"/>
      <c r="O106" s="52"/>
      <c r="P106" s="52"/>
      <c r="Q106" s="52"/>
      <c r="R106" s="22"/>
      <c r="S106" s="52"/>
      <c r="T106" s="52"/>
      <c r="U106" s="52"/>
    </row>
    <row r="107" spans="1:21">
      <c r="A107" s="12"/>
      <c r="B107" s="74" t="s">
        <v>349</v>
      </c>
      <c r="C107" s="44">
        <v>52</v>
      </c>
      <c r="D107" s="44"/>
      <c r="E107" s="50"/>
      <c r="F107" s="50"/>
      <c r="G107" s="44">
        <v>52</v>
      </c>
      <c r="H107" s="44"/>
      <c r="I107" s="50"/>
      <c r="J107" s="50"/>
      <c r="K107" s="105" t="s">
        <v>199</v>
      </c>
      <c r="L107" s="105"/>
      <c r="M107" s="50"/>
      <c r="N107" s="50"/>
      <c r="O107" s="44">
        <v>52</v>
      </c>
      <c r="P107" s="44"/>
      <c r="Q107" s="50"/>
      <c r="R107" s="50"/>
      <c r="S107" s="105" t="s">
        <v>199</v>
      </c>
      <c r="T107" s="105"/>
      <c r="U107" s="50"/>
    </row>
    <row r="108" spans="1:21">
      <c r="A108" s="12"/>
      <c r="B108" s="74"/>
      <c r="C108" s="44"/>
      <c r="D108" s="44"/>
      <c r="E108" s="50"/>
      <c r="F108" s="50"/>
      <c r="G108" s="44"/>
      <c r="H108" s="44"/>
      <c r="I108" s="50"/>
      <c r="J108" s="50"/>
      <c r="K108" s="105"/>
      <c r="L108" s="105"/>
      <c r="M108" s="50"/>
      <c r="N108" s="50"/>
      <c r="O108" s="44"/>
      <c r="P108" s="44"/>
      <c r="Q108" s="50"/>
      <c r="R108" s="50"/>
      <c r="S108" s="105"/>
      <c r="T108" s="105"/>
      <c r="U108" s="50"/>
    </row>
    <row r="109" spans="1:21">
      <c r="A109" s="12"/>
      <c r="B109" s="80" t="s">
        <v>353</v>
      </c>
      <c r="C109" s="45">
        <v>39</v>
      </c>
      <c r="D109" s="45"/>
      <c r="E109" s="41"/>
      <c r="F109" s="41"/>
      <c r="G109" s="45">
        <v>39</v>
      </c>
      <c r="H109" s="45"/>
      <c r="I109" s="41"/>
      <c r="J109" s="41"/>
      <c r="K109" s="106" t="s">
        <v>199</v>
      </c>
      <c r="L109" s="106"/>
      <c r="M109" s="41"/>
      <c r="N109" s="41"/>
      <c r="O109" s="45">
        <v>39</v>
      </c>
      <c r="P109" s="45"/>
      <c r="Q109" s="41"/>
      <c r="R109" s="41"/>
      <c r="S109" s="106" t="s">
        <v>199</v>
      </c>
      <c r="T109" s="106"/>
      <c r="U109" s="41"/>
    </row>
    <row r="110" spans="1:21">
      <c r="A110" s="12"/>
      <c r="B110" s="80"/>
      <c r="C110" s="45"/>
      <c r="D110" s="45"/>
      <c r="E110" s="41"/>
      <c r="F110" s="41"/>
      <c r="G110" s="45"/>
      <c r="H110" s="45"/>
      <c r="I110" s="41"/>
      <c r="J110" s="41"/>
      <c r="K110" s="106"/>
      <c r="L110" s="106"/>
      <c r="M110" s="41"/>
      <c r="N110" s="41"/>
      <c r="O110" s="45"/>
      <c r="P110" s="45"/>
      <c r="Q110" s="41"/>
      <c r="R110" s="41"/>
      <c r="S110" s="106"/>
      <c r="T110" s="106"/>
      <c r="U110" s="41"/>
    </row>
    <row r="111" spans="1:21">
      <c r="A111" s="12"/>
      <c r="B111" s="74" t="s">
        <v>355</v>
      </c>
      <c r="C111" s="44">
        <v>27</v>
      </c>
      <c r="D111" s="44"/>
      <c r="E111" s="50"/>
      <c r="F111" s="50"/>
      <c r="G111" s="44">
        <v>27</v>
      </c>
      <c r="H111" s="44"/>
      <c r="I111" s="50"/>
      <c r="J111" s="50"/>
      <c r="K111" s="105" t="s">
        <v>199</v>
      </c>
      <c r="L111" s="105"/>
      <c r="M111" s="50"/>
      <c r="N111" s="50"/>
      <c r="O111" s="44">
        <v>27</v>
      </c>
      <c r="P111" s="44"/>
      <c r="Q111" s="50"/>
      <c r="R111" s="50"/>
      <c r="S111" s="105" t="s">
        <v>199</v>
      </c>
      <c r="T111" s="105"/>
      <c r="U111" s="50"/>
    </row>
    <row r="112" spans="1:21">
      <c r="A112" s="12"/>
      <c r="B112" s="74"/>
      <c r="C112" s="44"/>
      <c r="D112" s="44"/>
      <c r="E112" s="50"/>
      <c r="F112" s="50"/>
      <c r="G112" s="44"/>
      <c r="H112" s="44"/>
      <c r="I112" s="50"/>
      <c r="J112" s="50"/>
      <c r="K112" s="105"/>
      <c r="L112" s="105"/>
      <c r="M112" s="50"/>
      <c r="N112" s="50"/>
      <c r="O112" s="44"/>
      <c r="P112" s="44"/>
      <c r="Q112" s="50"/>
      <c r="R112" s="50"/>
      <c r="S112" s="105"/>
      <c r="T112" s="105"/>
      <c r="U112" s="50"/>
    </row>
    <row r="113" spans="1:21">
      <c r="A113" s="12"/>
      <c r="B113" s="80" t="s">
        <v>354</v>
      </c>
      <c r="C113" s="45">
        <v>25</v>
      </c>
      <c r="D113" s="45"/>
      <c r="E113" s="41"/>
      <c r="F113" s="41"/>
      <c r="G113" s="45">
        <v>25</v>
      </c>
      <c r="H113" s="45"/>
      <c r="I113" s="41"/>
      <c r="J113" s="41"/>
      <c r="K113" s="106" t="s">
        <v>199</v>
      </c>
      <c r="L113" s="106"/>
      <c r="M113" s="41"/>
      <c r="N113" s="41"/>
      <c r="O113" s="45">
        <v>25</v>
      </c>
      <c r="P113" s="45"/>
      <c r="Q113" s="41"/>
      <c r="R113" s="41"/>
      <c r="S113" s="106" t="s">
        <v>199</v>
      </c>
      <c r="T113" s="106"/>
      <c r="U113" s="41"/>
    </row>
    <row r="114" spans="1:21">
      <c r="A114" s="12"/>
      <c r="B114" s="80"/>
      <c r="C114" s="45"/>
      <c r="D114" s="45"/>
      <c r="E114" s="41"/>
      <c r="F114" s="41"/>
      <c r="G114" s="45"/>
      <c r="H114" s="45"/>
      <c r="I114" s="41"/>
      <c r="J114" s="41"/>
      <c r="K114" s="106"/>
      <c r="L114" s="106"/>
      <c r="M114" s="41"/>
      <c r="N114" s="41"/>
      <c r="O114" s="45"/>
      <c r="P114" s="45"/>
      <c r="Q114" s="41"/>
      <c r="R114" s="41"/>
      <c r="S114" s="106"/>
      <c r="T114" s="106"/>
      <c r="U114" s="41"/>
    </row>
    <row r="115" spans="1:21">
      <c r="A115" s="12"/>
      <c r="B115" s="74" t="s">
        <v>356</v>
      </c>
      <c r="C115" s="44">
        <v>17</v>
      </c>
      <c r="D115" s="44"/>
      <c r="E115" s="50"/>
      <c r="F115" s="50"/>
      <c r="G115" s="44">
        <v>17</v>
      </c>
      <c r="H115" s="44"/>
      <c r="I115" s="50"/>
      <c r="J115" s="50"/>
      <c r="K115" s="105" t="s">
        <v>199</v>
      </c>
      <c r="L115" s="105"/>
      <c r="M115" s="50"/>
      <c r="N115" s="50"/>
      <c r="O115" s="44">
        <v>17</v>
      </c>
      <c r="P115" s="44"/>
      <c r="Q115" s="50"/>
      <c r="R115" s="50"/>
      <c r="S115" s="105" t="s">
        <v>199</v>
      </c>
      <c r="T115" s="105"/>
      <c r="U115" s="50"/>
    </row>
    <row r="116" spans="1:21">
      <c r="A116" s="12"/>
      <c r="B116" s="74"/>
      <c r="C116" s="44"/>
      <c r="D116" s="44"/>
      <c r="E116" s="50"/>
      <c r="F116" s="50"/>
      <c r="G116" s="44"/>
      <c r="H116" s="44"/>
      <c r="I116" s="50"/>
      <c r="J116" s="50"/>
      <c r="K116" s="105"/>
      <c r="L116" s="105"/>
      <c r="M116" s="50"/>
      <c r="N116" s="50"/>
      <c r="O116" s="44"/>
      <c r="P116" s="44"/>
      <c r="Q116" s="50"/>
      <c r="R116" s="50"/>
      <c r="S116" s="105"/>
      <c r="T116" s="105"/>
      <c r="U116" s="50"/>
    </row>
    <row r="117" spans="1:21">
      <c r="A117" s="12"/>
      <c r="B117" s="80" t="s">
        <v>350</v>
      </c>
      <c r="C117" s="45">
        <v>11</v>
      </c>
      <c r="D117" s="45"/>
      <c r="E117" s="41"/>
      <c r="F117" s="41"/>
      <c r="G117" s="45">
        <v>11</v>
      </c>
      <c r="H117" s="45"/>
      <c r="I117" s="41"/>
      <c r="J117" s="41"/>
      <c r="K117" s="106">
        <v>11</v>
      </c>
      <c r="L117" s="106"/>
      <c r="M117" s="41"/>
      <c r="N117" s="41"/>
      <c r="O117" s="45" t="s">
        <v>199</v>
      </c>
      <c r="P117" s="45"/>
      <c r="Q117" s="41"/>
      <c r="R117" s="41"/>
      <c r="S117" s="106" t="s">
        <v>199</v>
      </c>
      <c r="T117" s="106"/>
      <c r="U117" s="41"/>
    </row>
    <row r="118" spans="1:21">
      <c r="A118" s="12"/>
      <c r="B118" s="80"/>
      <c r="C118" s="45"/>
      <c r="D118" s="45"/>
      <c r="E118" s="41"/>
      <c r="F118" s="41"/>
      <c r="G118" s="45"/>
      <c r="H118" s="45"/>
      <c r="I118" s="41"/>
      <c r="J118" s="41"/>
      <c r="K118" s="106"/>
      <c r="L118" s="106"/>
      <c r="M118" s="41"/>
      <c r="N118" s="41"/>
      <c r="O118" s="45"/>
      <c r="P118" s="45"/>
      <c r="Q118" s="41"/>
      <c r="R118" s="41"/>
      <c r="S118" s="106"/>
      <c r="T118" s="106"/>
      <c r="U118" s="41"/>
    </row>
    <row r="119" spans="1:21">
      <c r="A119" s="12"/>
      <c r="B119" s="74" t="s">
        <v>357</v>
      </c>
      <c r="C119" s="44">
        <v>1</v>
      </c>
      <c r="D119" s="44"/>
      <c r="E119" s="50"/>
      <c r="F119" s="50"/>
      <c r="G119" s="44">
        <v>1</v>
      </c>
      <c r="H119" s="44"/>
      <c r="I119" s="50"/>
      <c r="J119" s="50"/>
      <c r="K119" s="44" t="s">
        <v>199</v>
      </c>
      <c r="L119" s="44"/>
      <c r="M119" s="50"/>
      <c r="N119" s="50"/>
      <c r="O119" s="44">
        <v>1</v>
      </c>
      <c r="P119" s="44"/>
      <c r="Q119" s="50"/>
      <c r="R119" s="50"/>
      <c r="S119" s="44" t="s">
        <v>199</v>
      </c>
      <c r="T119" s="44"/>
      <c r="U119" s="50"/>
    </row>
    <row r="120" spans="1:21" ht="15.75" thickBot="1">
      <c r="A120" s="12"/>
      <c r="B120" s="74"/>
      <c r="C120" s="46"/>
      <c r="D120" s="46"/>
      <c r="E120" s="79"/>
      <c r="F120" s="50"/>
      <c r="G120" s="46"/>
      <c r="H120" s="46"/>
      <c r="I120" s="79"/>
      <c r="J120" s="50"/>
      <c r="K120" s="46"/>
      <c r="L120" s="46"/>
      <c r="M120" s="79"/>
      <c r="N120" s="50"/>
      <c r="O120" s="46"/>
      <c r="P120" s="46"/>
      <c r="Q120" s="79"/>
      <c r="R120" s="50"/>
      <c r="S120" s="46"/>
      <c r="T120" s="46"/>
      <c r="U120" s="79"/>
    </row>
    <row r="121" spans="1:21">
      <c r="A121" s="12"/>
      <c r="B121" s="85" t="s">
        <v>142</v>
      </c>
      <c r="C121" s="39">
        <v>172</v>
      </c>
      <c r="D121" s="39"/>
      <c r="E121" s="42"/>
      <c r="F121" s="41"/>
      <c r="G121" s="39">
        <v>172</v>
      </c>
      <c r="H121" s="39"/>
      <c r="I121" s="42"/>
      <c r="J121" s="41"/>
      <c r="K121" s="39">
        <v>11</v>
      </c>
      <c r="L121" s="39"/>
      <c r="M121" s="42"/>
      <c r="N121" s="41"/>
      <c r="O121" s="39">
        <v>161</v>
      </c>
      <c r="P121" s="39"/>
      <c r="Q121" s="42"/>
      <c r="R121" s="41"/>
      <c r="S121" s="39" t="s">
        <v>199</v>
      </c>
      <c r="T121" s="39"/>
      <c r="U121" s="42"/>
    </row>
    <row r="122" spans="1:21" ht="15.75" thickBot="1">
      <c r="A122" s="12"/>
      <c r="B122" s="85"/>
      <c r="C122" s="55"/>
      <c r="D122" s="55"/>
      <c r="E122" s="56"/>
      <c r="F122" s="41"/>
      <c r="G122" s="55"/>
      <c r="H122" s="55"/>
      <c r="I122" s="56"/>
      <c r="J122" s="41"/>
      <c r="K122" s="55"/>
      <c r="L122" s="55"/>
      <c r="M122" s="56"/>
      <c r="N122" s="41"/>
      <c r="O122" s="55"/>
      <c r="P122" s="55"/>
      <c r="Q122" s="56"/>
      <c r="R122" s="41"/>
      <c r="S122" s="55"/>
      <c r="T122" s="55"/>
      <c r="U122" s="56"/>
    </row>
    <row r="123" spans="1:21">
      <c r="A123" s="12"/>
      <c r="B123" s="22"/>
      <c r="C123" s="61"/>
      <c r="D123" s="61"/>
      <c r="E123" s="61"/>
      <c r="F123" s="22"/>
      <c r="G123" s="61"/>
      <c r="H123" s="61"/>
      <c r="I123" s="61"/>
      <c r="J123" s="22"/>
      <c r="K123" s="61"/>
      <c r="L123" s="61"/>
      <c r="M123" s="61"/>
      <c r="N123" s="22"/>
      <c r="O123" s="61"/>
      <c r="P123" s="61"/>
      <c r="Q123" s="61"/>
      <c r="R123" s="22"/>
      <c r="S123" s="61"/>
      <c r="T123" s="61"/>
      <c r="U123" s="61"/>
    </row>
    <row r="124" spans="1:21">
      <c r="A124" s="12"/>
      <c r="B124" s="90" t="s">
        <v>358</v>
      </c>
      <c r="C124" s="50"/>
      <c r="D124" s="50"/>
      <c r="E124" s="50"/>
      <c r="F124" s="22"/>
      <c r="G124" s="52"/>
      <c r="H124" s="52"/>
      <c r="I124" s="52"/>
      <c r="J124" s="22"/>
      <c r="K124" s="52"/>
      <c r="L124" s="52"/>
      <c r="M124" s="52"/>
      <c r="N124" s="22"/>
      <c r="O124" s="52"/>
      <c r="P124" s="52"/>
      <c r="Q124" s="52"/>
      <c r="R124" s="22"/>
      <c r="S124" s="52"/>
      <c r="T124" s="52"/>
      <c r="U124" s="52"/>
    </row>
    <row r="125" spans="1:21" ht="24.75">
      <c r="A125" s="12"/>
      <c r="B125" s="71" t="s">
        <v>359</v>
      </c>
      <c r="C125" s="41"/>
      <c r="D125" s="41"/>
      <c r="E125" s="41"/>
      <c r="F125" s="28"/>
      <c r="G125" s="41"/>
      <c r="H125" s="41"/>
      <c r="I125" s="41"/>
      <c r="J125" s="28"/>
      <c r="K125" s="41"/>
      <c r="L125" s="41"/>
      <c r="M125" s="41"/>
      <c r="N125" s="28"/>
      <c r="O125" s="41"/>
      <c r="P125" s="41"/>
      <c r="Q125" s="41"/>
      <c r="R125" s="28"/>
      <c r="S125" s="41"/>
      <c r="T125" s="41"/>
      <c r="U125" s="41"/>
    </row>
    <row r="126" spans="1:21">
      <c r="A126" s="12"/>
      <c r="B126" s="104" t="s">
        <v>360</v>
      </c>
      <c r="C126" s="44">
        <v>15</v>
      </c>
      <c r="D126" s="44"/>
      <c r="E126" s="50"/>
      <c r="F126" s="50"/>
      <c r="G126" s="44">
        <v>15</v>
      </c>
      <c r="H126" s="44"/>
      <c r="I126" s="50"/>
      <c r="J126" s="50"/>
      <c r="K126" s="44" t="s">
        <v>199</v>
      </c>
      <c r="L126" s="44"/>
      <c r="M126" s="50"/>
      <c r="N126" s="50"/>
      <c r="O126" s="44">
        <v>15</v>
      </c>
      <c r="P126" s="44"/>
      <c r="Q126" s="50"/>
      <c r="R126" s="50"/>
      <c r="S126" s="44" t="s">
        <v>199</v>
      </c>
      <c r="T126" s="44"/>
      <c r="U126" s="50"/>
    </row>
    <row r="127" spans="1:21">
      <c r="A127" s="12"/>
      <c r="B127" s="104"/>
      <c r="C127" s="44"/>
      <c r="D127" s="44"/>
      <c r="E127" s="50"/>
      <c r="F127" s="50"/>
      <c r="G127" s="44"/>
      <c r="H127" s="44"/>
      <c r="I127" s="50"/>
      <c r="J127" s="50"/>
      <c r="K127" s="44"/>
      <c r="L127" s="44"/>
      <c r="M127" s="50"/>
      <c r="N127" s="50"/>
      <c r="O127" s="44"/>
      <c r="P127" s="44"/>
      <c r="Q127" s="50"/>
      <c r="R127" s="50"/>
      <c r="S127" s="44"/>
      <c r="T127" s="44"/>
      <c r="U127" s="50"/>
    </row>
    <row r="128" spans="1:21">
      <c r="A128" s="12"/>
      <c r="B128" s="80" t="s">
        <v>361</v>
      </c>
      <c r="C128" s="45">
        <v>316</v>
      </c>
      <c r="D128" s="45"/>
      <c r="E128" s="41"/>
      <c r="F128" s="41"/>
      <c r="G128" s="45">
        <v>316</v>
      </c>
      <c r="H128" s="45"/>
      <c r="I128" s="41"/>
      <c r="J128" s="41"/>
      <c r="K128" s="45" t="s">
        <v>199</v>
      </c>
      <c r="L128" s="45"/>
      <c r="M128" s="41"/>
      <c r="N128" s="41"/>
      <c r="O128" s="45" t="s">
        <v>199</v>
      </c>
      <c r="P128" s="45"/>
      <c r="Q128" s="41"/>
      <c r="R128" s="41"/>
      <c r="S128" s="45">
        <v>316</v>
      </c>
      <c r="T128" s="45"/>
      <c r="U128" s="41"/>
    </row>
    <row r="129" spans="1:21" ht="15.75" thickBot="1">
      <c r="A129" s="12"/>
      <c r="B129" s="80"/>
      <c r="C129" s="55"/>
      <c r="D129" s="55"/>
      <c r="E129" s="56"/>
      <c r="F129" s="41"/>
      <c r="G129" s="55"/>
      <c r="H129" s="55"/>
      <c r="I129" s="56"/>
      <c r="J129" s="41"/>
      <c r="K129" s="55"/>
      <c r="L129" s="55"/>
      <c r="M129" s="56"/>
      <c r="N129" s="41"/>
      <c r="O129" s="55"/>
      <c r="P129" s="55"/>
      <c r="Q129" s="56"/>
      <c r="R129" s="41"/>
      <c r="S129" s="55"/>
      <c r="T129" s="55"/>
      <c r="U129" s="56"/>
    </row>
    <row r="130" spans="1:21">
      <c r="A130" s="12"/>
      <c r="B130" s="86" t="s">
        <v>142</v>
      </c>
      <c r="C130" s="98">
        <v>331</v>
      </c>
      <c r="D130" s="98"/>
      <c r="E130" s="61"/>
      <c r="F130" s="50"/>
      <c r="G130" s="98">
        <v>331</v>
      </c>
      <c r="H130" s="98"/>
      <c r="I130" s="61"/>
      <c r="J130" s="50"/>
      <c r="K130" s="98" t="s">
        <v>199</v>
      </c>
      <c r="L130" s="98"/>
      <c r="M130" s="61"/>
      <c r="N130" s="50"/>
      <c r="O130" s="98">
        <v>15</v>
      </c>
      <c r="P130" s="98"/>
      <c r="Q130" s="61"/>
      <c r="R130" s="50"/>
      <c r="S130" s="98">
        <v>316</v>
      </c>
      <c r="T130" s="98"/>
      <c r="U130" s="61"/>
    </row>
    <row r="131" spans="1:21" ht="15.75" thickBot="1">
      <c r="A131" s="12"/>
      <c r="B131" s="86"/>
      <c r="C131" s="46"/>
      <c r="D131" s="46"/>
      <c r="E131" s="79"/>
      <c r="F131" s="50"/>
      <c r="G131" s="46"/>
      <c r="H131" s="46"/>
      <c r="I131" s="79"/>
      <c r="J131" s="50"/>
      <c r="K131" s="46"/>
      <c r="L131" s="46"/>
      <c r="M131" s="79"/>
      <c r="N131" s="50"/>
      <c r="O131" s="46"/>
      <c r="P131" s="46"/>
      <c r="Q131" s="79"/>
      <c r="R131" s="50"/>
      <c r="S131" s="46"/>
      <c r="T131" s="46"/>
      <c r="U131" s="79"/>
    </row>
    <row r="132" spans="1:21">
      <c r="A132" s="12"/>
      <c r="B132" s="22"/>
      <c r="C132" s="61"/>
      <c r="D132" s="61"/>
      <c r="E132" s="61"/>
      <c r="F132" s="22"/>
      <c r="G132" s="61"/>
      <c r="H132" s="61"/>
      <c r="I132" s="61"/>
      <c r="J132" s="22"/>
      <c r="K132" s="61"/>
      <c r="L132" s="61"/>
      <c r="M132" s="61"/>
      <c r="N132" s="22"/>
      <c r="O132" s="61"/>
      <c r="P132" s="61"/>
      <c r="Q132" s="61"/>
      <c r="R132" s="22"/>
      <c r="S132" s="61"/>
      <c r="T132" s="61"/>
      <c r="U132" s="61"/>
    </row>
    <row r="133" spans="1:21">
      <c r="A133" s="12"/>
      <c r="B133" s="36" t="s">
        <v>47</v>
      </c>
      <c r="C133" s="41"/>
      <c r="D133" s="41"/>
      <c r="E133" s="41"/>
      <c r="F133" s="41"/>
      <c r="G133" s="36" t="s">
        <v>185</v>
      </c>
      <c r="H133" s="45">
        <v>549</v>
      </c>
      <c r="I133" s="41"/>
      <c r="J133" s="41"/>
      <c r="K133" s="36" t="s">
        <v>185</v>
      </c>
      <c r="L133" s="45">
        <v>34</v>
      </c>
      <c r="M133" s="41"/>
      <c r="N133" s="41"/>
      <c r="O133" s="36" t="s">
        <v>185</v>
      </c>
      <c r="P133" s="45">
        <v>199</v>
      </c>
      <c r="Q133" s="41"/>
      <c r="R133" s="41"/>
      <c r="S133" s="36" t="s">
        <v>185</v>
      </c>
      <c r="T133" s="45">
        <v>316</v>
      </c>
      <c r="U133" s="41"/>
    </row>
    <row r="134" spans="1:21" ht="15.75" thickBot="1">
      <c r="A134" s="12"/>
      <c r="B134" s="36"/>
      <c r="C134" s="41"/>
      <c r="D134" s="41"/>
      <c r="E134" s="41"/>
      <c r="F134" s="41"/>
      <c r="G134" s="47"/>
      <c r="H134" s="48"/>
      <c r="I134" s="49"/>
      <c r="J134" s="41"/>
      <c r="K134" s="47"/>
      <c r="L134" s="48"/>
      <c r="M134" s="49"/>
      <c r="N134" s="41"/>
      <c r="O134" s="47"/>
      <c r="P134" s="48"/>
      <c r="Q134" s="49"/>
      <c r="R134" s="41"/>
      <c r="S134" s="47"/>
      <c r="T134" s="48"/>
      <c r="U134" s="49"/>
    </row>
    <row r="135" spans="1:21" ht="15.75" thickTop="1">
      <c r="A135" s="12"/>
      <c r="B135" s="22"/>
      <c r="C135" s="50"/>
      <c r="D135" s="50"/>
      <c r="E135" s="50"/>
      <c r="F135" s="22"/>
      <c r="G135" s="51"/>
      <c r="H135" s="51"/>
      <c r="I135" s="51"/>
      <c r="J135" s="22"/>
      <c r="K135" s="51"/>
      <c r="L135" s="51"/>
      <c r="M135" s="51"/>
      <c r="N135" s="22"/>
      <c r="O135" s="51"/>
      <c r="P135" s="51"/>
      <c r="Q135" s="51"/>
      <c r="R135" s="22"/>
      <c r="S135" s="51"/>
      <c r="T135" s="51"/>
      <c r="U135" s="51"/>
    </row>
    <row r="136" spans="1:21">
      <c r="A136" s="12"/>
      <c r="B136" s="94" t="s">
        <v>323</v>
      </c>
      <c r="C136" s="50"/>
      <c r="D136" s="50"/>
      <c r="E136" s="50"/>
      <c r="F136" s="22"/>
      <c r="G136" s="52"/>
      <c r="H136" s="52"/>
      <c r="I136" s="52"/>
      <c r="J136" s="22"/>
      <c r="K136" s="52"/>
      <c r="L136" s="52"/>
      <c r="M136" s="52"/>
      <c r="N136" s="22"/>
      <c r="O136" s="52"/>
      <c r="P136" s="52"/>
      <c r="Q136" s="52"/>
      <c r="R136" s="22"/>
      <c r="S136" s="52"/>
      <c r="T136" s="52"/>
      <c r="U136" s="52"/>
    </row>
    <row r="137" spans="1:21">
      <c r="A137" s="12"/>
      <c r="B137" s="91" t="s">
        <v>358</v>
      </c>
      <c r="C137" s="41"/>
      <c r="D137" s="41"/>
      <c r="E137" s="41"/>
      <c r="F137" s="28"/>
      <c r="G137" s="41"/>
      <c r="H137" s="41"/>
      <c r="I137" s="41"/>
      <c r="J137" s="28"/>
      <c r="K137" s="41"/>
      <c r="L137" s="41"/>
      <c r="M137" s="41"/>
      <c r="N137" s="28"/>
      <c r="O137" s="41"/>
      <c r="P137" s="41"/>
      <c r="Q137" s="41"/>
      <c r="R137" s="28"/>
      <c r="S137" s="41"/>
      <c r="T137" s="41"/>
      <c r="U137" s="41"/>
    </row>
    <row r="138" spans="1:21" ht="24.75">
      <c r="A138" s="12"/>
      <c r="B138" s="69" t="s">
        <v>359</v>
      </c>
      <c r="C138" s="50"/>
      <c r="D138" s="50"/>
      <c r="E138" s="50"/>
      <c r="F138" s="22"/>
      <c r="G138" s="50"/>
      <c r="H138" s="50"/>
      <c r="I138" s="50"/>
      <c r="J138" s="22"/>
      <c r="K138" s="50"/>
      <c r="L138" s="50"/>
      <c r="M138" s="50"/>
      <c r="N138" s="22"/>
      <c r="O138" s="50"/>
      <c r="P138" s="50"/>
      <c r="Q138" s="50"/>
      <c r="R138" s="22"/>
      <c r="S138" s="50"/>
      <c r="T138" s="50"/>
      <c r="U138" s="50"/>
    </row>
    <row r="139" spans="1:21">
      <c r="A139" s="12"/>
      <c r="B139" s="104" t="s">
        <v>363</v>
      </c>
      <c r="C139" s="52" t="s">
        <v>185</v>
      </c>
      <c r="D139" s="44">
        <v>93</v>
      </c>
      <c r="E139" s="50"/>
      <c r="F139" s="50"/>
      <c r="G139" s="52" t="s">
        <v>185</v>
      </c>
      <c r="H139" s="44">
        <v>93</v>
      </c>
      <c r="I139" s="50"/>
      <c r="J139" s="50"/>
      <c r="K139" s="52" t="s">
        <v>185</v>
      </c>
      <c r="L139" s="44" t="s">
        <v>199</v>
      </c>
      <c r="M139" s="50"/>
      <c r="N139" s="50"/>
      <c r="O139" s="52" t="s">
        <v>185</v>
      </c>
      <c r="P139" s="44">
        <v>93</v>
      </c>
      <c r="Q139" s="50"/>
      <c r="R139" s="50"/>
      <c r="S139" s="52" t="s">
        <v>185</v>
      </c>
      <c r="T139" s="44" t="s">
        <v>199</v>
      </c>
      <c r="U139" s="50"/>
    </row>
    <row r="140" spans="1:21">
      <c r="A140" s="12"/>
      <c r="B140" s="104"/>
      <c r="C140" s="52"/>
      <c r="D140" s="44"/>
      <c r="E140" s="50"/>
      <c r="F140" s="50"/>
      <c r="G140" s="52"/>
      <c r="H140" s="44"/>
      <c r="I140" s="50"/>
      <c r="J140" s="50"/>
      <c r="K140" s="52"/>
      <c r="L140" s="44"/>
      <c r="M140" s="50"/>
      <c r="N140" s="50"/>
      <c r="O140" s="52"/>
      <c r="P140" s="44"/>
      <c r="Q140" s="50"/>
      <c r="R140" s="50"/>
      <c r="S140" s="52"/>
      <c r="T140" s="44"/>
      <c r="U140" s="50"/>
    </row>
    <row r="141" spans="1:21">
      <c r="A141" s="12"/>
      <c r="B141" s="54" t="s">
        <v>364</v>
      </c>
      <c r="C141" s="45">
        <v>7</v>
      </c>
      <c r="D141" s="45"/>
      <c r="E141" s="41"/>
      <c r="F141" s="41"/>
      <c r="G141" s="45">
        <v>7</v>
      </c>
      <c r="H141" s="45"/>
      <c r="I141" s="41"/>
      <c r="J141" s="41"/>
      <c r="K141" s="45">
        <v>6</v>
      </c>
      <c r="L141" s="45"/>
      <c r="M141" s="41"/>
      <c r="N141" s="41"/>
      <c r="O141" s="45">
        <v>1</v>
      </c>
      <c r="P141" s="45"/>
      <c r="Q141" s="41"/>
      <c r="R141" s="41"/>
      <c r="S141" s="45" t="s">
        <v>199</v>
      </c>
      <c r="T141" s="45"/>
      <c r="U141" s="41"/>
    </row>
    <row r="142" spans="1:21" ht="15.75" thickBot="1">
      <c r="A142" s="12"/>
      <c r="B142" s="54"/>
      <c r="C142" s="55"/>
      <c r="D142" s="55"/>
      <c r="E142" s="56"/>
      <c r="F142" s="41"/>
      <c r="G142" s="55"/>
      <c r="H142" s="55"/>
      <c r="I142" s="56"/>
      <c r="J142" s="41"/>
      <c r="K142" s="55"/>
      <c r="L142" s="55"/>
      <c r="M142" s="56"/>
      <c r="N142" s="41"/>
      <c r="O142" s="55"/>
      <c r="P142" s="55"/>
      <c r="Q142" s="56"/>
      <c r="R142" s="41"/>
      <c r="S142" s="55"/>
      <c r="T142" s="55"/>
      <c r="U142" s="56"/>
    </row>
    <row r="143" spans="1:21">
      <c r="A143" s="12"/>
      <c r="B143" s="86" t="s">
        <v>142</v>
      </c>
      <c r="C143" s="98">
        <v>100</v>
      </c>
      <c r="D143" s="98"/>
      <c r="E143" s="61"/>
      <c r="F143" s="50"/>
      <c r="G143" s="98">
        <v>100</v>
      </c>
      <c r="H143" s="98"/>
      <c r="I143" s="61"/>
      <c r="J143" s="50"/>
      <c r="K143" s="98">
        <v>6</v>
      </c>
      <c r="L143" s="98"/>
      <c r="M143" s="61"/>
      <c r="N143" s="50"/>
      <c r="O143" s="98">
        <v>94</v>
      </c>
      <c r="P143" s="98"/>
      <c r="Q143" s="61"/>
      <c r="R143" s="50"/>
      <c r="S143" s="98" t="s">
        <v>199</v>
      </c>
      <c r="T143" s="98"/>
      <c r="U143" s="61"/>
    </row>
    <row r="144" spans="1:21" ht="15.75" thickBot="1">
      <c r="A144" s="12"/>
      <c r="B144" s="86"/>
      <c r="C144" s="46"/>
      <c r="D144" s="46"/>
      <c r="E144" s="79"/>
      <c r="F144" s="50"/>
      <c r="G144" s="46"/>
      <c r="H144" s="46"/>
      <c r="I144" s="79"/>
      <c r="J144" s="50"/>
      <c r="K144" s="46"/>
      <c r="L144" s="46"/>
      <c r="M144" s="79"/>
      <c r="N144" s="50"/>
      <c r="O144" s="46"/>
      <c r="P144" s="46"/>
      <c r="Q144" s="79"/>
      <c r="R144" s="50"/>
      <c r="S144" s="46"/>
      <c r="T144" s="46"/>
      <c r="U144" s="79"/>
    </row>
    <row r="145" spans="1:21">
      <c r="A145" s="12"/>
      <c r="B145" s="22"/>
      <c r="C145" s="61"/>
      <c r="D145" s="61"/>
      <c r="E145" s="61"/>
      <c r="F145" s="22"/>
      <c r="G145" s="61"/>
      <c r="H145" s="61"/>
      <c r="I145" s="61"/>
      <c r="J145" s="22"/>
      <c r="K145" s="61"/>
      <c r="L145" s="61"/>
      <c r="M145" s="61"/>
      <c r="N145" s="22"/>
      <c r="O145" s="61"/>
      <c r="P145" s="61"/>
      <c r="Q145" s="61"/>
      <c r="R145" s="22"/>
      <c r="S145" s="61"/>
      <c r="T145" s="61"/>
      <c r="U145" s="61"/>
    </row>
    <row r="146" spans="1:21">
      <c r="A146" s="12"/>
      <c r="B146" s="93" t="s">
        <v>365</v>
      </c>
      <c r="C146" s="72">
        <v>18849</v>
      </c>
      <c r="D146" s="72"/>
      <c r="E146" s="41"/>
      <c r="F146" s="41"/>
      <c r="G146" s="72">
        <v>18735</v>
      </c>
      <c r="H146" s="72"/>
      <c r="I146" s="41"/>
      <c r="J146" s="41"/>
      <c r="K146" s="45" t="s">
        <v>199</v>
      </c>
      <c r="L146" s="45"/>
      <c r="M146" s="41"/>
      <c r="N146" s="41"/>
      <c r="O146" s="72">
        <v>18735</v>
      </c>
      <c r="P146" s="72"/>
      <c r="Q146" s="41"/>
      <c r="R146" s="41"/>
      <c r="S146" s="45" t="s">
        <v>199</v>
      </c>
      <c r="T146" s="45"/>
      <c r="U146" s="41"/>
    </row>
    <row r="147" spans="1:21" ht="15.75" thickBot="1">
      <c r="A147" s="12"/>
      <c r="B147" s="93"/>
      <c r="C147" s="73"/>
      <c r="D147" s="73"/>
      <c r="E147" s="56"/>
      <c r="F147" s="41"/>
      <c r="G147" s="73"/>
      <c r="H147" s="73"/>
      <c r="I147" s="56"/>
      <c r="J147" s="41"/>
      <c r="K147" s="55"/>
      <c r="L147" s="55"/>
      <c r="M147" s="56"/>
      <c r="N147" s="41"/>
      <c r="O147" s="73"/>
      <c r="P147" s="73"/>
      <c r="Q147" s="56"/>
      <c r="R147" s="41"/>
      <c r="S147" s="55"/>
      <c r="T147" s="55"/>
      <c r="U147" s="56"/>
    </row>
    <row r="148" spans="1:21">
      <c r="A148" s="12"/>
      <c r="B148" s="22"/>
      <c r="C148" s="61"/>
      <c r="D148" s="61"/>
      <c r="E148" s="61"/>
      <c r="F148" s="22"/>
      <c r="G148" s="61"/>
      <c r="H148" s="61"/>
      <c r="I148" s="61"/>
      <c r="J148" s="22"/>
      <c r="K148" s="61"/>
      <c r="L148" s="61"/>
      <c r="M148" s="61"/>
      <c r="N148" s="22"/>
      <c r="O148" s="61"/>
      <c r="P148" s="61"/>
      <c r="Q148" s="61"/>
      <c r="R148" s="22"/>
      <c r="S148" s="61"/>
      <c r="T148" s="61"/>
      <c r="U148" s="61"/>
    </row>
    <row r="149" spans="1:21">
      <c r="A149" s="12"/>
      <c r="B149" s="52" t="s">
        <v>59</v>
      </c>
      <c r="C149" s="50"/>
      <c r="D149" s="50"/>
      <c r="E149" s="50"/>
      <c r="F149" s="50"/>
      <c r="G149" s="52" t="s">
        <v>185</v>
      </c>
      <c r="H149" s="53">
        <v>18835</v>
      </c>
      <c r="I149" s="50"/>
      <c r="J149" s="50"/>
      <c r="K149" s="52" t="s">
        <v>185</v>
      </c>
      <c r="L149" s="44">
        <v>6</v>
      </c>
      <c r="M149" s="50"/>
      <c r="N149" s="50"/>
      <c r="O149" s="52" t="s">
        <v>185</v>
      </c>
      <c r="P149" s="53">
        <v>18829</v>
      </c>
      <c r="Q149" s="50"/>
      <c r="R149" s="50"/>
      <c r="S149" s="52" t="s">
        <v>185</v>
      </c>
      <c r="T149" s="44" t="s">
        <v>199</v>
      </c>
      <c r="U149" s="50"/>
    </row>
    <row r="150" spans="1:21" ht="15.75" thickBot="1">
      <c r="A150" s="12"/>
      <c r="B150" s="52"/>
      <c r="C150" s="50"/>
      <c r="D150" s="50"/>
      <c r="E150" s="50"/>
      <c r="F150" s="50"/>
      <c r="G150" s="64"/>
      <c r="H150" s="60"/>
      <c r="I150" s="62"/>
      <c r="J150" s="50"/>
      <c r="K150" s="64"/>
      <c r="L150" s="66"/>
      <c r="M150" s="62"/>
      <c r="N150" s="50"/>
      <c r="O150" s="64"/>
      <c r="P150" s="60"/>
      <c r="Q150" s="62"/>
      <c r="R150" s="50"/>
      <c r="S150" s="64"/>
      <c r="T150" s="66"/>
      <c r="U150" s="62"/>
    </row>
    <row r="151" spans="1:21" ht="15.75" thickTop="1">
      <c r="A151" s="12"/>
      <c r="B151" s="16"/>
      <c r="C151" s="16"/>
    </row>
    <row r="152" spans="1:21">
      <c r="A152" s="12"/>
      <c r="B152" s="67" t="s">
        <v>205</v>
      </c>
      <c r="C152" s="68" t="s">
        <v>367</v>
      </c>
    </row>
    <row r="153" spans="1:21">
      <c r="A153" s="12"/>
      <c r="B153" s="16"/>
      <c r="C153" s="16"/>
    </row>
    <row r="154" spans="1:21" ht="36">
      <c r="A154" s="12"/>
      <c r="B154" s="67" t="s">
        <v>226</v>
      </c>
      <c r="C154" s="68" t="s">
        <v>368</v>
      </c>
    </row>
    <row r="155" spans="1:21">
      <c r="A155" s="12"/>
      <c r="B155" s="16"/>
      <c r="C155" s="16"/>
    </row>
    <row r="156" spans="1:21" ht="96">
      <c r="A156" s="12"/>
      <c r="B156" s="67" t="s">
        <v>369</v>
      </c>
      <c r="C156" s="68" t="s">
        <v>370</v>
      </c>
    </row>
    <row r="157" spans="1:21">
      <c r="A157" s="12"/>
      <c r="B157" s="16"/>
      <c r="C157" s="16"/>
    </row>
    <row r="158" spans="1:21" ht="156">
      <c r="A158" s="12"/>
      <c r="B158" s="67" t="s">
        <v>371</v>
      </c>
      <c r="C158" s="68" t="s">
        <v>372</v>
      </c>
    </row>
    <row r="159" spans="1:21">
      <c r="A159" s="12"/>
      <c r="B159" s="16"/>
      <c r="C159" s="16"/>
    </row>
    <row r="160" spans="1:21" ht="72">
      <c r="A160" s="12"/>
      <c r="B160" s="67" t="s">
        <v>373</v>
      </c>
      <c r="C160" s="68" t="s">
        <v>374</v>
      </c>
    </row>
    <row r="161" spans="1:21">
      <c r="A161" s="12"/>
      <c r="B161" s="16"/>
      <c r="C161" s="16"/>
    </row>
    <row r="162" spans="1:21" ht="48">
      <c r="A162" s="12"/>
      <c r="B162" s="67" t="s">
        <v>375</v>
      </c>
      <c r="C162" s="68" t="s">
        <v>376</v>
      </c>
    </row>
    <row r="163" spans="1:21">
      <c r="A163" s="12"/>
      <c r="B163" s="92"/>
      <c r="C163" s="92"/>
      <c r="D163" s="92"/>
      <c r="E163" s="92"/>
      <c r="F163" s="92"/>
      <c r="G163" s="92"/>
      <c r="H163" s="92"/>
      <c r="I163" s="92"/>
      <c r="J163" s="92"/>
      <c r="K163" s="92"/>
      <c r="L163" s="92"/>
      <c r="M163" s="92"/>
      <c r="N163" s="92"/>
      <c r="O163" s="92"/>
      <c r="P163" s="92"/>
      <c r="Q163" s="92"/>
      <c r="R163" s="92"/>
      <c r="S163" s="92"/>
      <c r="T163" s="92"/>
      <c r="U163" s="92"/>
    </row>
    <row r="164" spans="1:21">
      <c r="A164" s="12"/>
      <c r="B164" s="92"/>
      <c r="C164" s="92"/>
      <c r="D164" s="92"/>
      <c r="E164" s="92"/>
      <c r="F164" s="92"/>
      <c r="G164" s="92"/>
      <c r="H164" s="92"/>
      <c r="I164" s="92"/>
      <c r="J164" s="92"/>
      <c r="K164" s="92"/>
      <c r="L164" s="92"/>
      <c r="M164" s="92"/>
      <c r="N164" s="92"/>
      <c r="O164" s="92"/>
      <c r="P164" s="92"/>
      <c r="Q164" s="92"/>
      <c r="R164" s="92"/>
      <c r="S164" s="92"/>
      <c r="T164" s="92"/>
      <c r="U164" s="92"/>
    </row>
  </sheetData>
  <mergeCells count="883">
    <mergeCell ref="A22:A164"/>
    <mergeCell ref="B22:U22"/>
    <mergeCell ref="B88:U88"/>
    <mergeCell ref="B89:U89"/>
    <mergeCell ref="B163:U163"/>
    <mergeCell ref="B164:U164"/>
    <mergeCell ref="A1:A2"/>
    <mergeCell ref="B1:U1"/>
    <mergeCell ref="B2:U2"/>
    <mergeCell ref="B3:U3"/>
    <mergeCell ref="A4:A21"/>
    <mergeCell ref="B4:U4"/>
    <mergeCell ref="P149:P150"/>
    <mergeCell ref="Q149:Q150"/>
    <mergeCell ref="R149:R150"/>
    <mergeCell ref="S149:S150"/>
    <mergeCell ref="T149:T150"/>
    <mergeCell ref="U149:U150"/>
    <mergeCell ref="J149:J150"/>
    <mergeCell ref="K149:K150"/>
    <mergeCell ref="L149:L150"/>
    <mergeCell ref="M149:M150"/>
    <mergeCell ref="N149:N150"/>
    <mergeCell ref="O149:O150"/>
    <mergeCell ref="B149:B150"/>
    <mergeCell ref="C149:E150"/>
    <mergeCell ref="F149:F150"/>
    <mergeCell ref="G149:G150"/>
    <mergeCell ref="H149:H150"/>
    <mergeCell ref="I149:I150"/>
    <mergeCell ref="Q146:Q147"/>
    <mergeCell ref="R146:R147"/>
    <mergeCell ref="S146:T147"/>
    <mergeCell ref="U146:U147"/>
    <mergeCell ref="C148:E148"/>
    <mergeCell ref="G148:I148"/>
    <mergeCell ref="K148:M148"/>
    <mergeCell ref="O148:Q148"/>
    <mergeCell ref="S148:U148"/>
    <mergeCell ref="I146:I147"/>
    <mergeCell ref="J146:J147"/>
    <mergeCell ref="K146:L147"/>
    <mergeCell ref="M146:M147"/>
    <mergeCell ref="N146:N147"/>
    <mergeCell ref="O146:P147"/>
    <mergeCell ref="C145:E145"/>
    <mergeCell ref="G145:I145"/>
    <mergeCell ref="K145:M145"/>
    <mergeCell ref="O145:Q145"/>
    <mergeCell ref="S145:U145"/>
    <mergeCell ref="B146:B147"/>
    <mergeCell ref="C146:D147"/>
    <mergeCell ref="E146:E147"/>
    <mergeCell ref="F146:F147"/>
    <mergeCell ref="G146:H147"/>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T139:T140"/>
    <mergeCell ref="U139:U140"/>
    <mergeCell ref="B141:B142"/>
    <mergeCell ref="C141:D142"/>
    <mergeCell ref="E141:E142"/>
    <mergeCell ref="F141:F142"/>
    <mergeCell ref="G141:H142"/>
    <mergeCell ref="I141:I142"/>
    <mergeCell ref="J141:J142"/>
    <mergeCell ref="K141:L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7:E137"/>
    <mergeCell ref="G137:I137"/>
    <mergeCell ref="K137:M137"/>
    <mergeCell ref="O137:Q137"/>
    <mergeCell ref="S137:U137"/>
    <mergeCell ref="C138:E138"/>
    <mergeCell ref="G138:I138"/>
    <mergeCell ref="K138:M138"/>
    <mergeCell ref="O138:Q138"/>
    <mergeCell ref="S138:U138"/>
    <mergeCell ref="C135:E135"/>
    <mergeCell ref="G135:I135"/>
    <mergeCell ref="K135:M135"/>
    <mergeCell ref="O135:Q135"/>
    <mergeCell ref="S135:U135"/>
    <mergeCell ref="C136:E136"/>
    <mergeCell ref="G136:I136"/>
    <mergeCell ref="K136:M136"/>
    <mergeCell ref="O136:Q136"/>
    <mergeCell ref="S136:U136"/>
    <mergeCell ref="P133:P134"/>
    <mergeCell ref="Q133:Q134"/>
    <mergeCell ref="R133:R134"/>
    <mergeCell ref="S133:S134"/>
    <mergeCell ref="T133:T134"/>
    <mergeCell ref="U133:U134"/>
    <mergeCell ref="J133:J134"/>
    <mergeCell ref="K133:K134"/>
    <mergeCell ref="L133:L134"/>
    <mergeCell ref="M133:M134"/>
    <mergeCell ref="N133:N134"/>
    <mergeCell ref="O133:O134"/>
    <mergeCell ref="B133:B134"/>
    <mergeCell ref="C133:E134"/>
    <mergeCell ref="F133:F134"/>
    <mergeCell ref="G133:G134"/>
    <mergeCell ref="H133:H134"/>
    <mergeCell ref="I133:I134"/>
    <mergeCell ref="U130:U131"/>
    <mergeCell ref="C132:E132"/>
    <mergeCell ref="G132:I132"/>
    <mergeCell ref="K132:M132"/>
    <mergeCell ref="O132:Q132"/>
    <mergeCell ref="S132:U132"/>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4:E124"/>
    <mergeCell ref="G124:I124"/>
    <mergeCell ref="K124:M124"/>
    <mergeCell ref="O124:Q124"/>
    <mergeCell ref="S124:U124"/>
    <mergeCell ref="C125:E125"/>
    <mergeCell ref="G125:I125"/>
    <mergeCell ref="K125:M125"/>
    <mergeCell ref="O125:Q125"/>
    <mergeCell ref="S125:U125"/>
    <mergeCell ref="U121:U122"/>
    <mergeCell ref="C123:E123"/>
    <mergeCell ref="G123:I123"/>
    <mergeCell ref="K123:M123"/>
    <mergeCell ref="O123:Q123"/>
    <mergeCell ref="S123:U123"/>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Q107:Q108"/>
    <mergeCell ref="R107:R108"/>
    <mergeCell ref="S107:T108"/>
    <mergeCell ref="U107:U108"/>
    <mergeCell ref="B109:B110"/>
    <mergeCell ref="C109:D110"/>
    <mergeCell ref="E109:E110"/>
    <mergeCell ref="F109:F110"/>
    <mergeCell ref="G109:H110"/>
    <mergeCell ref="I109:I110"/>
    <mergeCell ref="I107:I108"/>
    <mergeCell ref="J107:J108"/>
    <mergeCell ref="K107:L108"/>
    <mergeCell ref="M107:M108"/>
    <mergeCell ref="N107:N108"/>
    <mergeCell ref="O107:P108"/>
    <mergeCell ref="C106:E106"/>
    <mergeCell ref="G106:I106"/>
    <mergeCell ref="K106:M106"/>
    <mergeCell ref="O106:Q106"/>
    <mergeCell ref="S106:U106"/>
    <mergeCell ref="B107:B108"/>
    <mergeCell ref="C107:D108"/>
    <mergeCell ref="E107:E108"/>
    <mergeCell ref="F107:F108"/>
    <mergeCell ref="G107:H108"/>
    <mergeCell ref="R103:R104"/>
    <mergeCell ref="S103:T104"/>
    <mergeCell ref="U103:U104"/>
    <mergeCell ref="C105:E105"/>
    <mergeCell ref="G105:I105"/>
    <mergeCell ref="K105:M105"/>
    <mergeCell ref="O105:Q105"/>
    <mergeCell ref="S105:U105"/>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T97:T98"/>
    <mergeCell ref="U97:U98"/>
    <mergeCell ref="B99:B100"/>
    <mergeCell ref="C99:D100"/>
    <mergeCell ref="E99:E100"/>
    <mergeCell ref="F99:F100"/>
    <mergeCell ref="G99:H100"/>
    <mergeCell ref="I99:I100"/>
    <mergeCell ref="J99:J100"/>
    <mergeCell ref="K99:L100"/>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5:E95"/>
    <mergeCell ref="G95:I95"/>
    <mergeCell ref="K95:M95"/>
    <mergeCell ref="O95:Q95"/>
    <mergeCell ref="S95:U95"/>
    <mergeCell ref="C96:E96"/>
    <mergeCell ref="G96:I96"/>
    <mergeCell ref="K96:M96"/>
    <mergeCell ref="O96:Q96"/>
    <mergeCell ref="S96:U96"/>
    <mergeCell ref="B90:U90"/>
    <mergeCell ref="C92:U92"/>
    <mergeCell ref="C93:E93"/>
    <mergeCell ref="G93:U93"/>
    <mergeCell ref="C94:E94"/>
    <mergeCell ref="G94:I94"/>
    <mergeCell ref="K94:M94"/>
    <mergeCell ref="O94:Q94"/>
    <mergeCell ref="S94:U94"/>
    <mergeCell ref="P86:P87"/>
    <mergeCell ref="Q86:Q87"/>
    <mergeCell ref="R86:R87"/>
    <mergeCell ref="S86:S87"/>
    <mergeCell ref="T86:T87"/>
    <mergeCell ref="U86:U87"/>
    <mergeCell ref="J86:J87"/>
    <mergeCell ref="K86:K87"/>
    <mergeCell ref="L86:L87"/>
    <mergeCell ref="M86:M87"/>
    <mergeCell ref="N86:N87"/>
    <mergeCell ref="O86:O87"/>
    <mergeCell ref="B86:B87"/>
    <mergeCell ref="C86:E87"/>
    <mergeCell ref="F86:F87"/>
    <mergeCell ref="G86:G87"/>
    <mergeCell ref="H86:H87"/>
    <mergeCell ref="I86:I87"/>
    <mergeCell ref="Q83:Q84"/>
    <mergeCell ref="R83:R84"/>
    <mergeCell ref="S83:T84"/>
    <mergeCell ref="U83:U84"/>
    <mergeCell ref="C85:E85"/>
    <mergeCell ref="G85:I85"/>
    <mergeCell ref="K85:M85"/>
    <mergeCell ref="O85:Q85"/>
    <mergeCell ref="S85:U85"/>
    <mergeCell ref="I83:I84"/>
    <mergeCell ref="J83:J84"/>
    <mergeCell ref="K83:L84"/>
    <mergeCell ref="M83:M84"/>
    <mergeCell ref="N83:N84"/>
    <mergeCell ref="O83:P84"/>
    <mergeCell ref="C82:E82"/>
    <mergeCell ref="G82:I82"/>
    <mergeCell ref="K82:M82"/>
    <mergeCell ref="O82:Q82"/>
    <mergeCell ref="S82:U82"/>
    <mergeCell ref="B83:B84"/>
    <mergeCell ref="C83:D84"/>
    <mergeCell ref="E83:E84"/>
    <mergeCell ref="F83:F84"/>
    <mergeCell ref="G83:H84"/>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T76:T77"/>
    <mergeCell ref="U76:U77"/>
    <mergeCell ref="B78:B79"/>
    <mergeCell ref="C78:D79"/>
    <mergeCell ref="E78:E79"/>
    <mergeCell ref="F78:F79"/>
    <mergeCell ref="G78:H79"/>
    <mergeCell ref="I78:I79"/>
    <mergeCell ref="J78:J79"/>
    <mergeCell ref="K78:L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C74:E74"/>
    <mergeCell ref="G74:I74"/>
    <mergeCell ref="K74:M74"/>
    <mergeCell ref="O74:Q74"/>
    <mergeCell ref="S74:U74"/>
    <mergeCell ref="C75:E75"/>
    <mergeCell ref="G75:I75"/>
    <mergeCell ref="K75:M75"/>
    <mergeCell ref="O75:Q75"/>
    <mergeCell ref="S75:U75"/>
    <mergeCell ref="C72:E72"/>
    <mergeCell ref="G72:I72"/>
    <mergeCell ref="K72:M72"/>
    <mergeCell ref="O72:Q72"/>
    <mergeCell ref="S72:U72"/>
    <mergeCell ref="C73:E73"/>
    <mergeCell ref="G73:I73"/>
    <mergeCell ref="K73:M73"/>
    <mergeCell ref="O73:Q73"/>
    <mergeCell ref="S73:U73"/>
    <mergeCell ref="P70:P71"/>
    <mergeCell ref="Q70:Q71"/>
    <mergeCell ref="R70:R71"/>
    <mergeCell ref="S70:S71"/>
    <mergeCell ref="T70:T71"/>
    <mergeCell ref="U70:U71"/>
    <mergeCell ref="J70:J71"/>
    <mergeCell ref="K70:K71"/>
    <mergeCell ref="L70:L71"/>
    <mergeCell ref="M70:M71"/>
    <mergeCell ref="N70:N71"/>
    <mergeCell ref="O70:O71"/>
    <mergeCell ref="B70:B71"/>
    <mergeCell ref="C70:E71"/>
    <mergeCell ref="F70:F71"/>
    <mergeCell ref="G70:G71"/>
    <mergeCell ref="H70:H71"/>
    <mergeCell ref="I70:I71"/>
    <mergeCell ref="R67:R68"/>
    <mergeCell ref="S67:T68"/>
    <mergeCell ref="U67:U68"/>
    <mergeCell ref="C69:E69"/>
    <mergeCell ref="G69:I69"/>
    <mergeCell ref="K69:M69"/>
    <mergeCell ref="O69:Q69"/>
    <mergeCell ref="S69:U69"/>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S61:T62"/>
    <mergeCell ref="U61:U62"/>
    <mergeCell ref="B63:B64"/>
    <mergeCell ref="C63:D64"/>
    <mergeCell ref="E63:E64"/>
    <mergeCell ref="F63:F64"/>
    <mergeCell ref="G63:H64"/>
    <mergeCell ref="I63:I64"/>
    <mergeCell ref="J63:J64"/>
    <mergeCell ref="K63:L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B59:B60"/>
    <mergeCell ref="C59:D60"/>
    <mergeCell ref="E59:E60"/>
    <mergeCell ref="F59:F60"/>
    <mergeCell ref="G59:H60"/>
    <mergeCell ref="I59:I60"/>
    <mergeCell ref="C57:E57"/>
    <mergeCell ref="G57:I57"/>
    <mergeCell ref="K57:M57"/>
    <mergeCell ref="O57:Q57"/>
    <mergeCell ref="S57:U57"/>
    <mergeCell ref="C58:E58"/>
    <mergeCell ref="G58:I58"/>
    <mergeCell ref="K58:M58"/>
    <mergeCell ref="O58:Q58"/>
    <mergeCell ref="S58:U58"/>
    <mergeCell ref="U54:U55"/>
    <mergeCell ref="C56:E56"/>
    <mergeCell ref="G56:I56"/>
    <mergeCell ref="K56:M56"/>
    <mergeCell ref="O56:Q56"/>
    <mergeCell ref="S56:U56"/>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Q40:Q41"/>
    <mergeCell ref="R40:R41"/>
    <mergeCell ref="S40:T41"/>
    <mergeCell ref="U40:U41"/>
    <mergeCell ref="B42:B43"/>
    <mergeCell ref="C42:D43"/>
    <mergeCell ref="E42:E43"/>
    <mergeCell ref="F42:F43"/>
    <mergeCell ref="G42:H43"/>
    <mergeCell ref="I42:I43"/>
    <mergeCell ref="I40:I41"/>
    <mergeCell ref="J40:J41"/>
    <mergeCell ref="K40:L41"/>
    <mergeCell ref="M40:M41"/>
    <mergeCell ref="N40:N41"/>
    <mergeCell ref="O40:P41"/>
    <mergeCell ref="C39:E39"/>
    <mergeCell ref="G39:I39"/>
    <mergeCell ref="K39:M39"/>
    <mergeCell ref="O39:Q39"/>
    <mergeCell ref="S39:U39"/>
    <mergeCell ref="B40:B41"/>
    <mergeCell ref="C40:D41"/>
    <mergeCell ref="E40:E41"/>
    <mergeCell ref="F40:F41"/>
    <mergeCell ref="G40:H41"/>
    <mergeCell ref="R36:R37"/>
    <mergeCell ref="S36:T37"/>
    <mergeCell ref="U36:U37"/>
    <mergeCell ref="C38:E38"/>
    <mergeCell ref="G38:I38"/>
    <mergeCell ref="K38:M38"/>
    <mergeCell ref="O38:Q38"/>
    <mergeCell ref="S38:U38"/>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T30:T31"/>
    <mergeCell ref="U30:U31"/>
    <mergeCell ref="B32:B33"/>
    <mergeCell ref="C32:D33"/>
    <mergeCell ref="E32:E33"/>
    <mergeCell ref="F32:F33"/>
    <mergeCell ref="G32:H33"/>
    <mergeCell ref="I32:I33"/>
    <mergeCell ref="J32:J33"/>
    <mergeCell ref="K32:L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S28:U28"/>
    <mergeCell ref="C29:E29"/>
    <mergeCell ref="G29:I29"/>
    <mergeCell ref="K29:M29"/>
    <mergeCell ref="O29:Q29"/>
    <mergeCell ref="S29:U29"/>
    <mergeCell ref="B23:U23"/>
    <mergeCell ref="C25:U25"/>
    <mergeCell ref="C26:E26"/>
    <mergeCell ref="G26:U26"/>
    <mergeCell ref="C27:E27"/>
    <mergeCell ref="G27:I27"/>
    <mergeCell ref="K27:M27"/>
    <mergeCell ref="O27:Q27"/>
    <mergeCell ref="S27:U27"/>
    <mergeCell ref="C15:D15"/>
    <mergeCell ref="B16:B17"/>
    <mergeCell ref="C16:C17"/>
    <mergeCell ref="D16:D17"/>
    <mergeCell ref="E16:E17"/>
    <mergeCell ref="F16:F17"/>
    <mergeCell ref="B11:B12"/>
    <mergeCell ref="C11:D12"/>
    <mergeCell ref="E11:E12"/>
    <mergeCell ref="F11:F12"/>
    <mergeCell ref="C13:D14"/>
    <mergeCell ref="E13:E14"/>
    <mergeCell ref="F13:F14"/>
    <mergeCell ref="B5:F5"/>
    <mergeCell ref="C7:E7"/>
    <mergeCell ref="C8:E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6"/>
  <sheetViews>
    <sheetView showGridLines="0" workbookViewId="0"/>
  </sheetViews>
  <sheetFormatPr defaultRowHeight="15"/>
  <cols>
    <col min="1" max="1" width="36.5703125" bestFit="1" customWidth="1"/>
    <col min="2" max="2" width="26.42578125" bestFit="1" customWidth="1"/>
    <col min="3" max="3" width="36.5703125" bestFit="1" customWidth="1"/>
    <col min="4" max="4" width="3.140625" bestFit="1" customWidth="1"/>
    <col min="7" max="7" width="1.5703125" bestFit="1" customWidth="1"/>
    <col min="8" max="8" width="3.140625" bestFit="1" customWidth="1"/>
    <col min="9" max="9" width="1.42578125" bestFit="1" customWidth="1"/>
    <col min="11" max="11" width="1.5703125" bestFit="1" customWidth="1"/>
    <col min="12" max="12" width="3.140625" bestFit="1" customWidth="1"/>
    <col min="13" max="13" width="1.42578125" bestFit="1" customWidth="1"/>
    <col min="15" max="15" width="1.5703125" bestFit="1" customWidth="1"/>
    <col min="16" max="16" width="3.140625" bestFit="1" customWidth="1"/>
    <col min="19" max="19" width="1.5703125" bestFit="1" customWidth="1"/>
    <col min="20" max="20" width="3.140625" bestFit="1" customWidth="1"/>
    <col min="21" max="22" width="1.42578125" bestFit="1" customWidth="1"/>
    <col min="23" max="23" width="1.5703125" bestFit="1" customWidth="1"/>
    <col min="24" max="24" width="3.140625" bestFit="1" customWidth="1"/>
    <col min="27" max="27" width="1.5703125" bestFit="1" customWidth="1"/>
    <col min="28" max="28" width="3.140625" bestFit="1" customWidth="1"/>
    <col min="29" max="30" width="1.42578125" bestFit="1" customWidth="1"/>
    <col min="31" max="31" width="1.5703125" bestFit="1" customWidth="1"/>
    <col min="32" max="32" width="3.140625" bestFit="1" customWidth="1"/>
    <col min="35" max="35" width="1.5703125" bestFit="1" customWidth="1"/>
    <col min="36" max="36" width="2.140625" bestFit="1" customWidth="1"/>
    <col min="39" max="39" width="1.5703125" bestFit="1" customWidth="1"/>
    <col min="40" max="40" width="3.85546875" bestFit="1" customWidth="1"/>
    <col min="43" max="43" width="1.5703125" bestFit="1" customWidth="1"/>
    <col min="44" max="44" width="3.140625" bestFit="1" customWidth="1"/>
    <col min="45" max="45" width="1.42578125" bestFit="1" customWidth="1"/>
    <col min="47" max="47" width="1.5703125" bestFit="1" customWidth="1"/>
    <col min="48" max="48" width="3.140625" bestFit="1" customWidth="1"/>
    <col min="49" max="50" width="1.42578125" bestFit="1" customWidth="1"/>
    <col min="51" max="51" width="1.5703125" bestFit="1" customWidth="1"/>
    <col min="52" max="52" width="4" bestFit="1" customWidth="1"/>
    <col min="53" max="53" width="1.42578125" bestFit="1" customWidth="1"/>
    <col min="55" max="55" width="1.5703125" customWidth="1"/>
    <col min="56" max="56" width="3.7109375" customWidth="1"/>
    <col min="57" max="57" width="1.42578125" customWidth="1"/>
    <col min="58" max="58" width="1.42578125" bestFit="1" customWidth="1"/>
    <col min="59" max="59" width="2" customWidth="1"/>
    <col min="60" max="60" width="2.7109375" customWidth="1"/>
    <col min="61" max="61" width="1.7109375" customWidth="1"/>
    <col min="63" max="63" width="1.5703125" bestFit="1" customWidth="1"/>
    <col min="64" max="64" width="4" bestFit="1" customWidth="1"/>
    <col min="65" max="65" width="1.42578125" bestFit="1" customWidth="1"/>
  </cols>
  <sheetData>
    <row r="1" spans="1:65" ht="15" customHeight="1">
      <c r="A1" s="10" t="s">
        <v>684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row>
    <row r="2" spans="1:6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row>
    <row r="3" spans="1:65">
      <c r="A3" s="3" t="s">
        <v>409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c r="A4" s="12" t="s">
        <v>685</v>
      </c>
      <c r="B4" s="21" t="s">
        <v>416</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row>
    <row r="5" spans="1:65">
      <c r="A5" s="12"/>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row>
    <row r="7" spans="1:65" ht="15.75" thickBot="1">
      <c r="A7" s="12"/>
      <c r="B7" s="107" t="s">
        <v>417</v>
      </c>
      <c r="C7" s="111" t="s">
        <v>418</v>
      </c>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22"/>
      <c r="BC7" s="50"/>
      <c r="BD7" s="50"/>
      <c r="BE7" s="50"/>
      <c r="BF7" s="22"/>
      <c r="BG7" s="50"/>
      <c r="BH7" s="50"/>
      <c r="BI7" s="50"/>
      <c r="BJ7" s="22"/>
      <c r="BK7" s="50"/>
      <c r="BL7" s="50"/>
      <c r="BM7" s="50"/>
    </row>
    <row r="8" spans="1:65" ht="15.75" thickBot="1">
      <c r="A8" s="12"/>
      <c r="B8" s="22"/>
      <c r="C8" s="112" t="s">
        <v>419</v>
      </c>
      <c r="D8" s="112"/>
      <c r="E8" s="112"/>
      <c r="F8" s="112"/>
      <c r="G8" s="112"/>
      <c r="H8" s="112"/>
      <c r="I8" s="112"/>
      <c r="J8" s="112"/>
      <c r="K8" s="112"/>
      <c r="L8" s="112"/>
      <c r="M8" s="112"/>
      <c r="N8" s="22"/>
      <c r="O8" s="112" t="s">
        <v>124</v>
      </c>
      <c r="P8" s="112"/>
      <c r="Q8" s="112"/>
      <c r="R8" s="112"/>
      <c r="S8" s="112"/>
      <c r="T8" s="112"/>
      <c r="U8" s="112"/>
      <c r="V8" s="112"/>
      <c r="W8" s="112"/>
      <c r="X8" s="112"/>
      <c r="Y8" s="112"/>
      <c r="Z8" s="22"/>
      <c r="AA8" s="112" t="s">
        <v>125</v>
      </c>
      <c r="AB8" s="112"/>
      <c r="AC8" s="112"/>
      <c r="AD8" s="22"/>
      <c r="AE8" s="112" t="s">
        <v>126</v>
      </c>
      <c r="AF8" s="112"/>
      <c r="AG8" s="112"/>
      <c r="AH8" s="22"/>
      <c r="AI8" s="113"/>
      <c r="AJ8" s="113"/>
      <c r="AK8" s="113"/>
      <c r="AL8" s="22"/>
      <c r="AM8" s="113"/>
      <c r="AN8" s="113"/>
      <c r="AO8" s="113"/>
      <c r="AP8" s="22"/>
      <c r="AQ8" s="113"/>
      <c r="AR8" s="113"/>
      <c r="AS8" s="113"/>
      <c r="AT8" s="22"/>
      <c r="AU8" s="61"/>
      <c r="AV8" s="61"/>
      <c r="AW8" s="61"/>
      <c r="AX8" s="22"/>
      <c r="AY8" s="61"/>
      <c r="AZ8" s="61"/>
      <c r="BA8" s="61"/>
      <c r="BB8" s="22"/>
      <c r="BC8" s="50"/>
      <c r="BD8" s="50"/>
      <c r="BE8" s="50"/>
      <c r="BF8" s="22"/>
      <c r="BG8" s="108"/>
      <c r="BH8" s="108"/>
      <c r="BI8" s="108"/>
      <c r="BJ8" s="22"/>
      <c r="BK8" s="108"/>
      <c r="BL8" s="108"/>
      <c r="BM8" s="108"/>
    </row>
    <row r="9" spans="1:65">
      <c r="A9" s="12"/>
      <c r="B9" s="107"/>
      <c r="C9" s="61"/>
      <c r="D9" s="61"/>
      <c r="E9" s="61"/>
      <c r="F9" s="22"/>
      <c r="G9" s="61"/>
      <c r="H9" s="61"/>
      <c r="I9" s="61"/>
      <c r="J9" s="22"/>
      <c r="K9" s="61"/>
      <c r="L9" s="61"/>
      <c r="M9" s="61"/>
      <c r="N9" s="22"/>
      <c r="O9" s="61"/>
      <c r="P9" s="61"/>
      <c r="Q9" s="61"/>
      <c r="R9" s="22"/>
      <c r="S9" s="61"/>
      <c r="T9" s="61"/>
      <c r="U9" s="61"/>
      <c r="V9" s="22"/>
      <c r="W9" s="61"/>
      <c r="X9" s="61"/>
      <c r="Y9" s="61"/>
      <c r="Z9" s="22"/>
      <c r="AA9" s="61"/>
      <c r="AB9" s="61"/>
      <c r="AC9" s="61"/>
      <c r="AD9" s="22"/>
      <c r="AE9" s="61"/>
      <c r="AF9" s="61"/>
      <c r="AG9" s="61"/>
      <c r="AH9" s="22"/>
      <c r="AI9" s="50"/>
      <c r="AJ9" s="50"/>
      <c r="AK9" s="50"/>
      <c r="AL9" s="22"/>
      <c r="AM9" s="50"/>
      <c r="AN9" s="50"/>
      <c r="AO9" s="50"/>
      <c r="AP9" s="22"/>
      <c r="AQ9" s="114" t="s">
        <v>420</v>
      </c>
      <c r="AR9" s="114"/>
      <c r="AS9" s="114"/>
      <c r="AT9" s="22"/>
      <c r="AU9" s="114" t="s">
        <v>129</v>
      </c>
      <c r="AV9" s="114"/>
      <c r="AW9" s="114"/>
      <c r="AX9" s="22"/>
      <c r="AY9" s="50"/>
      <c r="AZ9" s="50"/>
      <c r="BA9" s="50"/>
      <c r="BB9" s="22"/>
      <c r="BC9" s="50"/>
      <c r="BD9" s="50"/>
      <c r="BE9" s="50"/>
      <c r="BF9" s="22"/>
      <c r="BG9" s="114" t="s">
        <v>421</v>
      </c>
      <c r="BH9" s="114"/>
      <c r="BI9" s="114"/>
      <c r="BJ9" s="22"/>
      <c r="BK9" s="50"/>
      <c r="BL9" s="50"/>
      <c r="BM9" s="50"/>
    </row>
    <row r="10" spans="1:65">
      <c r="A10" s="12"/>
      <c r="B10" s="22"/>
      <c r="C10" s="50"/>
      <c r="D10" s="50"/>
      <c r="E10" s="50"/>
      <c r="F10" s="22"/>
      <c r="G10" s="50"/>
      <c r="H10" s="50"/>
      <c r="I10" s="50"/>
      <c r="J10" s="22"/>
      <c r="K10" s="50"/>
      <c r="L10" s="50"/>
      <c r="M10" s="50"/>
      <c r="N10" s="22"/>
      <c r="O10" s="50"/>
      <c r="P10" s="50"/>
      <c r="Q10" s="50"/>
      <c r="R10" s="22"/>
      <c r="S10" s="50"/>
      <c r="T10" s="50"/>
      <c r="U10" s="50"/>
      <c r="V10" s="22"/>
      <c r="W10" s="50"/>
      <c r="X10" s="50"/>
      <c r="Y10" s="50"/>
      <c r="Z10" s="22"/>
      <c r="AA10" s="50"/>
      <c r="AB10" s="50"/>
      <c r="AC10" s="50"/>
      <c r="AD10" s="22"/>
      <c r="AE10" s="50"/>
      <c r="AF10" s="50"/>
      <c r="AG10" s="50"/>
      <c r="AH10" s="22"/>
      <c r="AI10" s="114" t="s">
        <v>422</v>
      </c>
      <c r="AJ10" s="114"/>
      <c r="AK10" s="114"/>
      <c r="AL10" s="22"/>
      <c r="AM10" s="50"/>
      <c r="AN10" s="50"/>
      <c r="AO10" s="50"/>
      <c r="AP10" s="22"/>
      <c r="AQ10" s="114" t="s">
        <v>423</v>
      </c>
      <c r="AR10" s="114"/>
      <c r="AS10" s="114"/>
      <c r="AT10" s="22"/>
      <c r="AU10" s="114" t="s">
        <v>424</v>
      </c>
      <c r="AV10" s="114"/>
      <c r="AW10" s="114"/>
      <c r="AX10" s="22"/>
      <c r="AY10" s="50"/>
      <c r="AZ10" s="50"/>
      <c r="BA10" s="50"/>
      <c r="BB10" s="22"/>
      <c r="BC10" s="114" t="s">
        <v>425</v>
      </c>
      <c r="BD10" s="114"/>
      <c r="BE10" s="114"/>
      <c r="BF10" s="22"/>
      <c r="BG10" s="114" t="s">
        <v>129</v>
      </c>
      <c r="BH10" s="114"/>
      <c r="BI10" s="114"/>
      <c r="BJ10" s="22"/>
      <c r="BK10" s="50"/>
      <c r="BL10" s="50"/>
      <c r="BM10" s="50"/>
    </row>
    <row r="11" spans="1:65">
      <c r="A11" s="12"/>
      <c r="B11" s="22"/>
      <c r="C11" s="50"/>
      <c r="D11" s="50"/>
      <c r="E11" s="50"/>
      <c r="F11" s="22"/>
      <c r="G11" s="114" t="s">
        <v>129</v>
      </c>
      <c r="H11" s="114"/>
      <c r="I11" s="114"/>
      <c r="J11" s="22"/>
      <c r="K11" s="50"/>
      <c r="L11" s="50"/>
      <c r="M11" s="50"/>
      <c r="N11" s="22"/>
      <c r="O11" s="114" t="s">
        <v>426</v>
      </c>
      <c r="P11" s="114"/>
      <c r="Q11" s="114"/>
      <c r="R11" s="22"/>
      <c r="S11" s="114" t="s">
        <v>129</v>
      </c>
      <c r="T11" s="114"/>
      <c r="U11" s="114"/>
      <c r="V11" s="22"/>
      <c r="W11" s="50"/>
      <c r="X11" s="50"/>
      <c r="Y11" s="50"/>
      <c r="Z11" s="22"/>
      <c r="AA11" s="50"/>
      <c r="AB11" s="50"/>
      <c r="AC11" s="50"/>
      <c r="AD11" s="22"/>
      <c r="AE11" s="50"/>
      <c r="AF11" s="50"/>
      <c r="AG11" s="50"/>
      <c r="AH11" s="22"/>
      <c r="AI11" s="114" t="s">
        <v>427</v>
      </c>
      <c r="AJ11" s="114"/>
      <c r="AK11" s="114"/>
      <c r="AL11" s="22"/>
      <c r="AM11" s="114" t="s">
        <v>428</v>
      </c>
      <c r="AN11" s="114"/>
      <c r="AO11" s="114"/>
      <c r="AP11" s="22"/>
      <c r="AQ11" s="114" t="s">
        <v>429</v>
      </c>
      <c r="AR11" s="114"/>
      <c r="AS11" s="114"/>
      <c r="AT11" s="22"/>
      <c r="AU11" s="114" t="s">
        <v>430</v>
      </c>
      <c r="AV11" s="114"/>
      <c r="AW11" s="114"/>
      <c r="AX11" s="22"/>
      <c r="AY11" s="114" t="s">
        <v>142</v>
      </c>
      <c r="AZ11" s="114"/>
      <c r="BA11" s="114"/>
      <c r="BB11" s="22"/>
      <c r="BC11" s="114" t="s">
        <v>431</v>
      </c>
      <c r="BD11" s="114"/>
      <c r="BE11" s="114"/>
      <c r="BF11" s="22"/>
      <c r="BG11" s="114" t="s">
        <v>430</v>
      </c>
      <c r="BH11" s="114"/>
      <c r="BI11" s="114"/>
      <c r="BJ11" s="22"/>
      <c r="BK11" s="114" t="s">
        <v>432</v>
      </c>
      <c r="BL11" s="114"/>
      <c r="BM11" s="114"/>
    </row>
    <row r="12" spans="1:65" ht="15.75" thickBot="1">
      <c r="A12" s="12"/>
      <c r="B12" s="22"/>
      <c r="C12" s="111" t="s">
        <v>433</v>
      </c>
      <c r="D12" s="111"/>
      <c r="E12" s="111"/>
      <c r="F12" s="22"/>
      <c r="G12" s="111" t="s">
        <v>434</v>
      </c>
      <c r="H12" s="111"/>
      <c r="I12" s="111"/>
      <c r="J12" s="22"/>
      <c r="K12" s="111" t="s">
        <v>142</v>
      </c>
      <c r="L12" s="111"/>
      <c r="M12" s="111"/>
      <c r="N12" s="22"/>
      <c r="O12" s="111" t="s">
        <v>435</v>
      </c>
      <c r="P12" s="111"/>
      <c r="Q12" s="111"/>
      <c r="R12" s="22"/>
      <c r="S12" s="111" t="s">
        <v>436</v>
      </c>
      <c r="T12" s="111"/>
      <c r="U12" s="111"/>
      <c r="V12" s="22"/>
      <c r="W12" s="111" t="s">
        <v>142</v>
      </c>
      <c r="X12" s="111"/>
      <c r="Y12" s="111"/>
      <c r="Z12" s="22"/>
      <c r="AA12" s="111" t="s">
        <v>437</v>
      </c>
      <c r="AB12" s="111"/>
      <c r="AC12" s="111"/>
      <c r="AD12" s="22"/>
      <c r="AE12" s="111" t="s">
        <v>438</v>
      </c>
      <c r="AF12" s="111"/>
      <c r="AG12" s="111"/>
      <c r="AH12" s="22"/>
      <c r="AI12" s="111" t="s">
        <v>434</v>
      </c>
      <c r="AJ12" s="111"/>
      <c r="AK12" s="111"/>
      <c r="AL12" s="22"/>
      <c r="AM12" s="111" t="s">
        <v>439</v>
      </c>
      <c r="AN12" s="111"/>
      <c r="AO12" s="111"/>
      <c r="AP12" s="22"/>
      <c r="AQ12" s="115" t="s">
        <v>440</v>
      </c>
      <c r="AR12" s="115"/>
      <c r="AS12" s="115"/>
      <c r="AT12" s="22"/>
      <c r="AU12" s="111" t="s">
        <v>441</v>
      </c>
      <c r="AV12" s="111"/>
      <c r="AW12" s="111"/>
      <c r="AX12" s="22"/>
      <c r="AY12" s="111" t="s">
        <v>424</v>
      </c>
      <c r="AZ12" s="111"/>
      <c r="BA12" s="111"/>
      <c r="BB12" s="22"/>
      <c r="BC12" s="111" t="s">
        <v>442</v>
      </c>
      <c r="BD12" s="111"/>
      <c r="BE12" s="111"/>
      <c r="BF12" s="22"/>
      <c r="BG12" s="111" t="s">
        <v>441</v>
      </c>
      <c r="BH12" s="111"/>
      <c r="BI12" s="111"/>
      <c r="BJ12" s="22"/>
      <c r="BK12" s="111" t="s">
        <v>142</v>
      </c>
      <c r="BL12" s="111"/>
      <c r="BM12" s="111"/>
    </row>
    <row r="13" spans="1:65">
      <c r="A13" s="12"/>
      <c r="B13" s="110" t="s">
        <v>443</v>
      </c>
      <c r="C13" s="113"/>
      <c r="D13" s="113"/>
      <c r="E13" s="113"/>
      <c r="F13" s="22"/>
      <c r="G13" s="113"/>
      <c r="H13" s="113"/>
      <c r="I13" s="113"/>
      <c r="J13" s="22"/>
      <c r="K13" s="113"/>
      <c r="L13" s="113"/>
      <c r="M13" s="113"/>
      <c r="N13" s="22"/>
      <c r="O13" s="113"/>
      <c r="P13" s="113"/>
      <c r="Q13" s="113"/>
      <c r="R13" s="22"/>
      <c r="S13" s="113"/>
      <c r="T13" s="113"/>
      <c r="U13" s="113"/>
      <c r="V13" s="22"/>
      <c r="W13" s="113"/>
      <c r="X13" s="113"/>
      <c r="Y13" s="113"/>
      <c r="Z13" s="22"/>
      <c r="AA13" s="113"/>
      <c r="AB13" s="113"/>
      <c r="AC13" s="113"/>
      <c r="AD13" s="22"/>
      <c r="AE13" s="113"/>
      <c r="AF13" s="113"/>
      <c r="AG13" s="113"/>
      <c r="AH13" s="22"/>
      <c r="AI13" s="113"/>
      <c r="AJ13" s="113"/>
      <c r="AK13" s="113"/>
      <c r="AL13" s="22"/>
      <c r="AM13" s="113"/>
      <c r="AN13" s="113"/>
      <c r="AO13" s="113"/>
      <c r="AP13" s="22"/>
      <c r="AQ13" s="116"/>
      <c r="AR13" s="116"/>
      <c r="AS13" s="116"/>
      <c r="AT13" s="22"/>
      <c r="AU13" s="61"/>
      <c r="AV13" s="61"/>
      <c r="AW13" s="61"/>
      <c r="AX13" s="22"/>
      <c r="AY13" s="61"/>
      <c r="AZ13" s="61"/>
      <c r="BA13" s="61"/>
      <c r="BB13" s="22"/>
      <c r="BC13" s="61"/>
      <c r="BD13" s="61"/>
      <c r="BE13" s="61"/>
      <c r="BF13" s="22"/>
      <c r="BG13" s="113"/>
      <c r="BH13" s="113"/>
      <c r="BI13" s="113"/>
      <c r="BJ13" s="22"/>
      <c r="BK13" s="113"/>
      <c r="BL13" s="113"/>
      <c r="BM13" s="113"/>
    </row>
    <row r="14" spans="1:65">
      <c r="A14" s="12"/>
      <c r="B14" s="107" t="s">
        <v>444</v>
      </c>
      <c r="C14" s="108"/>
      <c r="D14" s="108"/>
      <c r="E14" s="108"/>
      <c r="F14" s="22"/>
      <c r="G14" s="108"/>
      <c r="H14" s="108"/>
      <c r="I14" s="108"/>
      <c r="J14" s="22"/>
      <c r="K14" s="108"/>
      <c r="L14" s="108"/>
      <c r="M14" s="108"/>
      <c r="N14" s="22"/>
      <c r="O14" s="108"/>
      <c r="P14" s="108"/>
      <c r="Q14" s="108"/>
      <c r="R14" s="22"/>
      <c r="S14" s="108"/>
      <c r="T14" s="108"/>
      <c r="U14" s="108"/>
      <c r="V14" s="22"/>
      <c r="W14" s="108"/>
      <c r="X14" s="108"/>
      <c r="Y14" s="108"/>
      <c r="Z14" s="22"/>
      <c r="AA14" s="108"/>
      <c r="AB14" s="108"/>
      <c r="AC14" s="108"/>
      <c r="AD14" s="22"/>
      <c r="AE14" s="108"/>
      <c r="AF14" s="108"/>
      <c r="AG14" s="108"/>
      <c r="AH14" s="22"/>
      <c r="AI14" s="108"/>
      <c r="AJ14" s="108"/>
      <c r="AK14" s="108"/>
      <c r="AL14" s="22"/>
      <c r="AM14" s="108"/>
      <c r="AN14" s="108"/>
      <c r="AO14" s="108"/>
      <c r="AP14" s="22"/>
      <c r="AQ14" s="117"/>
      <c r="AR14" s="117"/>
      <c r="AS14" s="117"/>
      <c r="AT14" s="22"/>
      <c r="AU14" s="50"/>
      <c r="AV14" s="50"/>
      <c r="AW14" s="50"/>
      <c r="AX14" s="22"/>
      <c r="AY14" s="50"/>
      <c r="AZ14" s="50"/>
      <c r="BA14" s="50"/>
      <c r="BB14" s="22"/>
      <c r="BC14" s="50"/>
      <c r="BD14" s="50"/>
      <c r="BE14" s="50"/>
      <c r="BF14" s="22"/>
      <c r="BG14" s="108"/>
      <c r="BH14" s="108"/>
      <c r="BI14" s="108"/>
      <c r="BJ14" s="22"/>
      <c r="BK14" s="108"/>
      <c r="BL14" s="108"/>
      <c r="BM14" s="108"/>
    </row>
    <row r="15" spans="1:65">
      <c r="A15" s="12"/>
      <c r="B15" s="118" t="s">
        <v>445</v>
      </c>
      <c r="C15" s="119" t="s">
        <v>185</v>
      </c>
      <c r="D15" s="57">
        <v>106</v>
      </c>
      <c r="E15" s="41"/>
      <c r="F15" s="41"/>
      <c r="G15" s="119" t="s">
        <v>185</v>
      </c>
      <c r="H15" s="57">
        <v>115</v>
      </c>
      <c r="I15" s="41"/>
      <c r="J15" s="41"/>
      <c r="K15" s="119" t="s">
        <v>185</v>
      </c>
      <c r="L15" s="57">
        <v>221</v>
      </c>
      <c r="M15" s="41"/>
      <c r="N15" s="41"/>
      <c r="O15" s="119" t="s">
        <v>185</v>
      </c>
      <c r="P15" s="57">
        <v>248</v>
      </c>
      <c r="Q15" s="41"/>
      <c r="R15" s="41"/>
      <c r="S15" s="119" t="s">
        <v>185</v>
      </c>
      <c r="T15" s="57">
        <v>231</v>
      </c>
      <c r="U15" s="41"/>
      <c r="V15" s="41"/>
      <c r="W15" s="119" t="s">
        <v>185</v>
      </c>
      <c r="X15" s="57">
        <v>479</v>
      </c>
      <c r="Y15" s="41"/>
      <c r="Z15" s="41"/>
      <c r="AA15" s="119" t="s">
        <v>185</v>
      </c>
      <c r="AB15" s="57">
        <v>621</v>
      </c>
      <c r="AC15" s="41"/>
      <c r="AD15" s="120" t="s">
        <v>446</v>
      </c>
      <c r="AE15" s="119" t="s">
        <v>185</v>
      </c>
      <c r="AF15" s="57">
        <v>382</v>
      </c>
      <c r="AG15" s="41"/>
      <c r="AH15" s="41"/>
      <c r="AI15" s="119" t="s">
        <v>185</v>
      </c>
      <c r="AJ15" s="57" t="s">
        <v>199</v>
      </c>
      <c r="AK15" s="41"/>
      <c r="AL15" s="41"/>
      <c r="AM15" s="119" t="s">
        <v>185</v>
      </c>
      <c r="AN15" s="121">
        <v>1062</v>
      </c>
      <c r="AO15" s="41"/>
      <c r="AP15" s="41"/>
      <c r="AQ15" s="119" t="s">
        <v>185</v>
      </c>
      <c r="AR15" s="57">
        <v>540</v>
      </c>
      <c r="AS15" s="41"/>
      <c r="AT15" s="41"/>
      <c r="AU15" s="119" t="s">
        <v>185</v>
      </c>
      <c r="AV15" s="57">
        <v>348</v>
      </c>
      <c r="AW15" s="41"/>
      <c r="AX15" s="122" t="s">
        <v>447</v>
      </c>
      <c r="AY15" s="119" t="s">
        <v>185</v>
      </c>
      <c r="AZ15" s="121">
        <v>3653</v>
      </c>
      <c r="BA15" s="41"/>
      <c r="BB15" s="41"/>
      <c r="BC15" s="119" t="s">
        <v>185</v>
      </c>
      <c r="BD15" s="57">
        <v>500</v>
      </c>
      <c r="BE15" s="41"/>
      <c r="BF15" s="123" t="s">
        <v>448</v>
      </c>
      <c r="BG15" s="119" t="s">
        <v>185</v>
      </c>
      <c r="BH15" s="57" t="s">
        <v>199</v>
      </c>
      <c r="BI15" s="41"/>
      <c r="BJ15" s="41"/>
      <c r="BK15" s="119" t="s">
        <v>185</v>
      </c>
      <c r="BL15" s="121">
        <v>4153</v>
      </c>
      <c r="BM15" s="41"/>
    </row>
    <row r="16" spans="1:65">
      <c r="A16" s="12"/>
      <c r="B16" s="118"/>
      <c r="C16" s="119"/>
      <c r="D16" s="57"/>
      <c r="E16" s="41"/>
      <c r="F16" s="41"/>
      <c r="G16" s="119"/>
      <c r="H16" s="57"/>
      <c r="I16" s="41"/>
      <c r="J16" s="41"/>
      <c r="K16" s="119"/>
      <c r="L16" s="57"/>
      <c r="M16" s="41"/>
      <c r="N16" s="41"/>
      <c r="O16" s="119"/>
      <c r="P16" s="57"/>
      <c r="Q16" s="41"/>
      <c r="R16" s="41"/>
      <c r="S16" s="119"/>
      <c r="T16" s="57"/>
      <c r="U16" s="41"/>
      <c r="V16" s="41"/>
      <c r="W16" s="119"/>
      <c r="X16" s="57"/>
      <c r="Y16" s="41"/>
      <c r="Z16" s="41"/>
      <c r="AA16" s="119"/>
      <c r="AB16" s="57"/>
      <c r="AC16" s="41"/>
      <c r="AD16" s="120"/>
      <c r="AE16" s="119"/>
      <c r="AF16" s="57"/>
      <c r="AG16" s="41"/>
      <c r="AH16" s="41"/>
      <c r="AI16" s="119"/>
      <c r="AJ16" s="57"/>
      <c r="AK16" s="41"/>
      <c r="AL16" s="41"/>
      <c r="AM16" s="119"/>
      <c r="AN16" s="121"/>
      <c r="AO16" s="41"/>
      <c r="AP16" s="41"/>
      <c r="AQ16" s="119"/>
      <c r="AR16" s="57"/>
      <c r="AS16" s="41"/>
      <c r="AT16" s="41"/>
      <c r="AU16" s="119"/>
      <c r="AV16" s="57"/>
      <c r="AW16" s="41"/>
      <c r="AX16" s="122"/>
      <c r="AY16" s="119"/>
      <c r="AZ16" s="121"/>
      <c r="BA16" s="41"/>
      <c r="BB16" s="41"/>
      <c r="BC16" s="119"/>
      <c r="BD16" s="57"/>
      <c r="BE16" s="41"/>
      <c r="BF16" s="123"/>
      <c r="BG16" s="119"/>
      <c r="BH16" s="57"/>
      <c r="BI16" s="41"/>
      <c r="BJ16" s="41"/>
      <c r="BK16" s="119"/>
      <c r="BL16" s="121"/>
      <c r="BM16" s="41"/>
    </row>
    <row r="17" spans="1:65">
      <c r="A17" s="12"/>
      <c r="B17" s="124" t="s">
        <v>449</v>
      </c>
      <c r="C17" s="125">
        <v>450</v>
      </c>
      <c r="D17" s="125"/>
      <c r="E17" s="50"/>
      <c r="F17" s="50"/>
      <c r="G17" s="125">
        <v>664</v>
      </c>
      <c r="H17" s="125"/>
      <c r="I17" s="50"/>
      <c r="J17" s="50"/>
      <c r="K17" s="126">
        <v>1114</v>
      </c>
      <c r="L17" s="126"/>
      <c r="M17" s="50"/>
      <c r="N17" s="50"/>
      <c r="O17" s="125">
        <v>14</v>
      </c>
      <c r="P17" s="125"/>
      <c r="Q17" s="50"/>
      <c r="R17" s="50"/>
      <c r="S17" s="125" t="s">
        <v>450</v>
      </c>
      <c r="T17" s="125"/>
      <c r="U17" s="108" t="s">
        <v>187</v>
      </c>
      <c r="V17" s="127" t="s">
        <v>451</v>
      </c>
      <c r="W17" s="125">
        <v>7</v>
      </c>
      <c r="X17" s="125"/>
      <c r="Y17" s="50"/>
      <c r="Z17" s="50"/>
      <c r="AA17" s="125" t="s">
        <v>303</v>
      </c>
      <c r="AB17" s="125"/>
      <c r="AC17" s="108" t="s">
        <v>187</v>
      </c>
      <c r="AD17" s="128" t="s">
        <v>451</v>
      </c>
      <c r="AE17" s="125">
        <v>28</v>
      </c>
      <c r="AF17" s="125"/>
      <c r="AG17" s="50"/>
      <c r="AH17" s="50"/>
      <c r="AI17" s="125">
        <v>113</v>
      </c>
      <c r="AJ17" s="125"/>
      <c r="AK17" s="50"/>
      <c r="AL17" s="50"/>
      <c r="AM17" s="125">
        <v>7</v>
      </c>
      <c r="AN17" s="125"/>
      <c r="AO17" s="50"/>
      <c r="AP17" s="50"/>
      <c r="AQ17" s="125">
        <v>6</v>
      </c>
      <c r="AR17" s="125"/>
      <c r="AS17" s="50"/>
      <c r="AT17" s="50"/>
      <c r="AU17" s="125" t="s">
        <v>452</v>
      </c>
      <c r="AV17" s="125"/>
      <c r="AW17" s="108" t="s">
        <v>187</v>
      </c>
      <c r="AX17" s="50"/>
      <c r="AY17" s="125" t="s">
        <v>199</v>
      </c>
      <c r="AZ17" s="125"/>
      <c r="BA17" s="50"/>
      <c r="BB17" s="50"/>
      <c r="BC17" s="125" t="s">
        <v>199</v>
      </c>
      <c r="BD17" s="125"/>
      <c r="BE17" s="50"/>
      <c r="BF17" s="50"/>
      <c r="BG17" s="125" t="s">
        <v>199</v>
      </c>
      <c r="BH17" s="125"/>
      <c r="BI17" s="50"/>
      <c r="BJ17" s="50"/>
      <c r="BK17" s="125" t="s">
        <v>199</v>
      </c>
      <c r="BL17" s="125"/>
      <c r="BM17" s="50"/>
    </row>
    <row r="18" spans="1:65">
      <c r="A18" s="12"/>
      <c r="B18" s="124"/>
      <c r="C18" s="125"/>
      <c r="D18" s="125"/>
      <c r="E18" s="50"/>
      <c r="F18" s="50"/>
      <c r="G18" s="125"/>
      <c r="H18" s="125"/>
      <c r="I18" s="50"/>
      <c r="J18" s="50"/>
      <c r="K18" s="126"/>
      <c r="L18" s="126"/>
      <c r="M18" s="50"/>
      <c r="N18" s="50"/>
      <c r="O18" s="125"/>
      <c r="P18" s="125"/>
      <c r="Q18" s="50"/>
      <c r="R18" s="50"/>
      <c r="S18" s="125"/>
      <c r="T18" s="125"/>
      <c r="U18" s="108"/>
      <c r="V18" s="127"/>
      <c r="W18" s="125"/>
      <c r="X18" s="125"/>
      <c r="Y18" s="50"/>
      <c r="Z18" s="50"/>
      <c r="AA18" s="125"/>
      <c r="AB18" s="125"/>
      <c r="AC18" s="108"/>
      <c r="AD18" s="128"/>
      <c r="AE18" s="125"/>
      <c r="AF18" s="125"/>
      <c r="AG18" s="50"/>
      <c r="AH18" s="50"/>
      <c r="AI18" s="125"/>
      <c r="AJ18" s="125"/>
      <c r="AK18" s="50"/>
      <c r="AL18" s="50"/>
      <c r="AM18" s="125"/>
      <c r="AN18" s="125"/>
      <c r="AO18" s="50"/>
      <c r="AP18" s="50"/>
      <c r="AQ18" s="125"/>
      <c r="AR18" s="125"/>
      <c r="AS18" s="50"/>
      <c r="AT18" s="50"/>
      <c r="AU18" s="125"/>
      <c r="AV18" s="125"/>
      <c r="AW18" s="108"/>
      <c r="AX18" s="50"/>
      <c r="AY18" s="125"/>
      <c r="AZ18" s="125"/>
      <c r="BA18" s="50"/>
      <c r="BB18" s="50"/>
      <c r="BC18" s="125"/>
      <c r="BD18" s="125"/>
      <c r="BE18" s="50"/>
      <c r="BF18" s="50"/>
      <c r="BG18" s="125"/>
      <c r="BH18" s="125"/>
      <c r="BI18" s="50"/>
      <c r="BJ18" s="50"/>
      <c r="BK18" s="125"/>
      <c r="BL18" s="125"/>
      <c r="BM18" s="50"/>
    </row>
    <row r="19" spans="1:65">
      <c r="A19" s="12"/>
      <c r="B19" s="119" t="s">
        <v>77</v>
      </c>
      <c r="C19" s="57">
        <v>374</v>
      </c>
      <c r="D19" s="57"/>
      <c r="E19" s="41"/>
      <c r="F19" s="41"/>
      <c r="G19" s="57">
        <v>569</v>
      </c>
      <c r="H19" s="57"/>
      <c r="I19" s="41"/>
      <c r="J19" s="41"/>
      <c r="K19" s="57">
        <v>943</v>
      </c>
      <c r="L19" s="57"/>
      <c r="M19" s="41"/>
      <c r="N19" s="41"/>
      <c r="O19" s="57">
        <v>198</v>
      </c>
      <c r="P19" s="57"/>
      <c r="Q19" s="41"/>
      <c r="R19" s="41"/>
      <c r="S19" s="57">
        <v>147</v>
      </c>
      <c r="T19" s="57"/>
      <c r="U19" s="41"/>
      <c r="V19" s="41"/>
      <c r="W19" s="57">
        <v>345</v>
      </c>
      <c r="X19" s="57"/>
      <c r="Y19" s="41"/>
      <c r="Z19" s="41"/>
      <c r="AA19" s="57">
        <v>439</v>
      </c>
      <c r="AB19" s="57"/>
      <c r="AC19" s="41"/>
      <c r="AD19" s="41"/>
      <c r="AE19" s="57">
        <v>235</v>
      </c>
      <c r="AF19" s="57"/>
      <c r="AG19" s="41"/>
      <c r="AH19" s="41"/>
      <c r="AI19" s="57">
        <v>83</v>
      </c>
      <c r="AJ19" s="57"/>
      <c r="AK19" s="41"/>
      <c r="AL19" s="41"/>
      <c r="AM19" s="121">
        <v>1063</v>
      </c>
      <c r="AN19" s="121"/>
      <c r="AO19" s="41"/>
      <c r="AP19" s="41"/>
      <c r="AQ19" s="57">
        <v>519</v>
      </c>
      <c r="AR19" s="57"/>
      <c r="AS19" s="41"/>
      <c r="AT19" s="41"/>
      <c r="AU19" s="57" t="s">
        <v>453</v>
      </c>
      <c r="AV19" s="57"/>
      <c r="AW19" s="119" t="s">
        <v>187</v>
      </c>
      <c r="AX19" s="41"/>
      <c r="AY19" s="121">
        <v>2626</v>
      </c>
      <c r="AZ19" s="121"/>
      <c r="BA19" s="41"/>
      <c r="BB19" s="41"/>
      <c r="BC19" s="57">
        <v>283</v>
      </c>
      <c r="BD19" s="57"/>
      <c r="BE19" s="41"/>
      <c r="BF19" s="41"/>
      <c r="BG19" s="57">
        <v>3</v>
      </c>
      <c r="BH19" s="57"/>
      <c r="BI19" s="41"/>
      <c r="BJ19" s="41"/>
      <c r="BK19" s="121">
        <v>2912</v>
      </c>
      <c r="BL19" s="121"/>
      <c r="BM19" s="41"/>
    </row>
    <row r="20" spans="1:65">
      <c r="A20" s="12"/>
      <c r="B20" s="119"/>
      <c r="C20" s="57"/>
      <c r="D20" s="57"/>
      <c r="E20" s="41"/>
      <c r="F20" s="41"/>
      <c r="G20" s="57"/>
      <c r="H20" s="57"/>
      <c r="I20" s="41"/>
      <c r="J20" s="41"/>
      <c r="K20" s="57"/>
      <c r="L20" s="57"/>
      <c r="M20" s="41"/>
      <c r="N20" s="41"/>
      <c r="O20" s="57"/>
      <c r="P20" s="57"/>
      <c r="Q20" s="41"/>
      <c r="R20" s="41"/>
      <c r="S20" s="57"/>
      <c r="T20" s="57"/>
      <c r="U20" s="41"/>
      <c r="V20" s="41"/>
      <c r="W20" s="57"/>
      <c r="X20" s="57"/>
      <c r="Y20" s="41"/>
      <c r="Z20" s="41"/>
      <c r="AA20" s="57"/>
      <c r="AB20" s="57"/>
      <c r="AC20" s="41"/>
      <c r="AD20" s="41"/>
      <c r="AE20" s="57"/>
      <c r="AF20" s="57"/>
      <c r="AG20" s="41"/>
      <c r="AH20" s="41"/>
      <c r="AI20" s="57"/>
      <c r="AJ20" s="57"/>
      <c r="AK20" s="41"/>
      <c r="AL20" s="41"/>
      <c r="AM20" s="121"/>
      <c r="AN20" s="121"/>
      <c r="AO20" s="41"/>
      <c r="AP20" s="41"/>
      <c r="AQ20" s="57"/>
      <c r="AR20" s="57"/>
      <c r="AS20" s="41"/>
      <c r="AT20" s="41"/>
      <c r="AU20" s="57"/>
      <c r="AV20" s="57"/>
      <c r="AW20" s="119"/>
      <c r="AX20" s="41"/>
      <c r="AY20" s="121"/>
      <c r="AZ20" s="121"/>
      <c r="BA20" s="41"/>
      <c r="BB20" s="41"/>
      <c r="BC20" s="57"/>
      <c r="BD20" s="57"/>
      <c r="BE20" s="41"/>
      <c r="BF20" s="41"/>
      <c r="BG20" s="57"/>
      <c r="BH20" s="57"/>
      <c r="BI20" s="41"/>
      <c r="BJ20" s="41"/>
      <c r="BK20" s="121"/>
      <c r="BL20" s="121"/>
      <c r="BM20" s="41"/>
    </row>
    <row r="21" spans="1:65">
      <c r="A21" s="12"/>
      <c r="B21" s="124" t="s">
        <v>78</v>
      </c>
      <c r="C21" s="125">
        <v>51</v>
      </c>
      <c r="D21" s="125"/>
      <c r="E21" s="50"/>
      <c r="F21" s="50"/>
      <c r="G21" s="125">
        <v>82</v>
      </c>
      <c r="H21" s="125"/>
      <c r="I21" s="50"/>
      <c r="J21" s="50"/>
      <c r="K21" s="125">
        <v>133</v>
      </c>
      <c r="L21" s="125"/>
      <c r="M21" s="50"/>
      <c r="N21" s="50"/>
      <c r="O21" s="125">
        <v>37</v>
      </c>
      <c r="P21" s="125"/>
      <c r="Q21" s="50"/>
      <c r="R21" s="50"/>
      <c r="S21" s="125">
        <v>38</v>
      </c>
      <c r="T21" s="125"/>
      <c r="U21" s="50"/>
      <c r="V21" s="50"/>
      <c r="W21" s="125">
        <v>75</v>
      </c>
      <c r="X21" s="125"/>
      <c r="Y21" s="50"/>
      <c r="Z21" s="50"/>
      <c r="AA21" s="125">
        <v>70</v>
      </c>
      <c r="AB21" s="125"/>
      <c r="AC21" s="50"/>
      <c r="AD21" s="50"/>
      <c r="AE21" s="125">
        <v>73</v>
      </c>
      <c r="AF21" s="125"/>
      <c r="AG21" s="50"/>
      <c r="AH21" s="50"/>
      <c r="AI21" s="125">
        <v>26</v>
      </c>
      <c r="AJ21" s="125"/>
      <c r="AK21" s="50"/>
      <c r="AL21" s="50"/>
      <c r="AM21" s="125">
        <v>2</v>
      </c>
      <c r="AN21" s="125"/>
      <c r="AO21" s="50"/>
      <c r="AP21" s="50"/>
      <c r="AQ21" s="125">
        <v>10</v>
      </c>
      <c r="AR21" s="125"/>
      <c r="AS21" s="50"/>
      <c r="AT21" s="50"/>
      <c r="AU21" s="125">
        <v>16</v>
      </c>
      <c r="AV21" s="125"/>
      <c r="AW21" s="50"/>
      <c r="AX21" s="50"/>
      <c r="AY21" s="125">
        <v>405</v>
      </c>
      <c r="AZ21" s="125"/>
      <c r="BA21" s="50"/>
      <c r="BB21" s="50"/>
      <c r="BC21" s="125">
        <v>530</v>
      </c>
      <c r="BD21" s="125"/>
      <c r="BE21" s="50"/>
      <c r="BF21" s="50"/>
      <c r="BG21" s="125">
        <v>4</v>
      </c>
      <c r="BH21" s="125"/>
      <c r="BI21" s="50"/>
      <c r="BJ21" s="50"/>
      <c r="BK21" s="125">
        <v>939</v>
      </c>
      <c r="BL21" s="125"/>
      <c r="BM21" s="50"/>
    </row>
    <row r="22" spans="1:65">
      <c r="A22" s="12"/>
      <c r="B22" s="124"/>
      <c r="C22" s="125"/>
      <c r="D22" s="125"/>
      <c r="E22" s="50"/>
      <c r="F22" s="50"/>
      <c r="G22" s="125"/>
      <c r="H22" s="125"/>
      <c r="I22" s="50"/>
      <c r="J22" s="50"/>
      <c r="K22" s="125"/>
      <c r="L22" s="125"/>
      <c r="M22" s="50"/>
      <c r="N22" s="50"/>
      <c r="O22" s="125"/>
      <c r="P22" s="125"/>
      <c r="Q22" s="50"/>
      <c r="R22" s="50"/>
      <c r="S22" s="125"/>
      <c r="T22" s="125"/>
      <c r="U22" s="50"/>
      <c r="V22" s="50"/>
      <c r="W22" s="125"/>
      <c r="X22" s="125"/>
      <c r="Y22" s="50"/>
      <c r="Z22" s="50"/>
      <c r="AA22" s="125"/>
      <c r="AB22" s="125"/>
      <c r="AC22" s="50"/>
      <c r="AD22" s="50"/>
      <c r="AE22" s="125"/>
      <c r="AF22" s="125"/>
      <c r="AG22" s="50"/>
      <c r="AH22" s="50"/>
      <c r="AI22" s="125"/>
      <c r="AJ22" s="125"/>
      <c r="AK22" s="50"/>
      <c r="AL22" s="50"/>
      <c r="AM22" s="125"/>
      <c r="AN22" s="125"/>
      <c r="AO22" s="50"/>
      <c r="AP22" s="50"/>
      <c r="AQ22" s="125"/>
      <c r="AR22" s="125"/>
      <c r="AS22" s="50"/>
      <c r="AT22" s="50"/>
      <c r="AU22" s="125"/>
      <c r="AV22" s="125"/>
      <c r="AW22" s="50"/>
      <c r="AX22" s="50"/>
      <c r="AY22" s="125"/>
      <c r="AZ22" s="125"/>
      <c r="BA22" s="50"/>
      <c r="BB22" s="50"/>
      <c r="BC22" s="125"/>
      <c r="BD22" s="125"/>
      <c r="BE22" s="50"/>
      <c r="BF22" s="50"/>
      <c r="BG22" s="125"/>
      <c r="BH22" s="125"/>
      <c r="BI22" s="50"/>
      <c r="BJ22" s="50"/>
      <c r="BK22" s="125"/>
      <c r="BL22" s="125"/>
      <c r="BM22" s="50"/>
    </row>
    <row r="23" spans="1:65">
      <c r="A23" s="12"/>
      <c r="B23" s="129" t="s">
        <v>79</v>
      </c>
      <c r="C23" s="57" t="s">
        <v>199</v>
      </c>
      <c r="D23" s="57"/>
      <c r="E23" s="41"/>
      <c r="F23" s="41"/>
      <c r="G23" s="57" t="s">
        <v>199</v>
      </c>
      <c r="H23" s="57"/>
      <c r="I23" s="41"/>
      <c r="J23" s="41"/>
      <c r="K23" s="57" t="s">
        <v>199</v>
      </c>
      <c r="L23" s="57"/>
      <c r="M23" s="41"/>
      <c r="N23" s="41"/>
      <c r="O23" s="57" t="s">
        <v>199</v>
      </c>
      <c r="P23" s="57"/>
      <c r="Q23" s="41"/>
      <c r="R23" s="41"/>
      <c r="S23" s="57" t="s">
        <v>199</v>
      </c>
      <c r="T23" s="57"/>
      <c r="U23" s="41"/>
      <c r="V23" s="41"/>
      <c r="W23" s="57" t="s">
        <v>199</v>
      </c>
      <c r="X23" s="57"/>
      <c r="Y23" s="41"/>
      <c r="Z23" s="41"/>
      <c r="AA23" s="57" t="s">
        <v>199</v>
      </c>
      <c r="AB23" s="57"/>
      <c r="AC23" s="41"/>
      <c r="AD23" s="41"/>
      <c r="AE23" s="57" t="s">
        <v>199</v>
      </c>
      <c r="AF23" s="57"/>
      <c r="AG23" s="41"/>
      <c r="AH23" s="41"/>
      <c r="AI23" s="57" t="s">
        <v>199</v>
      </c>
      <c r="AJ23" s="57"/>
      <c r="AK23" s="41"/>
      <c r="AL23" s="41"/>
      <c r="AM23" s="57" t="s">
        <v>199</v>
      </c>
      <c r="AN23" s="57"/>
      <c r="AO23" s="41"/>
      <c r="AP23" s="41"/>
      <c r="AQ23" s="57" t="s">
        <v>199</v>
      </c>
      <c r="AR23" s="57"/>
      <c r="AS23" s="41"/>
      <c r="AT23" s="41"/>
      <c r="AU23" s="57" t="s">
        <v>199</v>
      </c>
      <c r="AV23" s="57"/>
      <c r="AW23" s="41"/>
      <c r="AX23" s="41"/>
      <c r="AY23" s="57" t="s">
        <v>199</v>
      </c>
      <c r="AZ23" s="57"/>
      <c r="BA23" s="41"/>
      <c r="BB23" s="41"/>
      <c r="BC23" s="121">
        <v>3104</v>
      </c>
      <c r="BD23" s="121"/>
      <c r="BE23" s="41"/>
      <c r="BF23" s="41"/>
      <c r="BG23" s="57" t="s">
        <v>199</v>
      </c>
      <c r="BH23" s="57"/>
      <c r="BI23" s="41"/>
      <c r="BJ23" s="41"/>
      <c r="BK23" s="121">
        <v>3104</v>
      </c>
      <c r="BL23" s="121"/>
      <c r="BM23" s="41"/>
    </row>
    <row r="24" spans="1:65">
      <c r="A24" s="12"/>
      <c r="B24" s="129"/>
      <c r="C24" s="57"/>
      <c r="D24" s="57"/>
      <c r="E24" s="41"/>
      <c r="F24" s="41"/>
      <c r="G24" s="57"/>
      <c r="H24" s="57"/>
      <c r="I24" s="41"/>
      <c r="J24" s="41"/>
      <c r="K24" s="57"/>
      <c r="L24" s="57"/>
      <c r="M24" s="41"/>
      <c r="N24" s="41"/>
      <c r="O24" s="57"/>
      <c r="P24" s="57"/>
      <c r="Q24" s="41"/>
      <c r="R24" s="41"/>
      <c r="S24" s="57"/>
      <c r="T24" s="57"/>
      <c r="U24" s="41"/>
      <c r="V24" s="41"/>
      <c r="W24" s="57"/>
      <c r="X24" s="57"/>
      <c r="Y24" s="41"/>
      <c r="Z24" s="41"/>
      <c r="AA24" s="57"/>
      <c r="AB24" s="57"/>
      <c r="AC24" s="41"/>
      <c r="AD24" s="41"/>
      <c r="AE24" s="57"/>
      <c r="AF24" s="57"/>
      <c r="AG24" s="41"/>
      <c r="AH24" s="41"/>
      <c r="AI24" s="57"/>
      <c r="AJ24" s="57"/>
      <c r="AK24" s="41"/>
      <c r="AL24" s="41"/>
      <c r="AM24" s="57"/>
      <c r="AN24" s="57"/>
      <c r="AO24" s="41"/>
      <c r="AP24" s="41"/>
      <c r="AQ24" s="57"/>
      <c r="AR24" s="57"/>
      <c r="AS24" s="41"/>
      <c r="AT24" s="41"/>
      <c r="AU24" s="57"/>
      <c r="AV24" s="57"/>
      <c r="AW24" s="41"/>
      <c r="AX24" s="41"/>
      <c r="AY24" s="57"/>
      <c r="AZ24" s="57"/>
      <c r="BA24" s="41"/>
      <c r="BB24" s="41"/>
      <c r="BC24" s="121"/>
      <c r="BD24" s="121"/>
      <c r="BE24" s="41"/>
      <c r="BF24" s="41"/>
      <c r="BG24" s="57"/>
      <c r="BH24" s="57"/>
      <c r="BI24" s="41"/>
      <c r="BJ24" s="41"/>
      <c r="BK24" s="121"/>
      <c r="BL24" s="121"/>
      <c r="BM24" s="41"/>
    </row>
    <row r="25" spans="1:65">
      <c r="A25" s="12"/>
      <c r="B25" s="130" t="s">
        <v>81</v>
      </c>
      <c r="C25" s="125">
        <v>1</v>
      </c>
      <c r="D25" s="125"/>
      <c r="E25" s="50"/>
      <c r="F25" s="50"/>
      <c r="G25" s="125" t="s">
        <v>199</v>
      </c>
      <c r="H25" s="125"/>
      <c r="I25" s="50"/>
      <c r="J25" s="50"/>
      <c r="K25" s="125">
        <v>1</v>
      </c>
      <c r="L25" s="125"/>
      <c r="M25" s="50"/>
      <c r="N25" s="50"/>
      <c r="O25" s="125">
        <v>1</v>
      </c>
      <c r="P25" s="125"/>
      <c r="Q25" s="50"/>
      <c r="R25" s="50"/>
      <c r="S25" s="125" t="s">
        <v>199</v>
      </c>
      <c r="T25" s="125"/>
      <c r="U25" s="50"/>
      <c r="V25" s="50"/>
      <c r="W25" s="125">
        <v>1</v>
      </c>
      <c r="X25" s="125"/>
      <c r="Y25" s="50"/>
      <c r="Z25" s="50"/>
      <c r="AA25" s="125">
        <v>25</v>
      </c>
      <c r="AB25" s="125"/>
      <c r="AC25" s="50"/>
      <c r="AD25" s="50"/>
      <c r="AE25" s="125">
        <v>3</v>
      </c>
      <c r="AF25" s="125"/>
      <c r="AG25" s="50"/>
      <c r="AH25" s="50"/>
      <c r="AI25" s="125" t="s">
        <v>199</v>
      </c>
      <c r="AJ25" s="125"/>
      <c r="AK25" s="50"/>
      <c r="AL25" s="50"/>
      <c r="AM25" s="125" t="s">
        <v>199</v>
      </c>
      <c r="AN25" s="125"/>
      <c r="AO25" s="50"/>
      <c r="AP25" s="50"/>
      <c r="AQ25" s="125">
        <v>5</v>
      </c>
      <c r="AR25" s="125"/>
      <c r="AS25" s="50"/>
      <c r="AT25" s="50"/>
      <c r="AU25" s="125">
        <v>6</v>
      </c>
      <c r="AV25" s="125"/>
      <c r="AW25" s="50"/>
      <c r="AX25" s="50"/>
      <c r="AY25" s="125">
        <v>41</v>
      </c>
      <c r="AZ25" s="125"/>
      <c r="BA25" s="50"/>
      <c r="BB25" s="50"/>
      <c r="BC25" s="125">
        <v>54</v>
      </c>
      <c r="BD25" s="125"/>
      <c r="BE25" s="50"/>
      <c r="BF25" s="50"/>
      <c r="BG25" s="125">
        <v>59</v>
      </c>
      <c r="BH25" s="125"/>
      <c r="BI25" s="50"/>
      <c r="BJ25" s="50"/>
      <c r="BK25" s="125">
        <v>154</v>
      </c>
      <c r="BL25" s="125"/>
      <c r="BM25" s="50"/>
    </row>
    <row r="26" spans="1:65">
      <c r="A26" s="12"/>
      <c r="B26" s="130"/>
      <c r="C26" s="125"/>
      <c r="D26" s="125"/>
      <c r="E26" s="50"/>
      <c r="F26" s="50"/>
      <c r="G26" s="125"/>
      <c r="H26" s="125"/>
      <c r="I26" s="50"/>
      <c r="J26" s="50"/>
      <c r="K26" s="125"/>
      <c r="L26" s="125"/>
      <c r="M26" s="50"/>
      <c r="N26" s="50"/>
      <c r="O26" s="125"/>
      <c r="P26" s="125"/>
      <c r="Q26" s="50"/>
      <c r="R26" s="50"/>
      <c r="S26" s="125"/>
      <c r="T26" s="125"/>
      <c r="U26" s="50"/>
      <c r="V26" s="50"/>
      <c r="W26" s="125"/>
      <c r="X26" s="125"/>
      <c r="Y26" s="50"/>
      <c r="Z26" s="50"/>
      <c r="AA26" s="125"/>
      <c r="AB26" s="125"/>
      <c r="AC26" s="50"/>
      <c r="AD26" s="50"/>
      <c r="AE26" s="125"/>
      <c r="AF26" s="125"/>
      <c r="AG26" s="50"/>
      <c r="AH26" s="50"/>
      <c r="AI26" s="125"/>
      <c r="AJ26" s="125"/>
      <c r="AK26" s="50"/>
      <c r="AL26" s="50"/>
      <c r="AM26" s="125"/>
      <c r="AN26" s="125"/>
      <c r="AO26" s="50"/>
      <c r="AP26" s="50"/>
      <c r="AQ26" s="125"/>
      <c r="AR26" s="125"/>
      <c r="AS26" s="50"/>
      <c r="AT26" s="50"/>
      <c r="AU26" s="125"/>
      <c r="AV26" s="125"/>
      <c r="AW26" s="50"/>
      <c r="AX26" s="50"/>
      <c r="AY26" s="125"/>
      <c r="AZ26" s="125"/>
      <c r="BA26" s="50"/>
      <c r="BB26" s="50"/>
      <c r="BC26" s="125"/>
      <c r="BD26" s="125"/>
      <c r="BE26" s="50"/>
      <c r="BF26" s="50"/>
      <c r="BG26" s="125"/>
      <c r="BH26" s="125"/>
      <c r="BI26" s="50"/>
      <c r="BJ26" s="50"/>
      <c r="BK26" s="125"/>
      <c r="BL26" s="125"/>
      <c r="BM26" s="50"/>
    </row>
    <row r="27" spans="1:65">
      <c r="A27" s="12"/>
      <c r="B27" s="119" t="s">
        <v>82</v>
      </c>
      <c r="C27" s="57" t="s">
        <v>199</v>
      </c>
      <c r="D27" s="57"/>
      <c r="E27" s="41"/>
      <c r="F27" s="41"/>
      <c r="G27" s="57">
        <v>3</v>
      </c>
      <c r="H27" s="57"/>
      <c r="I27" s="41"/>
      <c r="J27" s="41"/>
      <c r="K27" s="57">
        <v>3</v>
      </c>
      <c r="L27" s="57"/>
      <c r="M27" s="41"/>
      <c r="N27" s="41"/>
      <c r="O27" s="57" t="s">
        <v>199</v>
      </c>
      <c r="P27" s="57"/>
      <c r="Q27" s="41"/>
      <c r="R27" s="41"/>
      <c r="S27" s="57" t="s">
        <v>199</v>
      </c>
      <c r="T27" s="57"/>
      <c r="U27" s="41"/>
      <c r="V27" s="41"/>
      <c r="W27" s="57" t="s">
        <v>199</v>
      </c>
      <c r="X27" s="57"/>
      <c r="Y27" s="41"/>
      <c r="Z27" s="41"/>
      <c r="AA27" s="57" t="s">
        <v>199</v>
      </c>
      <c r="AB27" s="57"/>
      <c r="AC27" s="41"/>
      <c r="AD27" s="41"/>
      <c r="AE27" s="57" t="s">
        <v>199</v>
      </c>
      <c r="AF27" s="57"/>
      <c r="AG27" s="41"/>
      <c r="AH27" s="41"/>
      <c r="AI27" s="57" t="s">
        <v>199</v>
      </c>
      <c r="AJ27" s="57"/>
      <c r="AK27" s="41"/>
      <c r="AL27" s="41"/>
      <c r="AM27" s="57" t="s">
        <v>199</v>
      </c>
      <c r="AN27" s="57"/>
      <c r="AO27" s="41"/>
      <c r="AP27" s="41"/>
      <c r="AQ27" s="57" t="s">
        <v>199</v>
      </c>
      <c r="AR27" s="57"/>
      <c r="AS27" s="41"/>
      <c r="AT27" s="41"/>
      <c r="AU27" s="57">
        <v>30</v>
      </c>
      <c r="AV27" s="57"/>
      <c r="AW27" s="41"/>
      <c r="AX27" s="41"/>
      <c r="AY27" s="57">
        <v>33</v>
      </c>
      <c r="AZ27" s="57"/>
      <c r="BA27" s="41"/>
      <c r="BB27" s="41"/>
      <c r="BC27" s="57" t="s">
        <v>199</v>
      </c>
      <c r="BD27" s="57"/>
      <c r="BE27" s="41"/>
      <c r="BF27" s="41"/>
      <c r="BG27" s="57" t="s">
        <v>199</v>
      </c>
      <c r="BH27" s="57"/>
      <c r="BI27" s="41"/>
      <c r="BJ27" s="41"/>
      <c r="BK27" s="57">
        <v>33</v>
      </c>
      <c r="BL27" s="57"/>
      <c r="BM27" s="41"/>
    </row>
    <row r="28" spans="1:65">
      <c r="A28" s="12"/>
      <c r="B28" s="119"/>
      <c r="C28" s="57"/>
      <c r="D28" s="57"/>
      <c r="E28" s="41"/>
      <c r="F28" s="41"/>
      <c r="G28" s="57"/>
      <c r="H28" s="57"/>
      <c r="I28" s="41"/>
      <c r="J28" s="41"/>
      <c r="K28" s="57"/>
      <c r="L28" s="57"/>
      <c r="M28" s="41"/>
      <c r="N28" s="41"/>
      <c r="O28" s="57"/>
      <c r="P28" s="57"/>
      <c r="Q28" s="41"/>
      <c r="R28" s="41"/>
      <c r="S28" s="57"/>
      <c r="T28" s="57"/>
      <c r="U28" s="41"/>
      <c r="V28" s="41"/>
      <c r="W28" s="57"/>
      <c r="X28" s="57"/>
      <c r="Y28" s="41"/>
      <c r="Z28" s="41"/>
      <c r="AA28" s="57"/>
      <c r="AB28" s="57"/>
      <c r="AC28" s="41"/>
      <c r="AD28" s="41"/>
      <c r="AE28" s="57"/>
      <c r="AF28" s="57"/>
      <c r="AG28" s="41"/>
      <c r="AH28" s="41"/>
      <c r="AI28" s="57"/>
      <c r="AJ28" s="57"/>
      <c r="AK28" s="41"/>
      <c r="AL28" s="41"/>
      <c r="AM28" s="57"/>
      <c r="AN28" s="57"/>
      <c r="AO28" s="41"/>
      <c r="AP28" s="41"/>
      <c r="AQ28" s="57"/>
      <c r="AR28" s="57"/>
      <c r="AS28" s="41"/>
      <c r="AT28" s="41"/>
      <c r="AU28" s="57"/>
      <c r="AV28" s="57"/>
      <c r="AW28" s="41"/>
      <c r="AX28" s="41"/>
      <c r="AY28" s="57"/>
      <c r="AZ28" s="57"/>
      <c r="BA28" s="41"/>
      <c r="BB28" s="41"/>
      <c r="BC28" s="57"/>
      <c r="BD28" s="57"/>
      <c r="BE28" s="41"/>
      <c r="BF28" s="41"/>
      <c r="BG28" s="57"/>
      <c r="BH28" s="57"/>
      <c r="BI28" s="41"/>
      <c r="BJ28" s="41"/>
      <c r="BK28" s="57"/>
      <c r="BL28" s="57"/>
      <c r="BM28" s="41"/>
    </row>
    <row r="29" spans="1:65">
      <c r="A29" s="12"/>
      <c r="B29" s="108" t="s">
        <v>83</v>
      </c>
      <c r="C29" s="125" t="s">
        <v>199</v>
      </c>
      <c r="D29" s="125"/>
      <c r="E29" s="50"/>
      <c r="F29" s="50"/>
      <c r="G29" s="125" t="s">
        <v>199</v>
      </c>
      <c r="H29" s="125"/>
      <c r="I29" s="50"/>
      <c r="J29" s="50"/>
      <c r="K29" s="125" t="s">
        <v>199</v>
      </c>
      <c r="L29" s="125"/>
      <c r="M29" s="50"/>
      <c r="N29" s="50"/>
      <c r="O29" s="125" t="s">
        <v>199</v>
      </c>
      <c r="P29" s="125"/>
      <c r="Q29" s="50"/>
      <c r="R29" s="50"/>
      <c r="S29" s="125" t="s">
        <v>199</v>
      </c>
      <c r="T29" s="125"/>
      <c r="U29" s="50"/>
      <c r="V29" s="50"/>
      <c r="W29" s="125" t="s">
        <v>199</v>
      </c>
      <c r="X29" s="125"/>
      <c r="Y29" s="50"/>
      <c r="Z29" s="50"/>
      <c r="AA29" s="125" t="s">
        <v>199</v>
      </c>
      <c r="AB29" s="125"/>
      <c r="AC29" s="50"/>
      <c r="AD29" s="50"/>
      <c r="AE29" s="125" t="s">
        <v>199</v>
      </c>
      <c r="AF29" s="125"/>
      <c r="AG29" s="50"/>
      <c r="AH29" s="50"/>
      <c r="AI29" s="125" t="s">
        <v>199</v>
      </c>
      <c r="AJ29" s="125"/>
      <c r="AK29" s="50"/>
      <c r="AL29" s="50"/>
      <c r="AM29" s="125" t="s">
        <v>199</v>
      </c>
      <c r="AN29" s="125"/>
      <c r="AO29" s="50"/>
      <c r="AP29" s="50"/>
      <c r="AQ29" s="125" t="s">
        <v>199</v>
      </c>
      <c r="AR29" s="125"/>
      <c r="AS29" s="50"/>
      <c r="AT29" s="50"/>
      <c r="AU29" s="125">
        <v>13</v>
      </c>
      <c r="AV29" s="125"/>
      <c r="AW29" s="50"/>
      <c r="AX29" s="50"/>
      <c r="AY29" s="125">
        <v>13</v>
      </c>
      <c r="AZ29" s="125"/>
      <c r="BA29" s="50"/>
      <c r="BB29" s="50"/>
      <c r="BC29" s="125" t="s">
        <v>199</v>
      </c>
      <c r="BD29" s="125"/>
      <c r="BE29" s="50"/>
      <c r="BF29" s="50"/>
      <c r="BG29" s="125" t="s">
        <v>199</v>
      </c>
      <c r="BH29" s="125"/>
      <c r="BI29" s="50"/>
      <c r="BJ29" s="50"/>
      <c r="BK29" s="125">
        <v>13</v>
      </c>
      <c r="BL29" s="125"/>
      <c r="BM29" s="50"/>
    </row>
    <row r="30" spans="1:65">
      <c r="A30" s="12"/>
      <c r="B30" s="108"/>
      <c r="C30" s="125"/>
      <c r="D30" s="125"/>
      <c r="E30" s="50"/>
      <c r="F30" s="50"/>
      <c r="G30" s="125"/>
      <c r="H30" s="125"/>
      <c r="I30" s="50"/>
      <c r="J30" s="50"/>
      <c r="K30" s="125"/>
      <c r="L30" s="125"/>
      <c r="M30" s="50"/>
      <c r="N30" s="50"/>
      <c r="O30" s="125"/>
      <c r="P30" s="125"/>
      <c r="Q30" s="50"/>
      <c r="R30" s="50"/>
      <c r="S30" s="125"/>
      <c r="T30" s="125"/>
      <c r="U30" s="50"/>
      <c r="V30" s="50"/>
      <c r="W30" s="125"/>
      <c r="X30" s="125"/>
      <c r="Y30" s="50"/>
      <c r="Z30" s="50"/>
      <c r="AA30" s="125"/>
      <c r="AB30" s="125"/>
      <c r="AC30" s="50"/>
      <c r="AD30" s="50"/>
      <c r="AE30" s="125"/>
      <c r="AF30" s="125"/>
      <c r="AG30" s="50"/>
      <c r="AH30" s="50"/>
      <c r="AI30" s="125"/>
      <c r="AJ30" s="125"/>
      <c r="AK30" s="50"/>
      <c r="AL30" s="50"/>
      <c r="AM30" s="125"/>
      <c r="AN30" s="125"/>
      <c r="AO30" s="50"/>
      <c r="AP30" s="50"/>
      <c r="AQ30" s="125"/>
      <c r="AR30" s="125"/>
      <c r="AS30" s="50"/>
      <c r="AT30" s="50"/>
      <c r="AU30" s="125"/>
      <c r="AV30" s="125"/>
      <c r="AW30" s="50"/>
      <c r="AX30" s="50"/>
      <c r="AY30" s="125"/>
      <c r="AZ30" s="125"/>
      <c r="BA30" s="50"/>
      <c r="BB30" s="50"/>
      <c r="BC30" s="125"/>
      <c r="BD30" s="125"/>
      <c r="BE30" s="50"/>
      <c r="BF30" s="50"/>
      <c r="BG30" s="125"/>
      <c r="BH30" s="125"/>
      <c r="BI30" s="50"/>
      <c r="BJ30" s="50"/>
      <c r="BK30" s="125"/>
      <c r="BL30" s="125"/>
      <c r="BM30" s="50"/>
    </row>
    <row r="31" spans="1:65">
      <c r="A31" s="12"/>
      <c r="B31" s="119" t="s">
        <v>84</v>
      </c>
      <c r="C31" s="57" t="s">
        <v>199</v>
      </c>
      <c r="D31" s="57"/>
      <c r="E31" s="41"/>
      <c r="F31" s="41"/>
      <c r="G31" s="57" t="s">
        <v>454</v>
      </c>
      <c r="H31" s="57"/>
      <c r="I31" s="119" t="s">
        <v>187</v>
      </c>
      <c r="J31" s="41"/>
      <c r="K31" s="57" t="s">
        <v>454</v>
      </c>
      <c r="L31" s="57"/>
      <c r="M31" s="119" t="s">
        <v>187</v>
      </c>
      <c r="N31" s="41"/>
      <c r="O31" s="57" t="s">
        <v>199</v>
      </c>
      <c r="P31" s="57"/>
      <c r="Q31" s="41"/>
      <c r="R31" s="41"/>
      <c r="S31" s="57" t="s">
        <v>199</v>
      </c>
      <c r="T31" s="57"/>
      <c r="U31" s="41"/>
      <c r="V31" s="41"/>
      <c r="W31" s="57" t="s">
        <v>199</v>
      </c>
      <c r="X31" s="57"/>
      <c r="Y31" s="41"/>
      <c r="Z31" s="41"/>
      <c r="AA31" s="57" t="s">
        <v>199</v>
      </c>
      <c r="AB31" s="57"/>
      <c r="AC31" s="41"/>
      <c r="AD31" s="41"/>
      <c r="AE31" s="57" t="s">
        <v>199</v>
      </c>
      <c r="AF31" s="57"/>
      <c r="AG31" s="41"/>
      <c r="AH31" s="41"/>
      <c r="AI31" s="57" t="s">
        <v>199</v>
      </c>
      <c r="AJ31" s="57"/>
      <c r="AK31" s="41"/>
      <c r="AL31" s="41"/>
      <c r="AM31" s="57" t="s">
        <v>199</v>
      </c>
      <c r="AN31" s="57"/>
      <c r="AO31" s="41"/>
      <c r="AP31" s="41"/>
      <c r="AQ31" s="57" t="s">
        <v>199</v>
      </c>
      <c r="AR31" s="57"/>
      <c r="AS31" s="41"/>
      <c r="AT31" s="41"/>
      <c r="AU31" s="57" t="s">
        <v>199</v>
      </c>
      <c r="AV31" s="57"/>
      <c r="AW31" s="41"/>
      <c r="AX31" s="41"/>
      <c r="AY31" s="57" t="s">
        <v>454</v>
      </c>
      <c r="AZ31" s="57"/>
      <c r="BA31" s="119" t="s">
        <v>187</v>
      </c>
      <c r="BB31" s="41"/>
      <c r="BC31" s="57" t="s">
        <v>199</v>
      </c>
      <c r="BD31" s="57"/>
      <c r="BE31" s="41"/>
      <c r="BF31" s="41"/>
      <c r="BG31" s="57" t="s">
        <v>199</v>
      </c>
      <c r="BH31" s="57"/>
      <c r="BI31" s="41"/>
      <c r="BJ31" s="41"/>
      <c r="BK31" s="57" t="s">
        <v>454</v>
      </c>
      <c r="BL31" s="57"/>
      <c r="BM31" s="119" t="s">
        <v>187</v>
      </c>
    </row>
    <row r="32" spans="1:65" ht="15.75" thickBot="1">
      <c r="A32" s="12"/>
      <c r="B32" s="119"/>
      <c r="C32" s="131"/>
      <c r="D32" s="131"/>
      <c r="E32" s="56"/>
      <c r="F32" s="41"/>
      <c r="G32" s="131"/>
      <c r="H32" s="131"/>
      <c r="I32" s="132"/>
      <c r="J32" s="41"/>
      <c r="K32" s="131"/>
      <c r="L32" s="131"/>
      <c r="M32" s="132"/>
      <c r="N32" s="41"/>
      <c r="O32" s="131"/>
      <c r="P32" s="131"/>
      <c r="Q32" s="56"/>
      <c r="R32" s="41"/>
      <c r="S32" s="131"/>
      <c r="T32" s="131"/>
      <c r="U32" s="56"/>
      <c r="V32" s="41"/>
      <c r="W32" s="131"/>
      <c r="X32" s="131"/>
      <c r="Y32" s="56"/>
      <c r="Z32" s="41"/>
      <c r="AA32" s="131"/>
      <c r="AB32" s="131"/>
      <c r="AC32" s="56"/>
      <c r="AD32" s="41"/>
      <c r="AE32" s="131"/>
      <c r="AF32" s="131"/>
      <c r="AG32" s="56"/>
      <c r="AH32" s="41"/>
      <c r="AI32" s="131"/>
      <c r="AJ32" s="131"/>
      <c r="AK32" s="56"/>
      <c r="AL32" s="41"/>
      <c r="AM32" s="131"/>
      <c r="AN32" s="131"/>
      <c r="AO32" s="56"/>
      <c r="AP32" s="41"/>
      <c r="AQ32" s="131"/>
      <c r="AR32" s="131"/>
      <c r="AS32" s="56"/>
      <c r="AT32" s="41"/>
      <c r="AU32" s="131"/>
      <c r="AV32" s="131"/>
      <c r="AW32" s="56"/>
      <c r="AX32" s="41"/>
      <c r="AY32" s="131"/>
      <c r="AZ32" s="131"/>
      <c r="BA32" s="132"/>
      <c r="BB32" s="41"/>
      <c r="BC32" s="131"/>
      <c r="BD32" s="131"/>
      <c r="BE32" s="56"/>
      <c r="BF32" s="41"/>
      <c r="BG32" s="131"/>
      <c r="BH32" s="131"/>
      <c r="BI32" s="56"/>
      <c r="BJ32" s="41"/>
      <c r="BK32" s="131"/>
      <c r="BL32" s="131"/>
      <c r="BM32" s="132"/>
    </row>
    <row r="33" spans="1:65">
      <c r="A33" s="12"/>
      <c r="B33" s="108" t="s">
        <v>455</v>
      </c>
      <c r="C33" s="133">
        <v>130</v>
      </c>
      <c r="D33" s="133"/>
      <c r="E33" s="61"/>
      <c r="F33" s="50"/>
      <c r="G33" s="133">
        <v>164</v>
      </c>
      <c r="H33" s="133"/>
      <c r="I33" s="61"/>
      <c r="J33" s="50"/>
      <c r="K33" s="133">
        <v>294</v>
      </c>
      <c r="L33" s="133"/>
      <c r="M33" s="61"/>
      <c r="N33" s="50"/>
      <c r="O33" s="133">
        <v>26</v>
      </c>
      <c r="P33" s="133"/>
      <c r="Q33" s="61"/>
      <c r="R33" s="50"/>
      <c r="S33" s="133">
        <v>39</v>
      </c>
      <c r="T33" s="133"/>
      <c r="U33" s="61"/>
      <c r="V33" s="50"/>
      <c r="W33" s="133">
        <v>65</v>
      </c>
      <c r="X33" s="133"/>
      <c r="Y33" s="61"/>
      <c r="Z33" s="50"/>
      <c r="AA33" s="133">
        <v>73</v>
      </c>
      <c r="AB33" s="133"/>
      <c r="AC33" s="61"/>
      <c r="AD33" s="50"/>
      <c r="AE33" s="133">
        <v>99</v>
      </c>
      <c r="AF33" s="133"/>
      <c r="AG33" s="61"/>
      <c r="AH33" s="50"/>
      <c r="AI33" s="133">
        <v>4</v>
      </c>
      <c r="AJ33" s="133"/>
      <c r="AK33" s="61"/>
      <c r="AL33" s="50"/>
      <c r="AM33" s="133">
        <v>4</v>
      </c>
      <c r="AN33" s="133"/>
      <c r="AO33" s="61"/>
      <c r="AP33" s="50"/>
      <c r="AQ33" s="133">
        <v>12</v>
      </c>
      <c r="AR33" s="133"/>
      <c r="AS33" s="61"/>
      <c r="AT33" s="50"/>
      <c r="AU33" s="133">
        <v>23</v>
      </c>
      <c r="AV33" s="133"/>
      <c r="AW33" s="61"/>
      <c r="AX33" s="50"/>
      <c r="AY33" s="133">
        <v>574</v>
      </c>
      <c r="AZ33" s="133"/>
      <c r="BA33" s="61"/>
      <c r="BB33" s="50"/>
      <c r="BC33" s="133" t="s">
        <v>456</v>
      </c>
      <c r="BD33" s="133"/>
      <c r="BE33" s="113" t="s">
        <v>187</v>
      </c>
      <c r="BF33" s="50"/>
      <c r="BG33" s="133" t="s">
        <v>457</v>
      </c>
      <c r="BH33" s="133"/>
      <c r="BI33" s="113" t="s">
        <v>187</v>
      </c>
      <c r="BJ33" s="50"/>
      <c r="BK33" s="133" t="s">
        <v>458</v>
      </c>
      <c r="BL33" s="133"/>
      <c r="BM33" s="113" t="s">
        <v>187</v>
      </c>
    </row>
    <row r="34" spans="1:65">
      <c r="A34" s="12"/>
      <c r="B34" s="108"/>
      <c r="C34" s="125"/>
      <c r="D34" s="125"/>
      <c r="E34" s="50"/>
      <c r="F34" s="50"/>
      <c r="G34" s="125"/>
      <c r="H34" s="125"/>
      <c r="I34" s="50"/>
      <c r="J34" s="50"/>
      <c r="K34" s="125"/>
      <c r="L34" s="125"/>
      <c r="M34" s="50"/>
      <c r="N34" s="50"/>
      <c r="O34" s="125"/>
      <c r="P34" s="125"/>
      <c r="Q34" s="50"/>
      <c r="R34" s="50"/>
      <c r="S34" s="125"/>
      <c r="T34" s="125"/>
      <c r="U34" s="50"/>
      <c r="V34" s="50"/>
      <c r="W34" s="125"/>
      <c r="X34" s="125"/>
      <c r="Y34" s="50"/>
      <c r="Z34" s="50"/>
      <c r="AA34" s="125"/>
      <c r="AB34" s="125"/>
      <c r="AC34" s="50"/>
      <c r="AD34" s="50"/>
      <c r="AE34" s="125"/>
      <c r="AF34" s="125"/>
      <c r="AG34" s="50"/>
      <c r="AH34" s="50"/>
      <c r="AI34" s="125"/>
      <c r="AJ34" s="125"/>
      <c r="AK34" s="50"/>
      <c r="AL34" s="50"/>
      <c r="AM34" s="125"/>
      <c r="AN34" s="125"/>
      <c r="AO34" s="50"/>
      <c r="AP34" s="50"/>
      <c r="AQ34" s="125"/>
      <c r="AR34" s="125"/>
      <c r="AS34" s="50"/>
      <c r="AT34" s="50"/>
      <c r="AU34" s="125"/>
      <c r="AV34" s="125"/>
      <c r="AW34" s="50"/>
      <c r="AX34" s="50"/>
      <c r="AY34" s="125"/>
      <c r="AZ34" s="125"/>
      <c r="BA34" s="50"/>
      <c r="BB34" s="50"/>
      <c r="BC34" s="125"/>
      <c r="BD34" s="125"/>
      <c r="BE34" s="108"/>
      <c r="BF34" s="50"/>
      <c r="BG34" s="125"/>
      <c r="BH34" s="125"/>
      <c r="BI34" s="108"/>
      <c r="BJ34" s="50"/>
      <c r="BK34" s="134"/>
      <c r="BL34" s="134"/>
      <c r="BM34" s="135"/>
    </row>
    <row r="35" spans="1:65">
      <c r="A35" s="12"/>
      <c r="B35" s="22"/>
      <c r="C35" s="50"/>
      <c r="D35" s="50"/>
      <c r="E35" s="50"/>
      <c r="F35" s="22"/>
      <c r="G35" s="50"/>
      <c r="H35" s="50"/>
      <c r="I35" s="50"/>
      <c r="J35" s="22"/>
      <c r="K35" s="50"/>
      <c r="L35" s="50"/>
      <c r="M35" s="50"/>
      <c r="N35" s="22"/>
      <c r="O35" s="50"/>
      <c r="P35" s="50"/>
      <c r="Q35" s="50"/>
      <c r="R35" s="22"/>
      <c r="S35" s="50"/>
      <c r="T35" s="50"/>
      <c r="U35" s="50"/>
      <c r="V35" s="22"/>
      <c r="W35" s="50"/>
      <c r="X35" s="50"/>
      <c r="Y35" s="50"/>
      <c r="Z35" s="22"/>
      <c r="AA35" s="50"/>
      <c r="AB35" s="50"/>
      <c r="AC35" s="50"/>
      <c r="AD35" s="22"/>
      <c r="AE35" s="50"/>
      <c r="AF35" s="50"/>
      <c r="AG35" s="50"/>
      <c r="AH35" s="22"/>
      <c r="AI35" s="50"/>
      <c r="AJ35" s="50"/>
      <c r="AK35" s="50"/>
      <c r="AL35" s="22"/>
      <c r="AM35" s="50"/>
      <c r="AN35" s="50"/>
      <c r="AO35" s="50"/>
      <c r="AP35" s="22"/>
      <c r="AQ35" s="50"/>
      <c r="AR35" s="50"/>
      <c r="AS35" s="50"/>
      <c r="AT35" s="22"/>
      <c r="AU35" s="50"/>
      <c r="AV35" s="50"/>
      <c r="AW35" s="50"/>
      <c r="AX35" s="22"/>
      <c r="AY35" s="50"/>
      <c r="AZ35" s="50"/>
      <c r="BA35" s="50"/>
      <c r="BB35" s="22"/>
      <c r="BC35" s="50"/>
      <c r="BD35" s="50"/>
      <c r="BE35" s="50"/>
      <c r="BF35" s="22"/>
      <c r="BG35" s="50"/>
      <c r="BH35" s="50"/>
      <c r="BI35" s="50"/>
      <c r="BJ35" s="22"/>
      <c r="BK35" s="50"/>
      <c r="BL35" s="50"/>
      <c r="BM35" s="50"/>
    </row>
    <row r="36" spans="1:65">
      <c r="A36" s="12"/>
      <c r="B36" s="119" t="s">
        <v>87</v>
      </c>
      <c r="C36" s="57">
        <v>1</v>
      </c>
      <c r="D36" s="57"/>
      <c r="E36" s="41"/>
      <c r="F36" s="41"/>
      <c r="G36" s="57" t="s">
        <v>199</v>
      </c>
      <c r="H36" s="57"/>
      <c r="I36" s="41"/>
      <c r="J36" s="41"/>
      <c r="K36" s="57">
        <v>1</v>
      </c>
      <c r="L36" s="57"/>
      <c r="M36" s="41"/>
      <c r="N36" s="41"/>
      <c r="O36" s="57">
        <v>1</v>
      </c>
      <c r="P36" s="57"/>
      <c r="Q36" s="41"/>
      <c r="R36" s="41"/>
      <c r="S36" s="57" t="s">
        <v>199</v>
      </c>
      <c r="T36" s="57"/>
      <c r="U36" s="41"/>
      <c r="V36" s="41"/>
      <c r="W36" s="57">
        <v>1</v>
      </c>
      <c r="X36" s="57"/>
      <c r="Y36" s="41"/>
      <c r="Z36" s="41"/>
      <c r="AA36" s="57" t="s">
        <v>199</v>
      </c>
      <c r="AB36" s="57"/>
      <c r="AC36" s="41"/>
      <c r="AD36" s="41"/>
      <c r="AE36" s="57" t="s">
        <v>199</v>
      </c>
      <c r="AF36" s="57"/>
      <c r="AG36" s="41"/>
      <c r="AH36" s="41"/>
      <c r="AI36" s="57" t="s">
        <v>199</v>
      </c>
      <c r="AJ36" s="57"/>
      <c r="AK36" s="41"/>
      <c r="AL36" s="41"/>
      <c r="AM36" s="57" t="s">
        <v>199</v>
      </c>
      <c r="AN36" s="57"/>
      <c r="AO36" s="41"/>
      <c r="AP36" s="41"/>
      <c r="AQ36" s="57">
        <v>3</v>
      </c>
      <c r="AR36" s="57"/>
      <c r="AS36" s="41"/>
      <c r="AT36" s="41"/>
      <c r="AU36" s="57">
        <v>40</v>
      </c>
      <c r="AV36" s="57"/>
      <c r="AW36" s="41"/>
      <c r="AX36" s="41"/>
      <c r="AY36" s="57">
        <v>45</v>
      </c>
      <c r="AZ36" s="57"/>
      <c r="BA36" s="41"/>
      <c r="BB36" s="41"/>
      <c r="BC36" s="57">
        <v>37</v>
      </c>
      <c r="BD36" s="57"/>
      <c r="BE36" s="41"/>
      <c r="BF36" s="41"/>
      <c r="BG36" s="57">
        <v>64</v>
      </c>
      <c r="BH36" s="57"/>
      <c r="BI36" s="41"/>
      <c r="BJ36" s="41"/>
      <c r="BK36" s="57">
        <v>146</v>
      </c>
      <c r="BL36" s="57"/>
      <c r="BM36" s="41"/>
    </row>
    <row r="37" spans="1:65">
      <c r="A37" s="12"/>
      <c r="B37" s="119"/>
      <c r="C37" s="57"/>
      <c r="D37" s="57"/>
      <c r="E37" s="41"/>
      <c r="F37" s="41"/>
      <c r="G37" s="57"/>
      <c r="H37" s="57"/>
      <c r="I37" s="41"/>
      <c r="J37" s="41"/>
      <c r="K37" s="57"/>
      <c r="L37" s="57"/>
      <c r="M37" s="41"/>
      <c r="N37" s="41"/>
      <c r="O37" s="57"/>
      <c r="P37" s="57"/>
      <c r="Q37" s="41"/>
      <c r="R37" s="41"/>
      <c r="S37" s="57"/>
      <c r="T37" s="57"/>
      <c r="U37" s="41"/>
      <c r="V37" s="41"/>
      <c r="W37" s="57"/>
      <c r="X37" s="57"/>
      <c r="Y37" s="41"/>
      <c r="Z37" s="41"/>
      <c r="AA37" s="57"/>
      <c r="AB37" s="57"/>
      <c r="AC37" s="41"/>
      <c r="AD37" s="41"/>
      <c r="AE37" s="57"/>
      <c r="AF37" s="57"/>
      <c r="AG37" s="41"/>
      <c r="AH37" s="41"/>
      <c r="AI37" s="57"/>
      <c r="AJ37" s="57"/>
      <c r="AK37" s="41"/>
      <c r="AL37" s="41"/>
      <c r="AM37" s="57"/>
      <c r="AN37" s="57"/>
      <c r="AO37" s="41"/>
      <c r="AP37" s="41"/>
      <c r="AQ37" s="57"/>
      <c r="AR37" s="57"/>
      <c r="AS37" s="41"/>
      <c r="AT37" s="41"/>
      <c r="AU37" s="57"/>
      <c r="AV37" s="57"/>
      <c r="AW37" s="41"/>
      <c r="AX37" s="41"/>
      <c r="AY37" s="57"/>
      <c r="AZ37" s="57"/>
      <c r="BA37" s="41"/>
      <c r="BB37" s="41"/>
      <c r="BC37" s="57"/>
      <c r="BD37" s="57"/>
      <c r="BE37" s="41"/>
      <c r="BF37" s="41"/>
      <c r="BG37" s="57"/>
      <c r="BH37" s="57"/>
      <c r="BI37" s="41"/>
      <c r="BJ37" s="41"/>
      <c r="BK37" s="57"/>
      <c r="BL37" s="57"/>
      <c r="BM37" s="41"/>
    </row>
    <row r="38" spans="1:65">
      <c r="A38" s="12"/>
      <c r="B38" s="108" t="s">
        <v>459</v>
      </c>
      <c r="C38" s="125" t="s">
        <v>199</v>
      </c>
      <c r="D38" s="125"/>
      <c r="E38" s="50"/>
      <c r="F38" s="50"/>
      <c r="G38" s="125" t="s">
        <v>199</v>
      </c>
      <c r="H38" s="125"/>
      <c r="I38" s="50"/>
      <c r="J38" s="50"/>
      <c r="K38" s="125" t="s">
        <v>199</v>
      </c>
      <c r="L38" s="125"/>
      <c r="M38" s="50"/>
      <c r="N38" s="50"/>
      <c r="O38" s="125">
        <v>5</v>
      </c>
      <c r="P38" s="125"/>
      <c r="Q38" s="50"/>
      <c r="R38" s="50"/>
      <c r="S38" s="125">
        <v>19</v>
      </c>
      <c r="T38" s="125"/>
      <c r="U38" s="50"/>
      <c r="V38" s="50"/>
      <c r="W38" s="125">
        <v>24</v>
      </c>
      <c r="X38" s="125"/>
      <c r="Y38" s="50"/>
      <c r="Z38" s="50"/>
      <c r="AA38" s="125">
        <v>29</v>
      </c>
      <c r="AB38" s="125"/>
      <c r="AC38" s="50"/>
      <c r="AD38" s="50"/>
      <c r="AE38" s="125">
        <v>26</v>
      </c>
      <c r="AF38" s="125"/>
      <c r="AG38" s="50"/>
      <c r="AH38" s="50"/>
      <c r="AI38" s="125" t="s">
        <v>199</v>
      </c>
      <c r="AJ38" s="125"/>
      <c r="AK38" s="50"/>
      <c r="AL38" s="50"/>
      <c r="AM38" s="125" t="s">
        <v>199</v>
      </c>
      <c r="AN38" s="125"/>
      <c r="AO38" s="50"/>
      <c r="AP38" s="50"/>
      <c r="AQ38" s="125" t="s">
        <v>199</v>
      </c>
      <c r="AR38" s="125"/>
      <c r="AS38" s="50"/>
      <c r="AT38" s="50"/>
      <c r="AU38" s="125" t="s">
        <v>199</v>
      </c>
      <c r="AV38" s="125"/>
      <c r="AW38" s="50"/>
      <c r="AX38" s="50"/>
      <c r="AY38" s="125">
        <v>79</v>
      </c>
      <c r="AZ38" s="125"/>
      <c r="BA38" s="50"/>
      <c r="BB38" s="50"/>
      <c r="BC38" s="125" t="s">
        <v>199</v>
      </c>
      <c r="BD38" s="125"/>
      <c r="BE38" s="50"/>
      <c r="BF38" s="50"/>
      <c r="BG38" s="125" t="s">
        <v>460</v>
      </c>
      <c r="BH38" s="125"/>
      <c r="BI38" s="108" t="s">
        <v>187</v>
      </c>
      <c r="BJ38" s="50"/>
      <c r="BK38" s="125" t="s">
        <v>236</v>
      </c>
      <c r="BL38" s="125"/>
      <c r="BM38" s="108" t="s">
        <v>187</v>
      </c>
    </row>
    <row r="39" spans="1:65">
      <c r="A39" s="12"/>
      <c r="B39" s="108"/>
      <c r="C39" s="125"/>
      <c r="D39" s="125"/>
      <c r="E39" s="50"/>
      <c r="F39" s="50"/>
      <c r="G39" s="125"/>
      <c r="H39" s="125"/>
      <c r="I39" s="50"/>
      <c r="J39" s="50"/>
      <c r="K39" s="125"/>
      <c r="L39" s="125"/>
      <c r="M39" s="50"/>
      <c r="N39" s="50"/>
      <c r="O39" s="125"/>
      <c r="P39" s="125"/>
      <c r="Q39" s="50"/>
      <c r="R39" s="50"/>
      <c r="S39" s="125"/>
      <c r="T39" s="125"/>
      <c r="U39" s="50"/>
      <c r="V39" s="50"/>
      <c r="W39" s="125"/>
      <c r="X39" s="125"/>
      <c r="Y39" s="50"/>
      <c r="Z39" s="50"/>
      <c r="AA39" s="125"/>
      <c r="AB39" s="125"/>
      <c r="AC39" s="50"/>
      <c r="AD39" s="50"/>
      <c r="AE39" s="125"/>
      <c r="AF39" s="125"/>
      <c r="AG39" s="50"/>
      <c r="AH39" s="50"/>
      <c r="AI39" s="125"/>
      <c r="AJ39" s="125"/>
      <c r="AK39" s="50"/>
      <c r="AL39" s="50"/>
      <c r="AM39" s="125"/>
      <c r="AN39" s="125"/>
      <c r="AO39" s="50"/>
      <c r="AP39" s="50"/>
      <c r="AQ39" s="125"/>
      <c r="AR39" s="125"/>
      <c r="AS39" s="50"/>
      <c r="AT39" s="50"/>
      <c r="AU39" s="125"/>
      <c r="AV39" s="125"/>
      <c r="AW39" s="50"/>
      <c r="AX39" s="50"/>
      <c r="AY39" s="125"/>
      <c r="AZ39" s="125"/>
      <c r="BA39" s="50"/>
      <c r="BB39" s="50"/>
      <c r="BC39" s="125"/>
      <c r="BD39" s="125"/>
      <c r="BE39" s="50"/>
      <c r="BF39" s="50"/>
      <c r="BG39" s="125"/>
      <c r="BH39" s="125"/>
      <c r="BI39" s="108"/>
      <c r="BJ39" s="50"/>
      <c r="BK39" s="125"/>
      <c r="BL39" s="125"/>
      <c r="BM39" s="108"/>
    </row>
    <row r="40" spans="1:65">
      <c r="A40" s="12"/>
      <c r="B40" s="119" t="s">
        <v>461</v>
      </c>
      <c r="C40" s="121">
        <v>3802</v>
      </c>
      <c r="D40" s="121"/>
      <c r="E40" s="41"/>
      <c r="F40" s="41"/>
      <c r="G40" s="121">
        <v>5646</v>
      </c>
      <c r="H40" s="121"/>
      <c r="I40" s="41"/>
      <c r="J40" s="41"/>
      <c r="K40" s="121">
        <v>9448</v>
      </c>
      <c r="L40" s="121"/>
      <c r="M40" s="41"/>
      <c r="N40" s="41"/>
      <c r="O40" s="121">
        <v>7991</v>
      </c>
      <c r="P40" s="121"/>
      <c r="Q40" s="41"/>
      <c r="R40" s="41"/>
      <c r="S40" s="121">
        <v>1970</v>
      </c>
      <c r="T40" s="121"/>
      <c r="U40" s="41"/>
      <c r="V40" s="41"/>
      <c r="W40" s="121">
        <v>9961</v>
      </c>
      <c r="X40" s="121"/>
      <c r="Y40" s="41"/>
      <c r="Z40" s="41"/>
      <c r="AA40" s="121">
        <v>8882</v>
      </c>
      <c r="AB40" s="121"/>
      <c r="AC40" s="41"/>
      <c r="AD40" s="41"/>
      <c r="AE40" s="121">
        <v>5108</v>
      </c>
      <c r="AF40" s="121"/>
      <c r="AG40" s="41"/>
      <c r="AH40" s="41"/>
      <c r="AI40" s="121">
        <v>2075</v>
      </c>
      <c r="AJ40" s="121"/>
      <c r="AK40" s="41"/>
      <c r="AL40" s="41"/>
      <c r="AM40" s="57">
        <v>314</v>
      </c>
      <c r="AN40" s="57"/>
      <c r="AO40" s="41"/>
      <c r="AP40" s="41"/>
      <c r="AQ40" s="57">
        <v>809</v>
      </c>
      <c r="AR40" s="57"/>
      <c r="AS40" s="41"/>
      <c r="AT40" s="41"/>
      <c r="AU40" s="121">
        <v>1379</v>
      </c>
      <c r="AV40" s="121"/>
      <c r="AW40" s="41"/>
      <c r="AX40" s="41"/>
      <c r="AY40" s="121">
        <v>37976</v>
      </c>
      <c r="AZ40" s="121"/>
      <c r="BA40" s="41"/>
      <c r="BB40" s="41"/>
      <c r="BC40" s="121">
        <v>17887</v>
      </c>
      <c r="BD40" s="121"/>
      <c r="BE40" s="41"/>
      <c r="BF40" s="41"/>
      <c r="BG40" s="57">
        <v>202</v>
      </c>
      <c r="BH40" s="57"/>
      <c r="BI40" s="41"/>
      <c r="BJ40" s="41"/>
      <c r="BK40" s="121">
        <v>56065</v>
      </c>
      <c r="BL40" s="121"/>
      <c r="BM40" s="41"/>
    </row>
    <row r="41" spans="1:65">
      <c r="A41" s="12"/>
      <c r="B41" s="119"/>
      <c r="C41" s="121"/>
      <c r="D41" s="121"/>
      <c r="E41" s="41"/>
      <c r="F41" s="41"/>
      <c r="G41" s="121"/>
      <c r="H41" s="121"/>
      <c r="I41" s="41"/>
      <c r="J41" s="41"/>
      <c r="K41" s="121"/>
      <c r="L41" s="121"/>
      <c r="M41" s="41"/>
      <c r="N41" s="41"/>
      <c r="O41" s="121"/>
      <c r="P41" s="121"/>
      <c r="Q41" s="41"/>
      <c r="R41" s="41"/>
      <c r="S41" s="121"/>
      <c r="T41" s="121"/>
      <c r="U41" s="41"/>
      <c r="V41" s="41"/>
      <c r="W41" s="121"/>
      <c r="X41" s="121"/>
      <c r="Y41" s="41"/>
      <c r="Z41" s="41"/>
      <c r="AA41" s="121"/>
      <c r="AB41" s="121"/>
      <c r="AC41" s="41"/>
      <c r="AD41" s="41"/>
      <c r="AE41" s="121"/>
      <c r="AF41" s="121"/>
      <c r="AG41" s="41"/>
      <c r="AH41" s="41"/>
      <c r="AI41" s="121"/>
      <c r="AJ41" s="121"/>
      <c r="AK41" s="41"/>
      <c r="AL41" s="41"/>
      <c r="AM41" s="57"/>
      <c r="AN41" s="57"/>
      <c r="AO41" s="41"/>
      <c r="AP41" s="41"/>
      <c r="AQ41" s="57"/>
      <c r="AR41" s="57"/>
      <c r="AS41" s="41"/>
      <c r="AT41" s="41"/>
      <c r="AU41" s="121"/>
      <c r="AV41" s="121"/>
      <c r="AW41" s="41"/>
      <c r="AX41" s="41"/>
      <c r="AY41" s="121"/>
      <c r="AZ41" s="121"/>
      <c r="BA41" s="41"/>
      <c r="BB41" s="41"/>
      <c r="BC41" s="121"/>
      <c r="BD41" s="121"/>
      <c r="BE41" s="41"/>
      <c r="BF41" s="41"/>
      <c r="BG41" s="57"/>
      <c r="BH41" s="57"/>
      <c r="BI41" s="41"/>
      <c r="BJ41" s="41"/>
      <c r="BK41" s="121"/>
      <c r="BL41" s="121"/>
      <c r="BM41" s="41"/>
    </row>
    <row r="42" spans="1:65">
      <c r="A42" s="12"/>
      <c r="B42" s="108" t="s">
        <v>462</v>
      </c>
      <c r="C42" s="125">
        <v>84</v>
      </c>
      <c r="D42" s="125"/>
      <c r="E42" s="50"/>
      <c r="F42" s="50"/>
      <c r="G42" s="125">
        <v>23</v>
      </c>
      <c r="H42" s="125"/>
      <c r="I42" s="50"/>
      <c r="J42" s="50"/>
      <c r="K42" s="125">
        <v>107</v>
      </c>
      <c r="L42" s="125"/>
      <c r="M42" s="50"/>
      <c r="N42" s="50"/>
      <c r="O42" s="125">
        <v>431</v>
      </c>
      <c r="P42" s="125"/>
      <c r="Q42" s="50"/>
      <c r="R42" s="50"/>
      <c r="S42" s="125">
        <v>14</v>
      </c>
      <c r="T42" s="125"/>
      <c r="U42" s="50"/>
      <c r="V42" s="50"/>
      <c r="W42" s="125">
        <v>445</v>
      </c>
      <c r="X42" s="125"/>
      <c r="Y42" s="50"/>
      <c r="Z42" s="50"/>
      <c r="AA42" s="125">
        <v>225</v>
      </c>
      <c r="AB42" s="125"/>
      <c r="AC42" s="50"/>
      <c r="AD42" s="50"/>
      <c r="AE42" s="125">
        <v>39</v>
      </c>
      <c r="AF42" s="125"/>
      <c r="AG42" s="50"/>
      <c r="AH42" s="50"/>
      <c r="AI42" s="125">
        <v>3</v>
      </c>
      <c r="AJ42" s="125"/>
      <c r="AK42" s="50"/>
      <c r="AL42" s="50"/>
      <c r="AM42" s="125">
        <v>1</v>
      </c>
      <c r="AN42" s="125"/>
      <c r="AO42" s="50"/>
      <c r="AP42" s="50"/>
      <c r="AQ42" s="125">
        <v>4</v>
      </c>
      <c r="AR42" s="125"/>
      <c r="AS42" s="50"/>
      <c r="AT42" s="50"/>
      <c r="AU42" s="125">
        <v>16</v>
      </c>
      <c r="AV42" s="125"/>
      <c r="AW42" s="50"/>
      <c r="AX42" s="50"/>
      <c r="AY42" s="125">
        <v>840</v>
      </c>
      <c r="AZ42" s="125"/>
      <c r="BA42" s="50"/>
      <c r="BB42" s="50"/>
      <c r="BC42" s="126">
        <v>1018</v>
      </c>
      <c r="BD42" s="126"/>
      <c r="BE42" s="50"/>
      <c r="BF42" s="50"/>
      <c r="BG42" s="125">
        <v>9</v>
      </c>
      <c r="BH42" s="125"/>
      <c r="BI42" s="50"/>
      <c r="BJ42" s="50"/>
      <c r="BK42" s="126">
        <v>1867</v>
      </c>
      <c r="BL42" s="126"/>
      <c r="BM42" s="50"/>
    </row>
    <row r="43" spans="1:65">
      <c r="A43" s="12"/>
      <c r="B43" s="108"/>
      <c r="C43" s="125"/>
      <c r="D43" s="125"/>
      <c r="E43" s="50"/>
      <c r="F43" s="50"/>
      <c r="G43" s="125"/>
      <c r="H43" s="125"/>
      <c r="I43" s="50"/>
      <c r="J43" s="50"/>
      <c r="K43" s="125"/>
      <c r="L43" s="125"/>
      <c r="M43" s="50"/>
      <c r="N43" s="50"/>
      <c r="O43" s="125"/>
      <c r="P43" s="125"/>
      <c r="Q43" s="50"/>
      <c r="R43" s="50"/>
      <c r="S43" s="125"/>
      <c r="T43" s="125"/>
      <c r="U43" s="50"/>
      <c r="V43" s="50"/>
      <c r="W43" s="125"/>
      <c r="X43" s="125"/>
      <c r="Y43" s="50"/>
      <c r="Z43" s="50"/>
      <c r="AA43" s="125"/>
      <c r="AB43" s="125"/>
      <c r="AC43" s="50"/>
      <c r="AD43" s="50"/>
      <c r="AE43" s="125"/>
      <c r="AF43" s="125"/>
      <c r="AG43" s="50"/>
      <c r="AH43" s="50"/>
      <c r="AI43" s="125"/>
      <c r="AJ43" s="125"/>
      <c r="AK43" s="50"/>
      <c r="AL43" s="50"/>
      <c r="AM43" s="125"/>
      <c r="AN43" s="125"/>
      <c r="AO43" s="50"/>
      <c r="AP43" s="50"/>
      <c r="AQ43" s="125"/>
      <c r="AR43" s="125"/>
      <c r="AS43" s="50"/>
      <c r="AT43" s="50"/>
      <c r="AU43" s="125"/>
      <c r="AV43" s="125"/>
      <c r="AW43" s="50"/>
      <c r="AX43" s="50"/>
      <c r="AY43" s="125"/>
      <c r="AZ43" s="125"/>
      <c r="BA43" s="50"/>
      <c r="BB43" s="50"/>
      <c r="BC43" s="126"/>
      <c r="BD43" s="126"/>
      <c r="BE43" s="50"/>
      <c r="BF43" s="50"/>
      <c r="BG43" s="125"/>
      <c r="BH43" s="125"/>
      <c r="BI43" s="50"/>
      <c r="BJ43" s="50"/>
      <c r="BK43" s="126"/>
      <c r="BL43" s="126"/>
      <c r="BM43" s="50"/>
    </row>
    <row r="44" spans="1:65">
      <c r="A44" s="12"/>
      <c r="B44" s="22"/>
      <c r="C44" s="50"/>
      <c r="D44" s="50"/>
      <c r="E44" s="50"/>
      <c r="F44" s="22"/>
      <c r="G44" s="50"/>
      <c r="H44" s="50"/>
      <c r="I44" s="50"/>
      <c r="J44" s="22"/>
      <c r="K44" s="50"/>
      <c r="L44" s="50"/>
      <c r="M44" s="50"/>
      <c r="N44" s="22"/>
      <c r="O44" s="50"/>
      <c r="P44" s="50"/>
      <c r="Q44" s="50"/>
      <c r="R44" s="22"/>
      <c r="S44" s="50"/>
      <c r="T44" s="50"/>
      <c r="U44" s="50"/>
      <c r="V44" s="22"/>
      <c r="W44" s="50"/>
      <c r="X44" s="50"/>
      <c r="Y44" s="50"/>
      <c r="Z44" s="22"/>
      <c r="AA44" s="50"/>
      <c r="AB44" s="50"/>
      <c r="AC44" s="50"/>
      <c r="AD44" s="22"/>
      <c r="AE44" s="50"/>
      <c r="AF44" s="50"/>
      <c r="AG44" s="50"/>
      <c r="AH44" s="22"/>
      <c r="AI44" s="50"/>
      <c r="AJ44" s="50"/>
      <c r="AK44" s="50"/>
      <c r="AL44" s="22"/>
      <c r="AM44" s="50"/>
      <c r="AN44" s="50"/>
      <c r="AO44" s="50"/>
      <c r="AP44" s="22"/>
      <c r="AQ44" s="50"/>
      <c r="AR44" s="50"/>
      <c r="AS44" s="50"/>
      <c r="AT44" s="22"/>
      <c r="AU44" s="50"/>
      <c r="AV44" s="50"/>
      <c r="AW44" s="50"/>
      <c r="AX44" s="22"/>
      <c r="AY44" s="50"/>
      <c r="AZ44" s="50"/>
      <c r="BA44" s="50"/>
      <c r="BB44" s="22"/>
      <c r="BC44" s="50"/>
      <c r="BD44" s="50"/>
      <c r="BE44" s="50"/>
      <c r="BF44" s="22"/>
      <c r="BG44" s="50"/>
      <c r="BH44" s="50"/>
      <c r="BI44" s="50"/>
      <c r="BJ44" s="22"/>
      <c r="BK44" s="50"/>
      <c r="BL44" s="50"/>
      <c r="BM44" s="50"/>
    </row>
    <row r="45" spans="1:65">
      <c r="A45" s="12"/>
      <c r="B45" s="110" t="s">
        <v>463</v>
      </c>
      <c r="C45" s="108"/>
      <c r="D45" s="108"/>
      <c r="E45" s="108"/>
      <c r="F45" s="22"/>
      <c r="G45" s="108"/>
      <c r="H45" s="108"/>
      <c r="I45" s="108"/>
      <c r="J45" s="22"/>
      <c r="K45" s="108"/>
      <c r="L45" s="108"/>
      <c r="M45" s="108"/>
      <c r="N45" s="22"/>
      <c r="O45" s="108"/>
      <c r="P45" s="108"/>
      <c r="Q45" s="108"/>
      <c r="R45" s="22"/>
      <c r="S45" s="108"/>
      <c r="T45" s="108"/>
      <c r="U45" s="108"/>
      <c r="V45" s="22"/>
      <c r="W45" s="108"/>
      <c r="X45" s="108"/>
      <c r="Y45" s="108"/>
      <c r="Z45" s="22"/>
      <c r="AA45" s="108"/>
      <c r="AB45" s="108"/>
      <c r="AC45" s="108"/>
      <c r="AD45" s="22"/>
      <c r="AE45" s="108"/>
      <c r="AF45" s="108"/>
      <c r="AG45" s="108"/>
      <c r="AH45" s="22"/>
      <c r="AI45" s="108"/>
      <c r="AJ45" s="108"/>
      <c r="AK45" s="108"/>
      <c r="AL45" s="22"/>
      <c r="AM45" s="108"/>
      <c r="AN45" s="108"/>
      <c r="AO45" s="108"/>
      <c r="AP45" s="22"/>
      <c r="AQ45" s="117"/>
      <c r="AR45" s="117"/>
      <c r="AS45" s="117"/>
      <c r="AT45" s="22"/>
      <c r="AU45" s="50"/>
      <c r="AV45" s="50"/>
      <c r="AW45" s="50"/>
      <c r="AX45" s="22"/>
      <c r="AY45" s="50"/>
      <c r="AZ45" s="50"/>
      <c r="BA45" s="50"/>
      <c r="BB45" s="22"/>
      <c r="BC45" s="50"/>
      <c r="BD45" s="50"/>
      <c r="BE45" s="50"/>
      <c r="BF45" s="22"/>
      <c r="BG45" s="108"/>
      <c r="BH45" s="108"/>
      <c r="BI45" s="108"/>
      <c r="BJ45" s="22"/>
      <c r="BK45" s="108"/>
      <c r="BL45" s="108"/>
      <c r="BM45" s="108"/>
    </row>
    <row r="46" spans="1:65">
      <c r="A46" s="12"/>
      <c r="B46" s="107" t="s">
        <v>444</v>
      </c>
      <c r="C46" s="108"/>
      <c r="D46" s="108"/>
      <c r="E46" s="108"/>
      <c r="F46" s="22"/>
      <c r="G46" s="108"/>
      <c r="H46" s="108"/>
      <c r="I46" s="108"/>
      <c r="J46" s="22"/>
      <c r="K46" s="108"/>
      <c r="L46" s="108"/>
      <c r="M46" s="108"/>
      <c r="N46" s="22"/>
      <c r="O46" s="108"/>
      <c r="P46" s="108"/>
      <c r="Q46" s="108"/>
      <c r="R46" s="22"/>
      <c r="S46" s="108"/>
      <c r="T46" s="108"/>
      <c r="U46" s="108"/>
      <c r="V46" s="22"/>
      <c r="W46" s="108"/>
      <c r="X46" s="108"/>
      <c r="Y46" s="108"/>
      <c r="Z46" s="22"/>
      <c r="AA46" s="108"/>
      <c r="AB46" s="108"/>
      <c r="AC46" s="108"/>
      <c r="AD46" s="22"/>
      <c r="AE46" s="108"/>
      <c r="AF46" s="108"/>
      <c r="AG46" s="108"/>
      <c r="AH46" s="22"/>
      <c r="AI46" s="108"/>
      <c r="AJ46" s="108"/>
      <c r="AK46" s="108"/>
      <c r="AL46" s="22"/>
      <c r="AM46" s="108"/>
      <c r="AN46" s="108"/>
      <c r="AO46" s="108"/>
      <c r="AP46" s="22"/>
      <c r="AQ46" s="117"/>
      <c r="AR46" s="117"/>
      <c r="AS46" s="117"/>
      <c r="AT46" s="22"/>
      <c r="AU46" s="50"/>
      <c r="AV46" s="50"/>
      <c r="AW46" s="50"/>
      <c r="AX46" s="22"/>
      <c r="AY46" s="50"/>
      <c r="AZ46" s="50"/>
      <c r="BA46" s="50"/>
      <c r="BB46" s="22"/>
      <c r="BC46" s="50"/>
      <c r="BD46" s="50"/>
      <c r="BE46" s="50"/>
      <c r="BF46" s="22"/>
      <c r="BG46" s="108"/>
      <c r="BH46" s="108"/>
      <c r="BI46" s="108"/>
      <c r="BJ46" s="22"/>
      <c r="BK46" s="108"/>
      <c r="BL46" s="108"/>
      <c r="BM46" s="108"/>
    </row>
    <row r="47" spans="1:65">
      <c r="A47" s="12"/>
      <c r="B47" s="124" t="s">
        <v>445</v>
      </c>
      <c r="C47" s="108" t="s">
        <v>185</v>
      </c>
      <c r="D47" s="125">
        <v>23</v>
      </c>
      <c r="E47" s="50"/>
      <c r="F47" s="50"/>
      <c r="G47" s="108" t="s">
        <v>185</v>
      </c>
      <c r="H47" s="125">
        <v>61</v>
      </c>
      <c r="I47" s="50"/>
      <c r="J47" s="50"/>
      <c r="K47" s="108" t="s">
        <v>185</v>
      </c>
      <c r="L47" s="125">
        <v>84</v>
      </c>
      <c r="M47" s="50"/>
      <c r="N47" s="50"/>
      <c r="O47" s="108" t="s">
        <v>185</v>
      </c>
      <c r="P47" s="125">
        <v>280</v>
      </c>
      <c r="Q47" s="50"/>
      <c r="R47" s="50"/>
      <c r="S47" s="108" t="s">
        <v>185</v>
      </c>
      <c r="T47" s="125">
        <v>422</v>
      </c>
      <c r="U47" s="50"/>
      <c r="V47" s="50"/>
      <c r="W47" s="108" t="s">
        <v>185</v>
      </c>
      <c r="X47" s="125">
        <v>702</v>
      </c>
      <c r="Y47" s="50"/>
      <c r="Z47" s="50"/>
      <c r="AA47" s="108" t="s">
        <v>185</v>
      </c>
      <c r="AB47" s="125">
        <v>462</v>
      </c>
      <c r="AC47" s="50"/>
      <c r="AD47" s="136" t="s">
        <v>446</v>
      </c>
      <c r="AE47" s="108" t="s">
        <v>185</v>
      </c>
      <c r="AF47" s="125">
        <v>306</v>
      </c>
      <c r="AG47" s="50"/>
      <c r="AH47" s="50"/>
      <c r="AI47" s="108" t="s">
        <v>185</v>
      </c>
      <c r="AJ47" s="125" t="s">
        <v>199</v>
      </c>
      <c r="AK47" s="50"/>
      <c r="AL47" s="50"/>
      <c r="AM47" s="108" t="s">
        <v>185</v>
      </c>
      <c r="AN47" s="126">
        <v>1146</v>
      </c>
      <c r="AO47" s="50"/>
      <c r="AP47" s="50"/>
      <c r="AQ47" s="108" t="s">
        <v>185</v>
      </c>
      <c r="AR47" s="125">
        <v>588</v>
      </c>
      <c r="AS47" s="50"/>
      <c r="AT47" s="50"/>
      <c r="AU47" s="108" t="s">
        <v>185</v>
      </c>
      <c r="AV47" s="125">
        <v>436</v>
      </c>
      <c r="AW47" s="50"/>
      <c r="AX47" s="128" t="s">
        <v>447</v>
      </c>
      <c r="AY47" s="108" t="s">
        <v>185</v>
      </c>
      <c r="AZ47" s="126">
        <v>3724</v>
      </c>
      <c r="BA47" s="50"/>
      <c r="BB47" s="50"/>
      <c r="BC47" s="108" t="s">
        <v>185</v>
      </c>
      <c r="BD47" s="126">
        <v>1261</v>
      </c>
      <c r="BE47" s="50"/>
      <c r="BF47" s="127" t="s">
        <v>448</v>
      </c>
      <c r="BG47" s="108" t="s">
        <v>185</v>
      </c>
      <c r="BH47" s="125" t="s">
        <v>199</v>
      </c>
      <c r="BI47" s="50"/>
      <c r="BJ47" s="50"/>
      <c r="BK47" s="108" t="s">
        <v>185</v>
      </c>
      <c r="BL47" s="126">
        <v>4985</v>
      </c>
      <c r="BM47" s="50"/>
    </row>
    <row r="48" spans="1:65">
      <c r="A48" s="12"/>
      <c r="B48" s="124"/>
      <c r="C48" s="108"/>
      <c r="D48" s="125"/>
      <c r="E48" s="50"/>
      <c r="F48" s="50"/>
      <c r="G48" s="108"/>
      <c r="H48" s="125"/>
      <c r="I48" s="50"/>
      <c r="J48" s="50"/>
      <c r="K48" s="108"/>
      <c r="L48" s="125"/>
      <c r="M48" s="50"/>
      <c r="N48" s="50"/>
      <c r="O48" s="108"/>
      <c r="P48" s="125"/>
      <c r="Q48" s="50"/>
      <c r="R48" s="50"/>
      <c r="S48" s="108"/>
      <c r="T48" s="125"/>
      <c r="U48" s="50"/>
      <c r="V48" s="50"/>
      <c r="W48" s="108"/>
      <c r="X48" s="125"/>
      <c r="Y48" s="50"/>
      <c r="Z48" s="50"/>
      <c r="AA48" s="108"/>
      <c r="AB48" s="125"/>
      <c r="AC48" s="50"/>
      <c r="AD48" s="136"/>
      <c r="AE48" s="108"/>
      <c r="AF48" s="125"/>
      <c r="AG48" s="50"/>
      <c r="AH48" s="50"/>
      <c r="AI48" s="108"/>
      <c r="AJ48" s="125"/>
      <c r="AK48" s="50"/>
      <c r="AL48" s="50"/>
      <c r="AM48" s="108"/>
      <c r="AN48" s="126"/>
      <c r="AO48" s="50"/>
      <c r="AP48" s="50"/>
      <c r="AQ48" s="108"/>
      <c r="AR48" s="125"/>
      <c r="AS48" s="50"/>
      <c r="AT48" s="50"/>
      <c r="AU48" s="108"/>
      <c r="AV48" s="125"/>
      <c r="AW48" s="50"/>
      <c r="AX48" s="128"/>
      <c r="AY48" s="108"/>
      <c r="AZ48" s="126"/>
      <c r="BA48" s="50"/>
      <c r="BB48" s="50"/>
      <c r="BC48" s="108"/>
      <c r="BD48" s="126"/>
      <c r="BE48" s="50"/>
      <c r="BF48" s="127"/>
      <c r="BG48" s="108"/>
      <c r="BH48" s="125"/>
      <c r="BI48" s="50"/>
      <c r="BJ48" s="50"/>
      <c r="BK48" s="108"/>
      <c r="BL48" s="126"/>
      <c r="BM48" s="50"/>
    </row>
    <row r="49" spans="1:65">
      <c r="A49" s="12"/>
      <c r="B49" s="118" t="s">
        <v>449</v>
      </c>
      <c r="C49" s="57">
        <v>444</v>
      </c>
      <c r="D49" s="57"/>
      <c r="E49" s="41"/>
      <c r="F49" s="41"/>
      <c r="G49" s="57">
        <v>758</v>
      </c>
      <c r="H49" s="57"/>
      <c r="I49" s="41"/>
      <c r="J49" s="41"/>
      <c r="K49" s="121">
        <v>1202</v>
      </c>
      <c r="L49" s="121"/>
      <c r="M49" s="41"/>
      <c r="N49" s="41"/>
      <c r="O49" s="57">
        <v>64</v>
      </c>
      <c r="P49" s="57"/>
      <c r="Q49" s="41"/>
      <c r="R49" s="41"/>
      <c r="S49" s="57">
        <v>132</v>
      </c>
      <c r="T49" s="57"/>
      <c r="U49" s="41"/>
      <c r="V49" s="41"/>
      <c r="W49" s="57">
        <v>196</v>
      </c>
      <c r="X49" s="57"/>
      <c r="Y49" s="41"/>
      <c r="Z49" s="41"/>
      <c r="AA49" s="57">
        <v>8</v>
      </c>
      <c r="AB49" s="57"/>
      <c r="AC49" s="41"/>
      <c r="AD49" s="41"/>
      <c r="AE49" s="57">
        <v>21</v>
      </c>
      <c r="AF49" s="57"/>
      <c r="AG49" s="41"/>
      <c r="AH49" s="41"/>
      <c r="AI49" s="57">
        <v>126</v>
      </c>
      <c r="AJ49" s="57"/>
      <c r="AK49" s="41"/>
      <c r="AL49" s="41"/>
      <c r="AM49" s="57">
        <v>8</v>
      </c>
      <c r="AN49" s="57"/>
      <c r="AO49" s="41"/>
      <c r="AP49" s="41"/>
      <c r="AQ49" s="57">
        <v>5</v>
      </c>
      <c r="AR49" s="57"/>
      <c r="AS49" s="41"/>
      <c r="AT49" s="41"/>
      <c r="AU49" s="57" t="s">
        <v>464</v>
      </c>
      <c r="AV49" s="57"/>
      <c r="AW49" s="119" t="s">
        <v>187</v>
      </c>
      <c r="AX49" s="41"/>
      <c r="AY49" s="57" t="s">
        <v>199</v>
      </c>
      <c r="AZ49" s="57"/>
      <c r="BA49" s="41"/>
      <c r="BB49" s="41"/>
      <c r="BC49" s="57" t="s">
        <v>199</v>
      </c>
      <c r="BD49" s="57"/>
      <c r="BE49" s="41"/>
      <c r="BF49" s="41"/>
      <c r="BG49" s="57" t="s">
        <v>199</v>
      </c>
      <c r="BH49" s="57"/>
      <c r="BI49" s="41"/>
      <c r="BJ49" s="41"/>
      <c r="BK49" s="57" t="s">
        <v>199</v>
      </c>
      <c r="BL49" s="57"/>
      <c r="BM49" s="41"/>
    </row>
    <row r="50" spans="1:65">
      <c r="A50" s="12"/>
      <c r="B50" s="118"/>
      <c r="C50" s="57"/>
      <c r="D50" s="57"/>
      <c r="E50" s="41"/>
      <c r="F50" s="41"/>
      <c r="G50" s="57"/>
      <c r="H50" s="57"/>
      <c r="I50" s="41"/>
      <c r="J50" s="41"/>
      <c r="K50" s="121"/>
      <c r="L50" s="121"/>
      <c r="M50" s="41"/>
      <c r="N50" s="41"/>
      <c r="O50" s="57"/>
      <c r="P50" s="57"/>
      <c r="Q50" s="41"/>
      <c r="R50" s="41"/>
      <c r="S50" s="57"/>
      <c r="T50" s="57"/>
      <c r="U50" s="41"/>
      <c r="V50" s="41"/>
      <c r="W50" s="57"/>
      <c r="X50" s="57"/>
      <c r="Y50" s="41"/>
      <c r="Z50" s="41"/>
      <c r="AA50" s="57"/>
      <c r="AB50" s="57"/>
      <c r="AC50" s="41"/>
      <c r="AD50" s="41"/>
      <c r="AE50" s="57"/>
      <c r="AF50" s="57"/>
      <c r="AG50" s="41"/>
      <c r="AH50" s="41"/>
      <c r="AI50" s="57"/>
      <c r="AJ50" s="57"/>
      <c r="AK50" s="41"/>
      <c r="AL50" s="41"/>
      <c r="AM50" s="57"/>
      <c r="AN50" s="57"/>
      <c r="AO50" s="41"/>
      <c r="AP50" s="41"/>
      <c r="AQ50" s="57"/>
      <c r="AR50" s="57"/>
      <c r="AS50" s="41"/>
      <c r="AT50" s="41"/>
      <c r="AU50" s="57"/>
      <c r="AV50" s="57"/>
      <c r="AW50" s="119"/>
      <c r="AX50" s="41"/>
      <c r="AY50" s="57"/>
      <c r="AZ50" s="57"/>
      <c r="BA50" s="41"/>
      <c r="BB50" s="41"/>
      <c r="BC50" s="57"/>
      <c r="BD50" s="57"/>
      <c r="BE50" s="41"/>
      <c r="BF50" s="41"/>
      <c r="BG50" s="57"/>
      <c r="BH50" s="57"/>
      <c r="BI50" s="41"/>
      <c r="BJ50" s="41"/>
      <c r="BK50" s="57"/>
      <c r="BL50" s="57"/>
      <c r="BM50" s="41"/>
    </row>
    <row r="51" spans="1:65">
      <c r="A51" s="12"/>
      <c r="B51" s="108" t="s">
        <v>77</v>
      </c>
      <c r="C51" s="125">
        <v>283</v>
      </c>
      <c r="D51" s="125"/>
      <c r="E51" s="50"/>
      <c r="F51" s="50"/>
      <c r="G51" s="125">
        <v>503</v>
      </c>
      <c r="H51" s="125"/>
      <c r="I51" s="50"/>
      <c r="J51" s="50"/>
      <c r="K51" s="125">
        <v>786</v>
      </c>
      <c r="L51" s="125"/>
      <c r="M51" s="50"/>
      <c r="N51" s="50"/>
      <c r="O51" s="125">
        <v>165</v>
      </c>
      <c r="P51" s="125"/>
      <c r="Q51" s="50"/>
      <c r="R51" s="50"/>
      <c r="S51" s="125">
        <v>311</v>
      </c>
      <c r="T51" s="125"/>
      <c r="U51" s="50"/>
      <c r="V51" s="50"/>
      <c r="W51" s="125">
        <v>476</v>
      </c>
      <c r="X51" s="125"/>
      <c r="Y51" s="50"/>
      <c r="Z51" s="50"/>
      <c r="AA51" s="125">
        <v>383</v>
      </c>
      <c r="AB51" s="125"/>
      <c r="AC51" s="50"/>
      <c r="AD51" s="50"/>
      <c r="AE51" s="125">
        <v>152</v>
      </c>
      <c r="AF51" s="125"/>
      <c r="AG51" s="50"/>
      <c r="AH51" s="50"/>
      <c r="AI51" s="125">
        <v>76</v>
      </c>
      <c r="AJ51" s="125"/>
      <c r="AK51" s="50"/>
      <c r="AL51" s="50"/>
      <c r="AM51" s="126">
        <v>1148</v>
      </c>
      <c r="AN51" s="126"/>
      <c r="AO51" s="50"/>
      <c r="AP51" s="50"/>
      <c r="AQ51" s="125">
        <v>588</v>
      </c>
      <c r="AR51" s="125"/>
      <c r="AS51" s="50"/>
      <c r="AT51" s="50"/>
      <c r="AU51" s="125" t="s">
        <v>465</v>
      </c>
      <c r="AV51" s="125"/>
      <c r="AW51" s="108" t="s">
        <v>187</v>
      </c>
      <c r="AX51" s="50"/>
      <c r="AY51" s="126">
        <v>2426</v>
      </c>
      <c r="AZ51" s="126"/>
      <c r="BA51" s="50"/>
      <c r="BB51" s="50"/>
      <c r="BC51" s="125">
        <v>311</v>
      </c>
      <c r="BD51" s="125"/>
      <c r="BE51" s="50"/>
      <c r="BF51" s="50"/>
      <c r="BG51" s="125" t="s">
        <v>199</v>
      </c>
      <c r="BH51" s="125"/>
      <c r="BI51" s="50"/>
      <c r="BJ51" s="50"/>
      <c r="BK51" s="126">
        <v>2737</v>
      </c>
      <c r="BL51" s="126"/>
      <c r="BM51" s="50"/>
    </row>
    <row r="52" spans="1:65">
      <c r="A52" s="12"/>
      <c r="B52" s="108"/>
      <c r="C52" s="125"/>
      <c r="D52" s="125"/>
      <c r="E52" s="50"/>
      <c r="F52" s="50"/>
      <c r="G52" s="125"/>
      <c r="H52" s="125"/>
      <c r="I52" s="50"/>
      <c r="J52" s="50"/>
      <c r="K52" s="125"/>
      <c r="L52" s="125"/>
      <c r="M52" s="50"/>
      <c r="N52" s="50"/>
      <c r="O52" s="125"/>
      <c r="P52" s="125"/>
      <c r="Q52" s="50"/>
      <c r="R52" s="50"/>
      <c r="S52" s="125"/>
      <c r="T52" s="125"/>
      <c r="U52" s="50"/>
      <c r="V52" s="50"/>
      <c r="W52" s="125"/>
      <c r="X52" s="125"/>
      <c r="Y52" s="50"/>
      <c r="Z52" s="50"/>
      <c r="AA52" s="125"/>
      <c r="AB52" s="125"/>
      <c r="AC52" s="50"/>
      <c r="AD52" s="50"/>
      <c r="AE52" s="125"/>
      <c r="AF52" s="125"/>
      <c r="AG52" s="50"/>
      <c r="AH52" s="50"/>
      <c r="AI52" s="125"/>
      <c r="AJ52" s="125"/>
      <c r="AK52" s="50"/>
      <c r="AL52" s="50"/>
      <c r="AM52" s="126"/>
      <c r="AN52" s="126"/>
      <c r="AO52" s="50"/>
      <c r="AP52" s="50"/>
      <c r="AQ52" s="125"/>
      <c r="AR52" s="125"/>
      <c r="AS52" s="50"/>
      <c r="AT52" s="50"/>
      <c r="AU52" s="125"/>
      <c r="AV52" s="125"/>
      <c r="AW52" s="108"/>
      <c r="AX52" s="50"/>
      <c r="AY52" s="126"/>
      <c r="AZ52" s="126"/>
      <c r="BA52" s="50"/>
      <c r="BB52" s="50"/>
      <c r="BC52" s="125"/>
      <c r="BD52" s="125"/>
      <c r="BE52" s="50"/>
      <c r="BF52" s="50"/>
      <c r="BG52" s="125"/>
      <c r="BH52" s="125"/>
      <c r="BI52" s="50"/>
      <c r="BJ52" s="50"/>
      <c r="BK52" s="126"/>
      <c r="BL52" s="126"/>
      <c r="BM52" s="50"/>
    </row>
    <row r="53" spans="1:65">
      <c r="A53" s="12"/>
      <c r="B53" s="129" t="s">
        <v>78</v>
      </c>
      <c r="C53" s="57">
        <v>34</v>
      </c>
      <c r="D53" s="57"/>
      <c r="E53" s="41"/>
      <c r="F53" s="41"/>
      <c r="G53" s="57">
        <v>73</v>
      </c>
      <c r="H53" s="57"/>
      <c r="I53" s="41"/>
      <c r="J53" s="41"/>
      <c r="K53" s="57">
        <v>107</v>
      </c>
      <c r="L53" s="57"/>
      <c r="M53" s="41"/>
      <c r="N53" s="41"/>
      <c r="O53" s="57">
        <v>36</v>
      </c>
      <c r="P53" s="57"/>
      <c r="Q53" s="41"/>
      <c r="R53" s="41"/>
      <c r="S53" s="57">
        <v>51</v>
      </c>
      <c r="T53" s="57"/>
      <c r="U53" s="41"/>
      <c r="V53" s="41"/>
      <c r="W53" s="57">
        <v>87</v>
      </c>
      <c r="X53" s="57"/>
      <c r="Y53" s="41"/>
      <c r="Z53" s="41"/>
      <c r="AA53" s="57">
        <v>48</v>
      </c>
      <c r="AB53" s="57"/>
      <c r="AC53" s="41"/>
      <c r="AD53" s="41"/>
      <c r="AE53" s="57">
        <v>51</v>
      </c>
      <c r="AF53" s="57"/>
      <c r="AG53" s="41"/>
      <c r="AH53" s="41"/>
      <c r="AI53" s="57">
        <v>22</v>
      </c>
      <c r="AJ53" s="57"/>
      <c r="AK53" s="41"/>
      <c r="AL53" s="41"/>
      <c r="AM53" s="57">
        <v>2</v>
      </c>
      <c r="AN53" s="57"/>
      <c r="AO53" s="41"/>
      <c r="AP53" s="41"/>
      <c r="AQ53" s="57">
        <v>10</v>
      </c>
      <c r="AR53" s="57"/>
      <c r="AS53" s="41"/>
      <c r="AT53" s="41"/>
      <c r="AU53" s="57">
        <v>19</v>
      </c>
      <c r="AV53" s="57"/>
      <c r="AW53" s="41"/>
      <c r="AX53" s="41"/>
      <c r="AY53" s="57">
        <v>346</v>
      </c>
      <c r="AZ53" s="57"/>
      <c r="BA53" s="41"/>
      <c r="BB53" s="41"/>
      <c r="BC53" s="57">
        <v>616</v>
      </c>
      <c r="BD53" s="57"/>
      <c r="BE53" s="41"/>
      <c r="BF53" s="41"/>
      <c r="BG53" s="57">
        <v>4</v>
      </c>
      <c r="BH53" s="57"/>
      <c r="BI53" s="41"/>
      <c r="BJ53" s="41"/>
      <c r="BK53" s="57">
        <v>966</v>
      </c>
      <c r="BL53" s="57"/>
      <c r="BM53" s="41"/>
    </row>
    <row r="54" spans="1:65">
      <c r="A54" s="12"/>
      <c r="B54" s="129"/>
      <c r="C54" s="57"/>
      <c r="D54" s="57"/>
      <c r="E54" s="41"/>
      <c r="F54" s="41"/>
      <c r="G54" s="57"/>
      <c r="H54" s="57"/>
      <c r="I54" s="41"/>
      <c r="J54" s="41"/>
      <c r="K54" s="57"/>
      <c r="L54" s="57"/>
      <c r="M54" s="41"/>
      <c r="N54" s="41"/>
      <c r="O54" s="57"/>
      <c r="P54" s="57"/>
      <c r="Q54" s="41"/>
      <c r="R54" s="41"/>
      <c r="S54" s="57"/>
      <c r="T54" s="57"/>
      <c r="U54" s="41"/>
      <c r="V54" s="41"/>
      <c r="W54" s="57"/>
      <c r="X54" s="57"/>
      <c r="Y54" s="41"/>
      <c r="Z54" s="41"/>
      <c r="AA54" s="57"/>
      <c r="AB54" s="57"/>
      <c r="AC54" s="41"/>
      <c r="AD54" s="41"/>
      <c r="AE54" s="57"/>
      <c r="AF54" s="57"/>
      <c r="AG54" s="41"/>
      <c r="AH54" s="41"/>
      <c r="AI54" s="57"/>
      <c r="AJ54" s="57"/>
      <c r="AK54" s="41"/>
      <c r="AL54" s="41"/>
      <c r="AM54" s="57"/>
      <c r="AN54" s="57"/>
      <c r="AO54" s="41"/>
      <c r="AP54" s="41"/>
      <c r="AQ54" s="57"/>
      <c r="AR54" s="57"/>
      <c r="AS54" s="41"/>
      <c r="AT54" s="41"/>
      <c r="AU54" s="57"/>
      <c r="AV54" s="57"/>
      <c r="AW54" s="41"/>
      <c r="AX54" s="41"/>
      <c r="AY54" s="57"/>
      <c r="AZ54" s="57"/>
      <c r="BA54" s="41"/>
      <c r="BB54" s="41"/>
      <c r="BC54" s="57"/>
      <c r="BD54" s="57"/>
      <c r="BE54" s="41"/>
      <c r="BF54" s="41"/>
      <c r="BG54" s="57"/>
      <c r="BH54" s="57"/>
      <c r="BI54" s="41"/>
      <c r="BJ54" s="41"/>
      <c r="BK54" s="57"/>
      <c r="BL54" s="57"/>
      <c r="BM54" s="41"/>
    </row>
    <row r="55" spans="1:65">
      <c r="A55" s="12"/>
      <c r="B55" s="130" t="s">
        <v>81</v>
      </c>
      <c r="C55" s="125" t="s">
        <v>199</v>
      </c>
      <c r="D55" s="125"/>
      <c r="E55" s="50"/>
      <c r="F55" s="50"/>
      <c r="G55" s="125">
        <v>1</v>
      </c>
      <c r="H55" s="125"/>
      <c r="I55" s="50"/>
      <c r="J55" s="50"/>
      <c r="K55" s="125">
        <v>1</v>
      </c>
      <c r="L55" s="125"/>
      <c r="M55" s="50"/>
      <c r="N55" s="50"/>
      <c r="O55" s="125">
        <v>1</v>
      </c>
      <c r="P55" s="125"/>
      <c r="Q55" s="50"/>
      <c r="R55" s="50"/>
      <c r="S55" s="125">
        <v>1</v>
      </c>
      <c r="T55" s="125"/>
      <c r="U55" s="50"/>
      <c r="V55" s="50"/>
      <c r="W55" s="125">
        <v>2</v>
      </c>
      <c r="X55" s="125"/>
      <c r="Y55" s="50"/>
      <c r="Z55" s="50"/>
      <c r="AA55" s="125">
        <v>21</v>
      </c>
      <c r="AB55" s="125"/>
      <c r="AC55" s="50"/>
      <c r="AD55" s="50"/>
      <c r="AE55" s="125">
        <v>3</v>
      </c>
      <c r="AF55" s="125"/>
      <c r="AG55" s="50"/>
      <c r="AH55" s="50"/>
      <c r="AI55" s="125" t="s">
        <v>199</v>
      </c>
      <c r="AJ55" s="125"/>
      <c r="AK55" s="50"/>
      <c r="AL55" s="50"/>
      <c r="AM55" s="125" t="s">
        <v>199</v>
      </c>
      <c r="AN55" s="125"/>
      <c r="AO55" s="50"/>
      <c r="AP55" s="50"/>
      <c r="AQ55" s="125">
        <v>4</v>
      </c>
      <c r="AR55" s="125"/>
      <c r="AS55" s="50"/>
      <c r="AT55" s="50"/>
      <c r="AU55" s="125">
        <v>7</v>
      </c>
      <c r="AV55" s="125"/>
      <c r="AW55" s="50"/>
      <c r="AX55" s="50"/>
      <c r="AY55" s="125">
        <v>38</v>
      </c>
      <c r="AZ55" s="125"/>
      <c r="BA55" s="50"/>
      <c r="BB55" s="50"/>
      <c r="BC55" s="125">
        <v>57</v>
      </c>
      <c r="BD55" s="125"/>
      <c r="BE55" s="50"/>
      <c r="BF55" s="50"/>
      <c r="BG55" s="125">
        <v>40</v>
      </c>
      <c r="BH55" s="125"/>
      <c r="BI55" s="50"/>
      <c r="BJ55" s="50"/>
      <c r="BK55" s="125">
        <v>135</v>
      </c>
      <c r="BL55" s="125"/>
      <c r="BM55" s="50"/>
    </row>
    <row r="56" spans="1:65">
      <c r="A56" s="12"/>
      <c r="B56" s="130"/>
      <c r="C56" s="125"/>
      <c r="D56" s="125"/>
      <c r="E56" s="50"/>
      <c r="F56" s="50"/>
      <c r="G56" s="125"/>
      <c r="H56" s="125"/>
      <c r="I56" s="50"/>
      <c r="J56" s="50"/>
      <c r="K56" s="125"/>
      <c r="L56" s="125"/>
      <c r="M56" s="50"/>
      <c r="N56" s="50"/>
      <c r="O56" s="125"/>
      <c r="P56" s="125"/>
      <c r="Q56" s="50"/>
      <c r="R56" s="50"/>
      <c r="S56" s="125"/>
      <c r="T56" s="125"/>
      <c r="U56" s="50"/>
      <c r="V56" s="50"/>
      <c r="W56" s="125"/>
      <c r="X56" s="125"/>
      <c r="Y56" s="50"/>
      <c r="Z56" s="50"/>
      <c r="AA56" s="125"/>
      <c r="AB56" s="125"/>
      <c r="AC56" s="50"/>
      <c r="AD56" s="50"/>
      <c r="AE56" s="125"/>
      <c r="AF56" s="125"/>
      <c r="AG56" s="50"/>
      <c r="AH56" s="50"/>
      <c r="AI56" s="125"/>
      <c r="AJ56" s="125"/>
      <c r="AK56" s="50"/>
      <c r="AL56" s="50"/>
      <c r="AM56" s="125"/>
      <c r="AN56" s="125"/>
      <c r="AO56" s="50"/>
      <c r="AP56" s="50"/>
      <c r="AQ56" s="125"/>
      <c r="AR56" s="125"/>
      <c r="AS56" s="50"/>
      <c r="AT56" s="50"/>
      <c r="AU56" s="125"/>
      <c r="AV56" s="125"/>
      <c r="AW56" s="50"/>
      <c r="AX56" s="50"/>
      <c r="AY56" s="125"/>
      <c r="AZ56" s="125"/>
      <c r="BA56" s="50"/>
      <c r="BB56" s="50"/>
      <c r="BC56" s="125"/>
      <c r="BD56" s="125"/>
      <c r="BE56" s="50"/>
      <c r="BF56" s="50"/>
      <c r="BG56" s="125"/>
      <c r="BH56" s="125"/>
      <c r="BI56" s="50"/>
      <c r="BJ56" s="50"/>
      <c r="BK56" s="125"/>
      <c r="BL56" s="125"/>
      <c r="BM56" s="50"/>
    </row>
    <row r="57" spans="1:65">
      <c r="A57" s="12"/>
      <c r="B57" s="119" t="s">
        <v>82</v>
      </c>
      <c r="C57" s="57" t="s">
        <v>199</v>
      </c>
      <c r="D57" s="57"/>
      <c r="E57" s="41"/>
      <c r="F57" s="41"/>
      <c r="G57" s="57">
        <v>2</v>
      </c>
      <c r="H57" s="57"/>
      <c r="I57" s="41"/>
      <c r="J57" s="41"/>
      <c r="K57" s="57">
        <v>2</v>
      </c>
      <c r="L57" s="57"/>
      <c r="M57" s="41"/>
      <c r="N57" s="41"/>
      <c r="O57" s="57" t="s">
        <v>199</v>
      </c>
      <c r="P57" s="57"/>
      <c r="Q57" s="41"/>
      <c r="R57" s="41"/>
      <c r="S57" s="57" t="s">
        <v>199</v>
      </c>
      <c r="T57" s="57"/>
      <c r="U57" s="41"/>
      <c r="V57" s="41"/>
      <c r="W57" s="57" t="s">
        <v>199</v>
      </c>
      <c r="X57" s="57"/>
      <c r="Y57" s="41"/>
      <c r="Z57" s="41"/>
      <c r="AA57" s="57" t="s">
        <v>199</v>
      </c>
      <c r="AB57" s="57"/>
      <c r="AC57" s="41"/>
      <c r="AD57" s="41"/>
      <c r="AE57" s="57" t="s">
        <v>199</v>
      </c>
      <c r="AF57" s="57"/>
      <c r="AG57" s="41"/>
      <c r="AH57" s="41"/>
      <c r="AI57" s="57" t="s">
        <v>199</v>
      </c>
      <c r="AJ57" s="57"/>
      <c r="AK57" s="41"/>
      <c r="AL57" s="41"/>
      <c r="AM57" s="57" t="s">
        <v>199</v>
      </c>
      <c r="AN57" s="57"/>
      <c r="AO57" s="41"/>
      <c r="AP57" s="41"/>
      <c r="AQ57" s="57" t="s">
        <v>199</v>
      </c>
      <c r="AR57" s="57"/>
      <c r="AS57" s="41"/>
      <c r="AT57" s="41"/>
      <c r="AU57" s="57">
        <v>28</v>
      </c>
      <c r="AV57" s="57"/>
      <c r="AW57" s="41"/>
      <c r="AX57" s="41"/>
      <c r="AY57" s="57">
        <v>30</v>
      </c>
      <c r="AZ57" s="57"/>
      <c r="BA57" s="41"/>
      <c r="BB57" s="41"/>
      <c r="BC57" s="57" t="s">
        <v>199</v>
      </c>
      <c r="BD57" s="57"/>
      <c r="BE57" s="41"/>
      <c r="BF57" s="41"/>
      <c r="BG57" s="57" t="s">
        <v>199</v>
      </c>
      <c r="BH57" s="57"/>
      <c r="BI57" s="41"/>
      <c r="BJ57" s="41"/>
      <c r="BK57" s="57">
        <v>30</v>
      </c>
      <c r="BL57" s="57"/>
      <c r="BM57" s="41"/>
    </row>
    <row r="58" spans="1:65">
      <c r="A58" s="12"/>
      <c r="B58" s="119"/>
      <c r="C58" s="57"/>
      <c r="D58" s="57"/>
      <c r="E58" s="41"/>
      <c r="F58" s="41"/>
      <c r="G58" s="57"/>
      <c r="H58" s="57"/>
      <c r="I58" s="41"/>
      <c r="J58" s="41"/>
      <c r="K58" s="57"/>
      <c r="L58" s="57"/>
      <c r="M58" s="41"/>
      <c r="N58" s="41"/>
      <c r="O58" s="57"/>
      <c r="P58" s="57"/>
      <c r="Q58" s="41"/>
      <c r="R58" s="41"/>
      <c r="S58" s="57"/>
      <c r="T58" s="57"/>
      <c r="U58" s="41"/>
      <c r="V58" s="41"/>
      <c r="W58" s="57"/>
      <c r="X58" s="57"/>
      <c r="Y58" s="41"/>
      <c r="Z58" s="41"/>
      <c r="AA58" s="57"/>
      <c r="AB58" s="57"/>
      <c r="AC58" s="41"/>
      <c r="AD58" s="41"/>
      <c r="AE58" s="57"/>
      <c r="AF58" s="57"/>
      <c r="AG58" s="41"/>
      <c r="AH58" s="41"/>
      <c r="AI58" s="57"/>
      <c r="AJ58" s="57"/>
      <c r="AK58" s="41"/>
      <c r="AL58" s="41"/>
      <c r="AM58" s="57"/>
      <c r="AN58" s="57"/>
      <c r="AO58" s="41"/>
      <c r="AP58" s="41"/>
      <c r="AQ58" s="57"/>
      <c r="AR58" s="57"/>
      <c r="AS58" s="41"/>
      <c r="AT58" s="41"/>
      <c r="AU58" s="57"/>
      <c r="AV58" s="57"/>
      <c r="AW58" s="41"/>
      <c r="AX58" s="41"/>
      <c r="AY58" s="57"/>
      <c r="AZ58" s="57"/>
      <c r="BA58" s="41"/>
      <c r="BB58" s="41"/>
      <c r="BC58" s="57"/>
      <c r="BD58" s="57"/>
      <c r="BE58" s="41"/>
      <c r="BF58" s="41"/>
      <c r="BG58" s="57"/>
      <c r="BH58" s="57"/>
      <c r="BI58" s="41"/>
      <c r="BJ58" s="41"/>
      <c r="BK58" s="57"/>
      <c r="BL58" s="57"/>
      <c r="BM58" s="41"/>
    </row>
    <row r="59" spans="1:65">
      <c r="A59" s="12"/>
      <c r="B59" s="108" t="s">
        <v>83</v>
      </c>
      <c r="C59" s="125" t="s">
        <v>199</v>
      </c>
      <c r="D59" s="125"/>
      <c r="E59" s="50"/>
      <c r="F59" s="50"/>
      <c r="G59" s="125" t="s">
        <v>199</v>
      </c>
      <c r="H59" s="125"/>
      <c r="I59" s="50"/>
      <c r="J59" s="50"/>
      <c r="K59" s="125" t="s">
        <v>199</v>
      </c>
      <c r="L59" s="125"/>
      <c r="M59" s="50"/>
      <c r="N59" s="50"/>
      <c r="O59" s="125" t="s">
        <v>199</v>
      </c>
      <c r="P59" s="125"/>
      <c r="Q59" s="50"/>
      <c r="R59" s="50"/>
      <c r="S59" s="125" t="s">
        <v>199</v>
      </c>
      <c r="T59" s="125"/>
      <c r="U59" s="50"/>
      <c r="V59" s="50"/>
      <c r="W59" s="125" t="s">
        <v>199</v>
      </c>
      <c r="X59" s="125"/>
      <c r="Y59" s="50"/>
      <c r="Z59" s="50"/>
      <c r="AA59" s="125" t="s">
        <v>199</v>
      </c>
      <c r="AB59" s="125"/>
      <c r="AC59" s="50"/>
      <c r="AD59" s="50"/>
      <c r="AE59" s="125" t="s">
        <v>199</v>
      </c>
      <c r="AF59" s="125"/>
      <c r="AG59" s="50"/>
      <c r="AH59" s="50"/>
      <c r="AI59" s="125" t="s">
        <v>199</v>
      </c>
      <c r="AJ59" s="125"/>
      <c r="AK59" s="50"/>
      <c r="AL59" s="50"/>
      <c r="AM59" s="125" t="s">
        <v>199</v>
      </c>
      <c r="AN59" s="125"/>
      <c r="AO59" s="50"/>
      <c r="AP59" s="50"/>
      <c r="AQ59" s="125" t="s">
        <v>199</v>
      </c>
      <c r="AR59" s="125"/>
      <c r="AS59" s="50"/>
      <c r="AT59" s="50"/>
      <c r="AU59" s="125">
        <v>6</v>
      </c>
      <c r="AV59" s="125"/>
      <c r="AW59" s="50"/>
      <c r="AX59" s="50"/>
      <c r="AY59" s="125">
        <v>6</v>
      </c>
      <c r="AZ59" s="125"/>
      <c r="BA59" s="50"/>
      <c r="BB59" s="50"/>
      <c r="BC59" s="125" t="s">
        <v>199</v>
      </c>
      <c r="BD59" s="125"/>
      <c r="BE59" s="50"/>
      <c r="BF59" s="50"/>
      <c r="BG59" s="125" t="s">
        <v>199</v>
      </c>
      <c r="BH59" s="125"/>
      <c r="BI59" s="50"/>
      <c r="BJ59" s="50"/>
      <c r="BK59" s="125">
        <v>6</v>
      </c>
      <c r="BL59" s="125"/>
      <c r="BM59" s="50"/>
    </row>
    <row r="60" spans="1:65" ht="15.75" thickBot="1">
      <c r="A60" s="12"/>
      <c r="B60" s="108"/>
      <c r="C60" s="137"/>
      <c r="D60" s="137"/>
      <c r="E60" s="79"/>
      <c r="F60" s="50"/>
      <c r="G60" s="137"/>
      <c r="H60" s="137"/>
      <c r="I60" s="79"/>
      <c r="J60" s="50"/>
      <c r="K60" s="137"/>
      <c r="L60" s="137"/>
      <c r="M60" s="79"/>
      <c r="N60" s="50"/>
      <c r="O60" s="137"/>
      <c r="P60" s="137"/>
      <c r="Q60" s="79"/>
      <c r="R60" s="50"/>
      <c r="S60" s="137"/>
      <c r="T60" s="137"/>
      <c r="U60" s="79"/>
      <c r="V60" s="50"/>
      <c r="W60" s="137"/>
      <c r="X60" s="137"/>
      <c r="Y60" s="79"/>
      <c r="Z60" s="50"/>
      <c r="AA60" s="137"/>
      <c r="AB60" s="137"/>
      <c r="AC60" s="79"/>
      <c r="AD60" s="50"/>
      <c r="AE60" s="137"/>
      <c r="AF60" s="137"/>
      <c r="AG60" s="79"/>
      <c r="AH60" s="50"/>
      <c r="AI60" s="137"/>
      <c r="AJ60" s="137"/>
      <c r="AK60" s="79"/>
      <c r="AL60" s="50"/>
      <c r="AM60" s="137"/>
      <c r="AN60" s="137"/>
      <c r="AO60" s="79"/>
      <c r="AP60" s="50"/>
      <c r="AQ60" s="137"/>
      <c r="AR60" s="137"/>
      <c r="AS60" s="79"/>
      <c r="AT60" s="50"/>
      <c r="AU60" s="137"/>
      <c r="AV60" s="137"/>
      <c r="AW60" s="79"/>
      <c r="AX60" s="50"/>
      <c r="AY60" s="137"/>
      <c r="AZ60" s="137"/>
      <c r="BA60" s="79"/>
      <c r="BB60" s="50"/>
      <c r="BC60" s="137"/>
      <c r="BD60" s="137"/>
      <c r="BE60" s="79"/>
      <c r="BF60" s="50"/>
      <c r="BG60" s="137"/>
      <c r="BH60" s="137"/>
      <c r="BI60" s="79"/>
      <c r="BJ60" s="50"/>
      <c r="BK60" s="137"/>
      <c r="BL60" s="137"/>
      <c r="BM60" s="79"/>
    </row>
    <row r="61" spans="1:65">
      <c r="A61" s="12"/>
      <c r="B61" s="119" t="s">
        <v>455</v>
      </c>
      <c r="C61" s="138">
        <v>150</v>
      </c>
      <c r="D61" s="138"/>
      <c r="E61" s="42"/>
      <c r="F61" s="41"/>
      <c r="G61" s="138">
        <v>240</v>
      </c>
      <c r="H61" s="138"/>
      <c r="I61" s="42"/>
      <c r="J61" s="41"/>
      <c r="K61" s="138">
        <v>390</v>
      </c>
      <c r="L61" s="138"/>
      <c r="M61" s="42"/>
      <c r="N61" s="41"/>
      <c r="O61" s="138">
        <v>142</v>
      </c>
      <c r="P61" s="138"/>
      <c r="Q61" s="42"/>
      <c r="R61" s="41"/>
      <c r="S61" s="138">
        <v>191</v>
      </c>
      <c r="T61" s="138"/>
      <c r="U61" s="42"/>
      <c r="V61" s="41"/>
      <c r="W61" s="138">
        <v>333</v>
      </c>
      <c r="X61" s="138"/>
      <c r="Y61" s="42"/>
      <c r="Z61" s="41"/>
      <c r="AA61" s="138">
        <v>18</v>
      </c>
      <c r="AB61" s="138"/>
      <c r="AC61" s="42"/>
      <c r="AD61" s="41"/>
      <c r="AE61" s="138">
        <v>121</v>
      </c>
      <c r="AF61" s="138"/>
      <c r="AG61" s="42"/>
      <c r="AH61" s="41"/>
      <c r="AI61" s="138">
        <v>28</v>
      </c>
      <c r="AJ61" s="138"/>
      <c r="AK61" s="42"/>
      <c r="AL61" s="41"/>
      <c r="AM61" s="138">
        <v>4</v>
      </c>
      <c r="AN61" s="138"/>
      <c r="AO61" s="42"/>
      <c r="AP61" s="41"/>
      <c r="AQ61" s="138" t="s">
        <v>466</v>
      </c>
      <c r="AR61" s="138"/>
      <c r="AS61" s="140" t="s">
        <v>187</v>
      </c>
      <c r="AT61" s="41"/>
      <c r="AU61" s="138" t="s">
        <v>450</v>
      </c>
      <c r="AV61" s="138"/>
      <c r="AW61" s="140" t="s">
        <v>187</v>
      </c>
      <c r="AX61" s="41"/>
      <c r="AY61" s="138">
        <v>878</v>
      </c>
      <c r="AZ61" s="138"/>
      <c r="BA61" s="42"/>
      <c r="BB61" s="41"/>
      <c r="BC61" s="138">
        <v>277</v>
      </c>
      <c r="BD61" s="138"/>
      <c r="BE61" s="42"/>
      <c r="BF61" s="41"/>
      <c r="BG61" s="138" t="s">
        <v>467</v>
      </c>
      <c r="BH61" s="138"/>
      <c r="BI61" s="140" t="s">
        <v>187</v>
      </c>
      <c r="BJ61" s="41"/>
      <c r="BK61" s="142">
        <v>1111</v>
      </c>
      <c r="BL61" s="142"/>
      <c r="BM61" s="42"/>
    </row>
    <row r="62" spans="1:65">
      <c r="A62" s="12"/>
      <c r="B62" s="119"/>
      <c r="C62" s="139"/>
      <c r="D62" s="139"/>
      <c r="E62" s="43"/>
      <c r="F62" s="41"/>
      <c r="G62" s="139"/>
      <c r="H62" s="139"/>
      <c r="I62" s="43"/>
      <c r="J62" s="41"/>
      <c r="K62" s="139"/>
      <c r="L62" s="139"/>
      <c r="M62" s="43"/>
      <c r="N62" s="41"/>
      <c r="O62" s="139"/>
      <c r="P62" s="139"/>
      <c r="Q62" s="43"/>
      <c r="R62" s="41"/>
      <c r="S62" s="139"/>
      <c r="T62" s="139"/>
      <c r="U62" s="43"/>
      <c r="V62" s="41"/>
      <c r="W62" s="139"/>
      <c r="X62" s="139"/>
      <c r="Y62" s="43"/>
      <c r="Z62" s="41"/>
      <c r="AA62" s="139"/>
      <c r="AB62" s="139"/>
      <c r="AC62" s="43"/>
      <c r="AD62" s="41"/>
      <c r="AE62" s="139"/>
      <c r="AF62" s="139"/>
      <c r="AG62" s="43"/>
      <c r="AH62" s="41"/>
      <c r="AI62" s="139"/>
      <c r="AJ62" s="139"/>
      <c r="AK62" s="43"/>
      <c r="AL62" s="41"/>
      <c r="AM62" s="139"/>
      <c r="AN62" s="139"/>
      <c r="AO62" s="43"/>
      <c r="AP62" s="41"/>
      <c r="AQ62" s="139"/>
      <c r="AR62" s="139"/>
      <c r="AS62" s="141"/>
      <c r="AT62" s="41"/>
      <c r="AU62" s="139"/>
      <c r="AV62" s="139"/>
      <c r="AW62" s="141"/>
      <c r="AX62" s="41"/>
      <c r="AY62" s="139"/>
      <c r="AZ62" s="139"/>
      <c r="BA62" s="43"/>
      <c r="BB62" s="41"/>
      <c r="BC62" s="139"/>
      <c r="BD62" s="139"/>
      <c r="BE62" s="43"/>
      <c r="BF62" s="41"/>
      <c r="BG62" s="139"/>
      <c r="BH62" s="139"/>
      <c r="BI62" s="141"/>
      <c r="BJ62" s="41"/>
      <c r="BK62" s="143"/>
      <c r="BL62" s="143"/>
      <c r="BM62" s="43"/>
    </row>
    <row r="63" spans="1:65">
      <c r="A63" s="12"/>
      <c r="B63" s="22"/>
      <c r="C63" s="50"/>
      <c r="D63" s="50"/>
      <c r="E63" s="50"/>
      <c r="F63" s="22"/>
      <c r="G63" s="50"/>
      <c r="H63" s="50"/>
      <c r="I63" s="50"/>
      <c r="J63" s="22"/>
      <c r="K63" s="50"/>
      <c r="L63" s="50"/>
      <c r="M63" s="50"/>
      <c r="N63" s="22"/>
      <c r="O63" s="50"/>
      <c r="P63" s="50"/>
      <c r="Q63" s="50"/>
      <c r="R63" s="22"/>
      <c r="S63" s="50"/>
      <c r="T63" s="50"/>
      <c r="U63" s="50"/>
      <c r="V63" s="22"/>
      <c r="W63" s="50"/>
      <c r="X63" s="50"/>
      <c r="Y63" s="50"/>
      <c r="Z63" s="22"/>
      <c r="AA63" s="50"/>
      <c r="AB63" s="50"/>
      <c r="AC63" s="50"/>
      <c r="AD63" s="22"/>
      <c r="AE63" s="50"/>
      <c r="AF63" s="50"/>
      <c r="AG63" s="50"/>
      <c r="AH63" s="22"/>
      <c r="AI63" s="50"/>
      <c r="AJ63" s="50"/>
      <c r="AK63" s="50"/>
      <c r="AL63" s="22"/>
      <c r="AM63" s="50"/>
      <c r="AN63" s="50"/>
      <c r="AO63" s="50"/>
      <c r="AP63" s="22"/>
      <c r="AQ63" s="50"/>
      <c r="AR63" s="50"/>
      <c r="AS63" s="50"/>
      <c r="AT63" s="22"/>
      <c r="AU63" s="50"/>
      <c r="AV63" s="50"/>
      <c r="AW63" s="50"/>
      <c r="AX63" s="22"/>
      <c r="AY63" s="50"/>
      <c r="AZ63" s="50"/>
      <c r="BA63" s="50"/>
      <c r="BB63" s="22"/>
      <c r="BC63" s="50"/>
      <c r="BD63" s="50"/>
      <c r="BE63" s="50"/>
      <c r="BF63" s="22"/>
      <c r="BG63" s="50"/>
      <c r="BH63" s="50"/>
      <c r="BI63" s="50"/>
      <c r="BJ63" s="22"/>
      <c r="BK63" s="50"/>
      <c r="BL63" s="50"/>
      <c r="BM63" s="50"/>
    </row>
    <row r="64" spans="1:65">
      <c r="A64" s="12"/>
      <c r="B64" s="108" t="s">
        <v>87</v>
      </c>
      <c r="C64" s="125">
        <v>1</v>
      </c>
      <c r="D64" s="125"/>
      <c r="E64" s="50"/>
      <c r="F64" s="50"/>
      <c r="G64" s="125" t="s">
        <v>199</v>
      </c>
      <c r="H64" s="125"/>
      <c r="I64" s="50"/>
      <c r="J64" s="50"/>
      <c r="K64" s="125">
        <v>1</v>
      </c>
      <c r="L64" s="125"/>
      <c r="M64" s="50"/>
      <c r="N64" s="50"/>
      <c r="O64" s="125" t="s">
        <v>199</v>
      </c>
      <c r="P64" s="125"/>
      <c r="Q64" s="50"/>
      <c r="R64" s="50"/>
      <c r="S64" s="125" t="s">
        <v>199</v>
      </c>
      <c r="T64" s="125"/>
      <c r="U64" s="50"/>
      <c r="V64" s="50"/>
      <c r="W64" s="125" t="s">
        <v>199</v>
      </c>
      <c r="X64" s="125"/>
      <c r="Y64" s="50"/>
      <c r="Z64" s="50"/>
      <c r="AA64" s="125" t="s">
        <v>199</v>
      </c>
      <c r="AB64" s="125"/>
      <c r="AC64" s="50"/>
      <c r="AD64" s="50"/>
      <c r="AE64" s="125" t="s">
        <v>199</v>
      </c>
      <c r="AF64" s="125"/>
      <c r="AG64" s="50"/>
      <c r="AH64" s="50"/>
      <c r="AI64" s="125" t="s">
        <v>199</v>
      </c>
      <c r="AJ64" s="125"/>
      <c r="AK64" s="50"/>
      <c r="AL64" s="50"/>
      <c r="AM64" s="125" t="s">
        <v>199</v>
      </c>
      <c r="AN64" s="125"/>
      <c r="AO64" s="50"/>
      <c r="AP64" s="50"/>
      <c r="AQ64" s="125">
        <v>4</v>
      </c>
      <c r="AR64" s="125"/>
      <c r="AS64" s="50"/>
      <c r="AT64" s="50"/>
      <c r="AU64" s="125">
        <v>18</v>
      </c>
      <c r="AV64" s="125"/>
      <c r="AW64" s="50"/>
      <c r="AX64" s="50"/>
      <c r="AY64" s="125">
        <v>23</v>
      </c>
      <c r="AZ64" s="125"/>
      <c r="BA64" s="50"/>
      <c r="BB64" s="50"/>
      <c r="BC64" s="125">
        <v>76</v>
      </c>
      <c r="BD64" s="125"/>
      <c r="BE64" s="50"/>
      <c r="BF64" s="50"/>
      <c r="BG64" s="125">
        <v>62</v>
      </c>
      <c r="BH64" s="125"/>
      <c r="BI64" s="50"/>
      <c r="BJ64" s="50"/>
      <c r="BK64" s="125">
        <v>161</v>
      </c>
      <c r="BL64" s="125"/>
      <c r="BM64" s="50"/>
    </row>
    <row r="65" spans="1:65">
      <c r="A65" s="12"/>
      <c r="B65" s="108"/>
      <c r="C65" s="125"/>
      <c r="D65" s="125"/>
      <c r="E65" s="50"/>
      <c r="F65" s="50"/>
      <c r="G65" s="125"/>
      <c r="H65" s="125"/>
      <c r="I65" s="50"/>
      <c r="J65" s="50"/>
      <c r="K65" s="125"/>
      <c r="L65" s="125"/>
      <c r="M65" s="50"/>
      <c r="N65" s="50"/>
      <c r="O65" s="125"/>
      <c r="P65" s="125"/>
      <c r="Q65" s="50"/>
      <c r="R65" s="50"/>
      <c r="S65" s="125"/>
      <c r="T65" s="125"/>
      <c r="U65" s="50"/>
      <c r="V65" s="50"/>
      <c r="W65" s="125"/>
      <c r="X65" s="125"/>
      <c r="Y65" s="50"/>
      <c r="Z65" s="50"/>
      <c r="AA65" s="125"/>
      <c r="AB65" s="125"/>
      <c r="AC65" s="50"/>
      <c r="AD65" s="50"/>
      <c r="AE65" s="125"/>
      <c r="AF65" s="125"/>
      <c r="AG65" s="50"/>
      <c r="AH65" s="50"/>
      <c r="AI65" s="125"/>
      <c r="AJ65" s="125"/>
      <c r="AK65" s="50"/>
      <c r="AL65" s="50"/>
      <c r="AM65" s="125"/>
      <c r="AN65" s="125"/>
      <c r="AO65" s="50"/>
      <c r="AP65" s="50"/>
      <c r="AQ65" s="125"/>
      <c r="AR65" s="125"/>
      <c r="AS65" s="50"/>
      <c r="AT65" s="50"/>
      <c r="AU65" s="125"/>
      <c r="AV65" s="125"/>
      <c r="AW65" s="50"/>
      <c r="AX65" s="50"/>
      <c r="AY65" s="125"/>
      <c r="AZ65" s="125"/>
      <c r="BA65" s="50"/>
      <c r="BB65" s="50"/>
      <c r="BC65" s="125"/>
      <c r="BD65" s="125"/>
      <c r="BE65" s="50"/>
      <c r="BF65" s="50"/>
      <c r="BG65" s="125"/>
      <c r="BH65" s="125"/>
      <c r="BI65" s="50"/>
      <c r="BJ65" s="50"/>
      <c r="BK65" s="125"/>
      <c r="BL65" s="125"/>
      <c r="BM65" s="50"/>
    </row>
    <row r="66" spans="1:65">
      <c r="A66" s="12"/>
      <c r="B66" s="119" t="s">
        <v>468</v>
      </c>
      <c r="C66" s="57" t="s">
        <v>199</v>
      </c>
      <c r="D66" s="57"/>
      <c r="E66" s="41"/>
      <c r="F66" s="41"/>
      <c r="G66" s="57" t="s">
        <v>199</v>
      </c>
      <c r="H66" s="57"/>
      <c r="I66" s="41"/>
      <c r="J66" s="41"/>
      <c r="K66" s="57" t="s">
        <v>199</v>
      </c>
      <c r="L66" s="57"/>
      <c r="M66" s="41"/>
      <c r="N66" s="41"/>
      <c r="O66" s="57">
        <v>57</v>
      </c>
      <c r="P66" s="57"/>
      <c r="Q66" s="41"/>
      <c r="R66" s="41"/>
      <c r="S66" s="57">
        <v>70</v>
      </c>
      <c r="T66" s="57"/>
      <c r="U66" s="41"/>
      <c r="V66" s="41"/>
      <c r="W66" s="57">
        <v>127</v>
      </c>
      <c r="X66" s="57"/>
      <c r="Y66" s="41"/>
      <c r="Z66" s="41"/>
      <c r="AA66" s="57">
        <v>18</v>
      </c>
      <c r="AB66" s="57"/>
      <c r="AC66" s="41"/>
      <c r="AD66" s="41"/>
      <c r="AE66" s="57">
        <v>24</v>
      </c>
      <c r="AF66" s="57"/>
      <c r="AG66" s="41"/>
      <c r="AH66" s="41"/>
      <c r="AI66" s="57" t="s">
        <v>199</v>
      </c>
      <c r="AJ66" s="57"/>
      <c r="AK66" s="41"/>
      <c r="AL66" s="41"/>
      <c r="AM66" s="57" t="s">
        <v>199</v>
      </c>
      <c r="AN66" s="57"/>
      <c r="AO66" s="41"/>
      <c r="AP66" s="41"/>
      <c r="AQ66" s="57" t="s">
        <v>199</v>
      </c>
      <c r="AR66" s="57"/>
      <c r="AS66" s="41"/>
      <c r="AT66" s="41"/>
      <c r="AU66" s="57" t="s">
        <v>199</v>
      </c>
      <c r="AV66" s="57"/>
      <c r="AW66" s="41"/>
      <c r="AX66" s="41"/>
      <c r="AY66" s="57">
        <v>169</v>
      </c>
      <c r="AZ66" s="57"/>
      <c r="BA66" s="41"/>
      <c r="BB66" s="41"/>
      <c r="BC66" s="57" t="s">
        <v>199</v>
      </c>
      <c r="BD66" s="57"/>
      <c r="BE66" s="41"/>
      <c r="BF66" s="41"/>
      <c r="BG66" s="57">
        <v>188</v>
      </c>
      <c r="BH66" s="57"/>
      <c r="BI66" s="41"/>
      <c r="BJ66" s="41"/>
      <c r="BK66" s="57">
        <v>357</v>
      </c>
      <c r="BL66" s="57"/>
      <c r="BM66" s="41"/>
    </row>
    <row r="67" spans="1:65">
      <c r="A67" s="12"/>
      <c r="B67" s="119"/>
      <c r="C67" s="57"/>
      <c r="D67" s="57"/>
      <c r="E67" s="41"/>
      <c r="F67" s="41"/>
      <c r="G67" s="57"/>
      <c r="H67" s="57"/>
      <c r="I67" s="41"/>
      <c r="J67" s="41"/>
      <c r="K67" s="57"/>
      <c r="L67" s="57"/>
      <c r="M67" s="41"/>
      <c r="N67" s="41"/>
      <c r="O67" s="57"/>
      <c r="P67" s="57"/>
      <c r="Q67" s="41"/>
      <c r="R67" s="41"/>
      <c r="S67" s="57"/>
      <c r="T67" s="57"/>
      <c r="U67" s="41"/>
      <c r="V67" s="41"/>
      <c r="W67" s="57"/>
      <c r="X67" s="57"/>
      <c r="Y67" s="41"/>
      <c r="Z67" s="41"/>
      <c r="AA67" s="57"/>
      <c r="AB67" s="57"/>
      <c r="AC67" s="41"/>
      <c r="AD67" s="41"/>
      <c r="AE67" s="57"/>
      <c r="AF67" s="57"/>
      <c r="AG67" s="41"/>
      <c r="AH67" s="41"/>
      <c r="AI67" s="57"/>
      <c r="AJ67" s="57"/>
      <c r="AK67" s="41"/>
      <c r="AL67" s="41"/>
      <c r="AM67" s="57"/>
      <c r="AN67" s="57"/>
      <c r="AO67" s="41"/>
      <c r="AP67" s="41"/>
      <c r="AQ67" s="57"/>
      <c r="AR67" s="57"/>
      <c r="AS67" s="41"/>
      <c r="AT67" s="41"/>
      <c r="AU67" s="57"/>
      <c r="AV67" s="57"/>
      <c r="AW67" s="41"/>
      <c r="AX67" s="41"/>
      <c r="AY67" s="57"/>
      <c r="AZ67" s="57"/>
      <c r="BA67" s="41"/>
      <c r="BB67" s="41"/>
      <c r="BC67" s="57"/>
      <c r="BD67" s="57"/>
      <c r="BE67" s="41"/>
      <c r="BF67" s="41"/>
      <c r="BG67" s="57"/>
      <c r="BH67" s="57"/>
      <c r="BI67" s="41"/>
      <c r="BJ67" s="41"/>
      <c r="BK67" s="57"/>
      <c r="BL67" s="57"/>
      <c r="BM67" s="41"/>
    </row>
    <row r="68" spans="1:65">
      <c r="A68" s="12"/>
      <c r="B68" s="108" t="s">
        <v>469</v>
      </c>
      <c r="C68" s="126">
        <v>3412</v>
      </c>
      <c r="D68" s="126"/>
      <c r="E68" s="50"/>
      <c r="F68" s="50"/>
      <c r="G68" s="126">
        <v>5827</v>
      </c>
      <c r="H68" s="126"/>
      <c r="I68" s="50"/>
      <c r="J68" s="50"/>
      <c r="K68" s="126">
        <v>9239</v>
      </c>
      <c r="L68" s="126"/>
      <c r="M68" s="50"/>
      <c r="N68" s="50"/>
      <c r="O68" s="126">
        <v>6730</v>
      </c>
      <c r="P68" s="126"/>
      <c r="Q68" s="50"/>
      <c r="R68" s="50"/>
      <c r="S68" s="126">
        <v>4059</v>
      </c>
      <c r="T68" s="126"/>
      <c r="U68" s="50"/>
      <c r="V68" s="50"/>
      <c r="W68" s="126">
        <v>10789</v>
      </c>
      <c r="X68" s="126"/>
      <c r="Y68" s="50"/>
      <c r="Z68" s="50"/>
      <c r="AA68" s="126">
        <v>7466</v>
      </c>
      <c r="AB68" s="126"/>
      <c r="AC68" s="50"/>
      <c r="AD68" s="50"/>
      <c r="AE68" s="126">
        <v>4904</v>
      </c>
      <c r="AF68" s="126"/>
      <c r="AG68" s="50"/>
      <c r="AH68" s="50"/>
      <c r="AI68" s="126">
        <v>2101</v>
      </c>
      <c r="AJ68" s="126"/>
      <c r="AK68" s="50"/>
      <c r="AL68" s="50"/>
      <c r="AM68" s="125">
        <v>289</v>
      </c>
      <c r="AN68" s="125"/>
      <c r="AO68" s="50"/>
      <c r="AP68" s="50"/>
      <c r="AQ68" s="125">
        <v>951</v>
      </c>
      <c r="AR68" s="125"/>
      <c r="AS68" s="50"/>
      <c r="AT68" s="50"/>
      <c r="AU68" s="126">
        <v>1119</v>
      </c>
      <c r="AV68" s="126"/>
      <c r="AW68" s="50"/>
      <c r="AX68" s="50"/>
      <c r="AY68" s="126">
        <v>36858</v>
      </c>
      <c r="AZ68" s="126"/>
      <c r="BA68" s="50"/>
      <c r="BB68" s="50"/>
      <c r="BC68" s="126">
        <v>26385</v>
      </c>
      <c r="BD68" s="126"/>
      <c r="BE68" s="50"/>
      <c r="BF68" s="50"/>
      <c r="BG68" s="125">
        <v>489</v>
      </c>
      <c r="BH68" s="125"/>
      <c r="BI68" s="50"/>
      <c r="BJ68" s="50"/>
      <c r="BK68" s="126">
        <v>63732</v>
      </c>
      <c r="BL68" s="126"/>
      <c r="BM68" s="50"/>
    </row>
    <row r="69" spans="1:65">
      <c r="A69" s="12"/>
      <c r="B69" s="108"/>
      <c r="C69" s="126"/>
      <c r="D69" s="126"/>
      <c r="E69" s="50"/>
      <c r="F69" s="50"/>
      <c r="G69" s="126"/>
      <c r="H69" s="126"/>
      <c r="I69" s="50"/>
      <c r="J69" s="50"/>
      <c r="K69" s="126"/>
      <c r="L69" s="126"/>
      <c r="M69" s="50"/>
      <c r="N69" s="50"/>
      <c r="O69" s="126"/>
      <c r="P69" s="126"/>
      <c r="Q69" s="50"/>
      <c r="R69" s="50"/>
      <c r="S69" s="126"/>
      <c r="T69" s="126"/>
      <c r="U69" s="50"/>
      <c r="V69" s="50"/>
      <c r="W69" s="126"/>
      <c r="X69" s="126"/>
      <c r="Y69" s="50"/>
      <c r="Z69" s="50"/>
      <c r="AA69" s="126"/>
      <c r="AB69" s="126"/>
      <c r="AC69" s="50"/>
      <c r="AD69" s="50"/>
      <c r="AE69" s="126"/>
      <c r="AF69" s="126"/>
      <c r="AG69" s="50"/>
      <c r="AH69" s="50"/>
      <c r="AI69" s="126"/>
      <c r="AJ69" s="126"/>
      <c r="AK69" s="50"/>
      <c r="AL69" s="50"/>
      <c r="AM69" s="125"/>
      <c r="AN69" s="125"/>
      <c r="AO69" s="50"/>
      <c r="AP69" s="50"/>
      <c r="AQ69" s="125"/>
      <c r="AR69" s="125"/>
      <c r="AS69" s="50"/>
      <c r="AT69" s="50"/>
      <c r="AU69" s="126"/>
      <c r="AV69" s="126"/>
      <c r="AW69" s="50"/>
      <c r="AX69" s="50"/>
      <c r="AY69" s="126"/>
      <c r="AZ69" s="126"/>
      <c r="BA69" s="50"/>
      <c r="BB69" s="50"/>
      <c r="BC69" s="126"/>
      <c r="BD69" s="126"/>
      <c r="BE69" s="50"/>
      <c r="BF69" s="50"/>
      <c r="BG69" s="125"/>
      <c r="BH69" s="125"/>
      <c r="BI69" s="50"/>
      <c r="BJ69" s="50"/>
      <c r="BK69" s="126"/>
      <c r="BL69" s="126"/>
      <c r="BM69" s="50"/>
    </row>
    <row r="70" spans="1:65">
      <c r="A70" s="12"/>
      <c r="B70" s="119" t="s">
        <v>462</v>
      </c>
      <c r="C70" s="57">
        <v>244</v>
      </c>
      <c r="D70" s="57"/>
      <c r="E70" s="41"/>
      <c r="F70" s="41"/>
      <c r="G70" s="57">
        <v>59</v>
      </c>
      <c r="H70" s="57"/>
      <c r="I70" s="41"/>
      <c r="J70" s="41"/>
      <c r="K70" s="57">
        <v>303</v>
      </c>
      <c r="L70" s="57"/>
      <c r="M70" s="41"/>
      <c r="N70" s="41"/>
      <c r="O70" s="57">
        <v>400</v>
      </c>
      <c r="P70" s="57"/>
      <c r="Q70" s="41"/>
      <c r="R70" s="41"/>
      <c r="S70" s="57">
        <v>23</v>
      </c>
      <c r="T70" s="57"/>
      <c r="U70" s="41"/>
      <c r="V70" s="41"/>
      <c r="W70" s="57">
        <v>423</v>
      </c>
      <c r="X70" s="57"/>
      <c r="Y70" s="41"/>
      <c r="Z70" s="41"/>
      <c r="AA70" s="57">
        <v>236</v>
      </c>
      <c r="AB70" s="57"/>
      <c r="AC70" s="41"/>
      <c r="AD70" s="41"/>
      <c r="AE70" s="57">
        <v>31</v>
      </c>
      <c r="AF70" s="57"/>
      <c r="AG70" s="41"/>
      <c r="AH70" s="41"/>
      <c r="AI70" s="57">
        <v>19</v>
      </c>
      <c r="AJ70" s="57"/>
      <c r="AK70" s="41"/>
      <c r="AL70" s="41"/>
      <c r="AM70" s="57">
        <v>1</v>
      </c>
      <c r="AN70" s="57"/>
      <c r="AO70" s="41"/>
      <c r="AP70" s="41"/>
      <c r="AQ70" s="57">
        <v>1</v>
      </c>
      <c r="AR70" s="57"/>
      <c r="AS70" s="41"/>
      <c r="AT70" s="41"/>
      <c r="AU70" s="57">
        <v>10</v>
      </c>
      <c r="AV70" s="57"/>
      <c r="AW70" s="41"/>
      <c r="AX70" s="41"/>
      <c r="AY70" s="121">
        <v>1024</v>
      </c>
      <c r="AZ70" s="121"/>
      <c r="BA70" s="41"/>
      <c r="BB70" s="41"/>
      <c r="BC70" s="57">
        <v>579</v>
      </c>
      <c r="BD70" s="57"/>
      <c r="BE70" s="41"/>
      <c r="BF70" s="41"/>
      <c r="BG70" s="57">
        <v>9</v>
      </c>
      <c r="BH70" s="57"/>
      <c r="BI70" s="41"/>
      <c r="BJ70" s="41"/>
      <c r="BK70" s="121">
        <v>1612</v>
      </c>
      <c r="BL70" s="121"/>
      <c r="BM70" s="41"/>
    </row>
    <row r="71" spans="1:65">
      <c r="A71" s="12"/>
      <c r="B71" s="119"/>
      <c r="C71" s="57"/>
      <c r="D71" s="57"/>
      <c r="E71" s="41"/>
      <c r="F71" s="41"/>
      <c r="G71" s="57"/>
      <c r="H71" s="57"/>
      <c r="I71" s="41"/>
      <c r="J71" s="41"/>
      <c r="K71" s="57"/>
      <c r="L71" s="57"/>
      <c r="M71" s="41"/>
      <c r="N71" s="41"/>
      <c r="O71" s="57"/>
      <c r="P71" s="57"/>
      <c r="Q71" s="41"/>
      <c r="R71" s="41"/>
      <c r="S71" s="57"/>
      <c r="T71" s="57"/>
      <c r="U71" s="41"/>
      <c r="V71" s="41"/>
      <c r="W71" s="57"/>
      <c r="X71" s="57"/>
      <c r="Y71" s="41"/>
      <c r="Z71" s="41"/>
      <c r="AA71" s="57"/>
      <c r="AB71" s="57"/>
      <c r="AC71" s="41"/>
      <c r="AD71" s="41"/>
      <c r="AE71" s="57"/>
      <c r="AF71" s="57"/>
      <c r="AG71" s="41"/>
      <c r="AH71" s="41"/>
      <c r="AI71" s="57"/>
      <c r="AJ71" s="57"/>
      <c r="AK71" s="41"/>
      <c r="AL71" s="41"/>
      <c r="AM71" s="57"/>
      <c r="AN71" s="57"/>
      <c r="AO71" s="41"/>
      <c r="AP71" s="41"/>
      <c r="AQ71" s="57"/>
      <c r="AR71" s="57"/>
      <c r="AS71" s="41"/>
      <c r="AT71" s="41"/>
      <c r="AU71" s="57"/>
      <c r="AV71" s="57"/>
      <c r="AW71" s="41"/>
      <c r="AX71" s="41"/>
      <c r="AY71" s="121"/>
      <c r="AZ71" s="121"/>
      <c r="BA71" s="41"/>
      <c r="BB71" s="41"/>
      <c r="BC71" s="57"/>
      <c r="BD71" s="57"/>
      <c r="BE71" s="41"/>
      <c r="BF71" s="41"/>
      <c r="BG71" s="57"/>
      <c r="BH71" s="57"/>
      <c r="BI71" s="41"/>
      <c r="BJ71" s="41"/>
      <c r="BK71" s="121"/>
      <c r="BL71" s="121"/>
      <c r="BM71" s="41"/>
    </row>
    <row r="72" spans="1:65">
      <c r="A72" s="12"/>
      <c r="B72" s="16"/>
      <c r="C72" s="16"/>
    </row>
    <row r="73" spans="1:65" ht="27">
      <c r="A73" s="12"/>
      <c r="B73" s="144" t="s">
        <v>205</v>
      </c>
      <c r="C73" s="144" t="s">
        <v>470</v>
      </c>
    </row>
    <row r="74" spans="1:65">
      <c r="A74" s="12"/>
      <c r="B74" s="16"/>
      <c r="C74" s="16"/>
    </row>
    <row r="75" spans="1:65" ht="18">
      <c r="A75" s="12"/>
      <c r="B75" s="144" t="s">
        <v>226</v>
      </c>
      <c r="C75" s="144" t="s">
        <v>471</v>
      </c>
    </row>
    <row r="76" spans="1:65">
      <c r="A76" s="12"/>
      <c r="B76" s="16"/>
      <c r="C76" s="16"/>
    </row>
    <row r="77" spans="1:65" ht="18">
      <c r="A77" s="12"/>
      <c r="B77" s="144" t="s">
        <v>369</v>
      </c>
      <c r="C77" s="144" t="s">
        <v>472</v>
      </c>
    </row>
    <row r="78" spans="1:65">
      <c r="A78" s="12"/>
      <c r="B78" s="16"/>
      <c r="C78" s="16"/>
    </row>
    <row r="79" spans="1:65" ht="36">
      <c r="A79" s="12"/>
      <c r="B79" s="144" t="s">
        <v>371</v>
      </c>
      <c r="C79" s="144" t="s">
        <v>473</v>
      </c>
    </row>
    <row r="80" spans="1:65">
      <c r="A80" s="12"/>
      <c r="B80" s="16"/>
      <c r="C80" s="16"/>
    </row>
    <row r="81" spans="1:33" ht="36">
      <c r="A81" s="12"/>
      <c r="B81" s="144" t="s">
        <v>373</v>
      </c>
      <c r="C81" s="144" t="s">
        <v>474</v>
      </c>
    </row>
    <row r="82" spans="1:33">
      <c r="A82" s="12"/>
      <c r="B82" s="16"/>
      <c r="C82" s="16"/>
    </row>
    <row r="83" spans="1:33" ht="36">
      <c r="A83" s="12"/>
      <c r="B83" s="144" t="s">
        <v>375</v>
      </c>
      <c r="C83" s="144" t="s">
        <v>475</v>
      </c>
    </row>
    <row r="84" spans="1:33">
      <c r="A84" s="12"/>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row>
    <row r="85" spans="1:33">
      <c r="A85" s="1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row>
    <row r="86" spans="1:33">
      <c r="A86" s="1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sheetData>
  <mergeCells count="1480">
    <mergeCell ref="BM70:BM71"/>
    <mergeCell ref="B84:AG84"/>
    <mergeCell ref="A1:A2"/>
    <mergeCell ref="B1:BM1"/>
    <mergeCell ref="B2:BM2"/>
    <mergeCell ref="B3:BM3"/>
    <mergeCell ref="A4:A86"/>
    <mergeCell ref="B4:BM4"/>
    <mergeCell ref="BE70:BE71"/>
    <mergeCell ref="BF70:BF71"/>
    <mergeCell ref="BG70:BH71"/>
    <mergeCell ref="BI70:BI71"/>
    <mergeCell ref="BJ70:BJ71"/>
    <mergeCell ref="BK70:BL71"/>
    <mergeCell ref="AW70:AW71"/>
    <mergeCell ref="AX70:AX71"/>
    <mergeCell ref="AY70:AZ71"/>
    <mergeCell ref="BA70:BA71"/>
    <mergeCell ref="BB70:BB71"/>
    <mergeCell ref="BC70:BD71"/>
    <mergeCell ref="AO70:AO71"/>
    <mergeCell ref="AP70:AP71"/>
    <mergeCell ref="AQ70:AR71"/>
    <mergeCell ref="AS70:AS71"/>
    <mergeCell ref="AT70:AT71"/>
    <mergeCell ref="AU70:AV71"/>
    <mergeCell ref="AG70:AG71"/>
    <mergeCell ref="AH70:AH71"/>
    <mergeCell ref="AI70:AJ71"/>
    <mergeCell ref="AK70:AK71"/>
    <mergeCell ref="AL70:AL71"/>
    <mergeCell ref="AM70:AN71"/>
    <mergeCell ref="Y70:Y71"/>
    <mergeCell ref="Z70:Z71"/>
    <mergeCell ref="AA70:AB71"/>
    <mergeCell ref="AC70:AC71"/>
    <mergeCell ref="AD70:AD71"/>
    <mergeCell ref="AE70:AF71"/>
    <mergeCell ref="Q70:Q71"/>
    <mergeCell ref="R70:R71"/>
    <mergeCell ref="S70:T71"/>
    <mergeCell ref="U70:U71"/>
    <mergeCell ref="V70:V71"/>
    <mergeCell ref="W70:X71"/>
    <mergeCell ref="I70:I71"/>
    <mergeCell ref="J70:J71"/>
    <mergeCell ref="K70:L71"/>
    <mergeCell ref="M70:M71"/>
    <mergeCell ref="N70:N71"/>
    <mergeCell ref="O70:P71"/>
    <mergeCell ref="BG68:BH69"/>
    <mergeCell ref="BI68:BI69"/>
    <mergeCell ref="BJ68:BJ69"/>
    <mergeCell ref="BK68:BL69"/>
    <mergeCell ref="BM68:BM69"/>
    <mergeCell ref="B70:B71"/>
    <mergeCell ref="C70:D71"/>
    <mergeCell ref="E70:E71"/>
    <mergeCell ref="F70:F71"/>
    <mergeCell ref="G70:H71"/>
    <mergeCell ref="AY68:AZ69"/>
    <mergeCell ref="BA68:BA69"/>
    <mergeCell ref="BB68:BB69"/>
    <mergeCell ref="BC68:BD69"/>
    <mergeCell ref="BE68:BE69"/>
    <mergeCell ref="BF68:BF69"/>
    <mergeCell ref="AQ68:AR69"/>
    <mergeCell ref="AS68:AS69"/>
    <mergeCell ref="AT68:AT69"/>
    <mergeCell ref="AU68:AV69"/>
    <mergeCell ref="AW68:AW69"/>
    <mergeCell ref="AX68:AX69"/>
    <mergeCell ref="AI68:AJ69"/>
    <mergeCell ref="AK68:AK69"/>
    <mergeCell ref="AL68:AL69"/>
    <mergeCell ref="AM68:AN69"/>
    <mergeCell ref="AO68:AO69"/>
    <mergeCell ref="AP68:AP69"/>
    <mergeCell ref="AA68:AB69"/>
    <mergeCell ref="AC68:AC69"/>
    <mergeCell ref="AD68:AD69"/>
    <mergeCell ref="AE68:AF69"/>
    <mergeCell ref="AG68:AG69"/>
    <mergeCell ref="AH68:AH69"/>
    <mergeCell ref="S68:T69"/>
    <mergeCell ref="U68:U69"/>
    <mergeCell ref="V68:V69"/>
    <mergeCell ref="W68:X69"/>
    <mergeCell ref="Y68:Y69"/>
    <mergeCell ref="Z68:Z69"/>
    <mergeCell ref="K68:L69"/>
    <mergeCell ref="M68:M69"/>
    <mergeCell ref="N68:N69"/>
    <mergeCell ref="O68:P69"/>
    <mergeCell ref="Q68:Q69"/>
    <mergeCell ref="R68:R69"/>
    <mergeCell ref="BJ66:BJ67"/>
    <mergeCell ref="BK66:BL67"/>
    <mergeCell ref="BM66:BM67"/>
    <mergeCell ref="B68:B69"/>
    <mergeCell ref="C68:D69"/>
    <mergeCell ref="E68:E69"/>
    <mergeCell ref="F68:F69"/>
    <mergeCell ref="G68:H69"/>
    <mergeCell ref="I68:I69"/>
    <mergeCell ref="J68:J69"/>
    <mergeCell ref="BB66:BB67"/>
    <mergeCell ref="BC66:BD67"/>
    <mergeCell ref="BE66:BE67"/>
    <mergeCell ref="BF66:BF67"/>
    <mergeCell ref="BG66:BH67"/>
    <mergeCell ref="BI66:BI67"/>
    <mergeCell ref="AT66:AT67"/>
    <mergeCell ref="AU66:AV67"/>
    <mergeCell ref="AW66:AW67"/>
    <mergeCell ref="AX66:AX67"/>
    <mergeCell ref="AY66:AZ67"/>
    <mergeCell ref="BA66:BA67"/>
    <mergeCell ref="AL66:AL67"/>
    <mergeCell ref="AM66:AN67"/>
    <mergeCell ref="AO66:AO67"/>
    <mergeCell ref="AP66:AP67"/>
    <mergeCell ref="AQ66:AR67"/>
    <mergeCell ref="AS66:AS67"/>
    <mergeCell ref="AD66:AD67"/>
    <mergeCell ref="AE66:AF67"/>
    <mergeCell ref="AG66:AG67"/>
    <mergeCell ref="AH66:AH67"/>
    <mergeCell ref="AI66:AJ67"/>
    <mergeCell ref="AK66:AK67"/>
    <mergeCell ref="V66:V67"/>
    <mergeCell ref="W66:X67"/>
    <mergeCell ref="Y66:Y67"/>
    <mergeCell ref="Z66:Z67"/>
    <mergeCell ref="AA66:AB67"/>
    <mergeCell ref="AC66:AC67"/>
    <mergeCell ref="N66:N67"/>
    <mergeCell ref="O66:P67"/>
    <mergeCell ref="Q66:Q67"/>
    <mergeCell ref="R66:R67"/>
    <mergeCell ref="S66:T67"/>
    <mergeCell ref="U66:U67"/>
    <mergeCell ref="BM64:BM65"/>
    <mergeCell ref="B66:B67"/>
    <mergeCell ref="C66:D67"/>
    <mergeCell ref="E66:E67"/>
    <mergeCell ref="F66:F67"/>
    <mergeCell ref="G66:H67"/>
    <mergeCell ref="I66:I67"/>
    <mergeCell ref="J66:J67"/>
    <mergeCell ref="K66:L67"/>
    <mergeCell ref="M66:M67"/>
    <mergeCell ref="BE64:BE65"/>
    <mergeCell ref="BF64:BF65"/>
    <mergeCell ref="BG64:BH65"/>
    <mergeCell ref="BI64:BI65"/>
    <mergeCell ref="BJ64:BJ65"/>
    <mergeCell ref="BK64:BL65"/>
    <mergeCell ref="AW64:AW65"/>
    <mergeCell ref="AX64:AX65"/>
    <mergeCell ref="AY64:AZ65"/>
    <mergeCell ref="BA64:BA65"/>
    <mergeCell ref="BB64:BB65"/>
    <mergeCell ref="BC64:BD65"/>
    <mergeCell ref="AO64:AO65"/>
    <mergeCell ref="AP64:AP65"/>
    <mergeCell ref="AQ64:AR65"/>
    <mergeCell ref="AS64:AS65"/>
    <mergeCell ref="AT64:AT65"/>
    <mergeCell ref="AU64:AV65"/>
    <mergeCell ref="AG64:AG65"/>
    <mergeCell ref="AH64:AH65"/>
    <mergeCell ref="AI64:AJ65"/>
    <mergeCell ref="AK64:AK65"/>
    <mergeCell ref="AL64:AL65"/>
    <mergeCell ref="AM64:AN65"/>
    <mergeCell ref="Y64:Y65"/>
    <mergeCell ref="Z64:Z65"/>
    <mergeCell ref="AA64:AB65"/>
    <mergeCell ref="AC64:AC65"/>
    <mergeCell ref="AD64:AD65"/>
    <mergeCell ref="AE64:AF65"/>
    <mergeCell ref="Q64:Q65"/>
    <mergeCell ref="R64:R65"/>
    <mergeCell ref="S64:T65"/>
    <mergeCell ref="U64:U65"/>
    <mergeCell ref="V64:V65"/>
    <mergeCell ref="W64:X65"/>
    <mergeCell ref="I64:I65"/>
    <mergeCell ref="J64:J65"/>
    <mergeCell ref="K64:L65"/>
    <mergeCell ref="M64:M65"/>
    <mergeCell ref="N64:N65"/>
    <mergeCell ref="O64:P65"/>
    <mergeCell ref="AU63:AW63"/>
    <mergeCell ref="AY63:BA63"/>
    <mergeCell ref="BC63:BE63"/>
    <mergeCell ref="BG63:BI63"/>
    <mergeCell ref="BK63:BM63"/>
    <mergeCell ref="B64:B65"/>
    <mergeCell ref="C64:D65"/>
    <mergeCell ref="E64:E65"/>
    <mergeCell ref="F64:F65"/>
    <mergeCell ref="G64:H65"/>
    <mergeCell ref="W63:Y63"/>
    <mergeCell ref="AA63:AC63"/>
    <mergeCell ref="AE63:AG63"/>
    <mergeCell ref="AI63:AK63"/>
    <mergeCell ref="AM63:AO63"/>
    <mergeCell ref="AQ63:AS63"/>
    <mergeCell ref="BG61:BH62"/>
    <mergeCell ref="BI61:BI62"/>
    <mergeCell ref="BJ61:BJ62"/>
    <mergeCell ref="BK61:BL62"/>
    <mergeCell ref="BM61:BM62"/>
    <mergeCell ref="C63:E63"/>
    <mergeCell ref="G63:I63"/>
    <mergeCell ref="K63:M63"/>
    <mergeCell ref="O63:Q63"/>
    <mergeCell ref="S63:U63"/>
    <mergeCell ref="AY61:AZ62"/>
    <mergeCell ref="BA61:BA62"/>
    <mergeCell ref="BB61:BB62"/>
    <mergeCell ref="BC61:BD62"/>
    <mergeCell ref="BE61:BE62"/>
    <mergeCell ref="BF61:BF62"/>
    <mergeCell ref="AQ61:AR62"/>
    <mergeCell ref="AS61:AS62"/>
    <mergeCell ref="AT61:AT62"/>
    <mergeCell ref="AU61:AV62"/>
    <mergeCell ref="AW61:AW62"/>
    <mergeCell ref="AX61:AX62"/>
    <mergeCell ref="AI61:AJ62"/>
    <mergeCell ref="AK61:AK62"/>
    <mergeCell ref="AL61:AL62"/>
    <mergeCell ref="AM61:AN62"/>
    <mergeCell ref="AO61:AO62"/>
    <mergeCell ref="AP61:AP62"/>
    <mergeCell ref="AA61:AB62"/>
    <mergeCell ref="AC61:AC62"/>
    <mergeCell ref="AD61:AD62"/>
    <mergeCell ref="AE61:AF62"/>
    <mergeCell ref="AG61:AG62"/>
    <mergeCell ref="AH61:AH62"/>
    <mergeCell ref="S61:T62"/>
    <mergeCell ref="U61:U62"/>
    <mergeCell ref="V61:V62"/>
    <mergeCell ref="W61:X62"/>
    <mergeCell ref="Y61:Y62"/>
    <mergeCell ref="Z61:Z62"/>
    <mergeCell ref="K61:L62"/>
    <mergeCell ref="M61:M62"/>
    <mergeCell ref="N61:N62"/>
    <mergeCell ref="O61:P62"/>
    <mergeCell ref="Q61:Q62"/>
    <mergeCell ref="R61:R62"/>
    <mergeCell ref="BJ59:BJ60"/>
    <mergeCell ref="BK59:BL60"/>
    <mergeCell ref="BM59:BM60"/>
    <mergeCell ref="B61:B62"/>
    <mergeCell ref="C61:D62"/>
    <mergeCell ref="E61:E62"/>
    <mergeCell ref="F61:F62"/>
    <mergeCell ref="G61:H62"/>
    <mergeCell ref="I61:I62"/>
    <mergeCell ref="J61:J62"/>
    <mergeCell ref="BB59:BB60"/>
    <mergeCell ref="BC59:BD60"/>
    <mergeCell ref="BE59:BE60"/>
    <mergeCell ref="BF59:BF60"/>
    <mergeCell ref="BG59:BH60"/>
    <mergeCell ref="BI59:BI60"/>
    <mergeCell ref="AT59:AT60"/>
    <mergeCell ref="AU59:AV60"/>
    <mergeCell ref="AW59:AW60"/>
    <mergeCell ref="AX59:AX60"/>
    <mergeCell ref="AY59:AZ60"/>
    <mergeCell ref="BA59:BA60"/>
    <mergeCell ref="AL59:AL60"/>
    <mergeCell ref="AM59:AN60"/>
    <mergeCell ref="AO59:AO60"/>
    <mergeCell ref="AP59:AP60"/>
    <mergeCell ref="AQ59:AR60"/>
    <mergeCell ref="AS59:AS60"/>
    <mergeCell ref="AD59:AD60"/>
    <mergeCell ref="AE59:AF60"/>
    <mergeCell ref="AG59:AG60"/>
    <mergeCell ref="AH59:AH60"/>
    <mergeCell ref="AI59:AJ60"/>
    <mergeCell ref="AK59:AK60"/>
    <mergeCell ref="V59:V60"/>
    <mergeCell ref="W59:X60"/>
    <mergeCell ref="Y59:Y60"/>
    <mergeCell ref="Z59:Z60"/>
    <mergeCell ref="AA59:AB60"/>
    <mergeCell ref="AC59:AC60"/>
    <mergeCell ref="N59:N60"/>
    <mergeCell ref="O59:P60"/>
    <mergeCell ref="Q59:Q60"/>
    <mergeCell ref="R59:R60"/>
    <mergeCell ref="S59:T60"/>
    <mergeCell ref="U59:U60"/>
    <mergeCell ref="BM57:BM58"/>
    <mergeCell ref="B59:B60"/>
    <mergeCell ref="C59:D60"/>
    <mergeCell ref="E59:E60"/>
    <mergeCell ref="F59:F60"/>
    <mergeCell ref="G59:H60"/>
    <mergeCell ref="I59:I60"/>
    <mergeCell ref="J59:J60"/>
    <mergeCell ref="K59:L60"/>
    <mergeCell ref="M59:M60"/>
    <mergeCell ref="BE57:BE58"/>
    <mergeCell ref="BF57:BF58"/>
    <mergeCell ref="BG57:BH58"/>
    <mergeCell ref="BI57:BI58"/>
    <mergeCell ref="BJ57:BJ58"/>
    <mergeCell ref="BK57:BL58"/>
    <mergeCell ref="AW57:AW58"/>
    <mergeCell ref="AX57:AX58"/>
    <mergeCell ref="AY57:AZ58"/>
    <mergeCell ref="BA57:BA58"/>
    <mergeCell ref="BB57:BB58"/>
    <mergeCell ref="BC57:BD58"/>
    <mergeCell ref="AO57:AO58"/>
    <mergeCell ref="AP57:AP58"/>
    <mergeCell ref="AQ57:AR58"/>
    <mergeCell ref="AS57:AS58"/>
    <mergeCell ref="AT57:AT58"/>
    <mergeCell ref="AU57:AV58"/>
    <mergeCell ref="AG57:AG58"/>
    <mergeCell ref="AH57:AH58"/>
    <mergeCell ref="AI57:AJ58"/>
    <mergeCell ref="AK57:AK58"/>
    <mergeCell ref="AL57:AL58"/>
    <mergeCell ref="AM57:AN58"/>
    <mergeCell ref="Y57:Y58"/>
    <mergeCell ref="Z57:Z58"/>
    <mergeCell ref="AA57:AB58"/>
    <mergeCell ref="AC57:AC58"/>
    <mergeCell ref="AD57:AD58"/>
    <mergeCell ref="AE57:AF58"/>
    <mergeCell ref="Q57:Q58"/>
    <mergeCell ref="R57:R58"/>
    <mergeCell ref="S57:T58"/>
    <mergeCell ref="U57:U58"/>
    <mergeCell ref="V57:V58"/>
    <mergeCell ref="W57:X58"/>
    <mergeCell ref="I57:I58"/>
    <mergeCell ref="J57:J58"/>
    <mergeCell ref="K57:L58"/>
    <mergeCell ref="M57:M58"/>
    <mergeCell ref="N57:N58"/>
    <mergeCell ref="O57:P58"/>
    <mergeCell ref="BG55:BH56"/>
    <mergeCell ref="BI55:BI56"/>
    <mergeCell ref="BJ55:BJ56"/>
    <mergeCell ref="BK55:BL56"/>
    <mergeCell ref="BM55:BM56"/>
    <mergeCell ref="B57:B58"/>
    <mergeCell ref="C57:D58"/>
    <mergeCell ref="E57:E58"/>
    <mergeCell ref="F57:F58"/>
    <mergeCell ref="G57:H58"/>
    <mergeCell ref="AY55:AZ56"/>
    <mergeCell ref="BA55:BA56"/>
    <mergeCell ref="BB55:BB56"/>
    <mergeCell ref="BC55:BD56"/>
    <mergeCell ref="BE55:BE56"/>
    <mergeCell ref="BF55:BF56"/>
    <mergeCell ref="AQ55:AR56"/>
    <mergeCell ref="AS55:AS56"/>
    <mergeCell ref="AT55:AT56"/>
    <mergeCell ref="AU55:AV56"/>
    <mergeCell ref="AW55:AW56"/>
    <mergeCell ref="AX55:AX56"/>
    <mergeCell ref="AI55:AJ56"/>
    <mergeCell ref="AK55:AK56"/>
    <mergeCell ref="AL55:AL56"/>
    <mergeCell ref="AM55:AN56"/>
    <mergeCell ref="AO55:AO56"/>
    <mergeCell ref="AP55:AP56"/>
    <mergeCell ref="AA55:AB56"/>
    <mergeCell ref="AC55:AC56"/>
    <mergeCell ref="AD55:AD56"/>
    <mergeCell ref="AE55:AF56"/>
    <mergeCell ref="AG55:AG56"/>
    <mergeCell ref="AH55:AH56"/>
    <mergeCell ref="S55:T56"/>
    <mergeCell ref="U55:U56"/>
    <mergeCell ref="V55:V56"/>
    <mergeCell ref="W55:X56"/>
    <mergeCell ref="Y55:Y56"/>
    <mergeCell ref="Z55:Z56"/>
    <mergeCell ref="K55:L56"/>
    <mergeCell ref="M55:M56"/>
    <mergeCell ref="N55:N56"/>
    <mergeCell ref="O55:P56"/>
    <mergeCell ref="Q55:Q56"/>
    <mergeCell ref="R55:R56"/>
    <mergeCell ref="BJ53:BJ54"/>
    <mergeCell ref="BK53:BL54"/>
    <mergeCell ref="BM53:BM54"/>
    <mergeCell ref="B55:B56"/>
    <mergeCell ref="C55:D56"/>
    <mergeCell ref="E55:E56"/>
    <mergeCell ref="F55:F56"/>
    <mergeCell ref="G55:H56"/>
    <mergeCell ref="I55:I56"/>
    <mergeCell ref="J55:J56"/>
    <mergeCell ref="BB53:BB54"/>
    <mergeCell ref="BC53:BD54"/>
    <mergeCell ref="BE53:BE54"/>
    <mergeCell ref="BF53:BF54"/>
    <mergeCell ref="BG53:BH54"/>
    <mergeCell ref="BI53:BI54"/>
    <mergeCell ref="AT53:AT54"/>
    <mergeCell ref="AU53:AV54"/>
    <mergeCell ref="AW53:AW54"/>
    <mergeCell ref="AX53:AX54"/>
    <mergeCell ref="AY53:AZ54"/>
    <mergeCell ref="BA53:BA54"/>
    <mergeCell ref="AL53:AL54"/>
    <mergeCell ref="AM53:AN54"/>
    <mergeCell ref="AO53:AO54"/>
    <mergeCell ref="AP53:AP54"/>
    <mergeCell ref="AQ53:AR54"/>
    <mergeCell ref="AS53:AS54"/>
    <mergeCell ref="AD53:AD54"/>
    <mergeCell ref="AE53:AF54"/>
    <mergeCell ref="AG53:AG54"/>
    <mergeCell ref="AH53:AH54"/>
    <mergeCell ref="AI53:AJ54"/>
    <mergeCell ref="AK53:AK54"/>
    <mergeCell ref="V53:V54"/>
    <mergeCell ref="W53:X54"/>
    <mergeCell ref="Y53:Y54"/>
    <mergeCell ref="Z53:Z54"/>
    <mergeCell ref="AA53:AB54"/>
    <mergeCell ref="AC53:AC54"/>
    <mergeCell ref="N53:N54"/>
    <mergeCell ref="O53:P54"/>
    <mergeCell ref="Q53:Q54"/>
    <mergeCell ref="R53:R54"/>
    <mergeCell ref="S53:T54"/>
    <mergeCell ref="U53:U54"/>
    <mergeCell ref="BM51:BM52"/>
    <mergeCell ref="B53:B54"/>
    <mergeCell ref="C53:D54"/>
    <mergeCell ref="E53:E54"/>
    <mergeCell ref="F53:F54"/>
    <mergeCell ref="G53:H54"/>
    <mergeCell ref="I53:I54"/>
    <mergeCell ref="J53:J54"/>
    <mergeCell ref="K53:L54"/>
    <mergeCell ref="M53:M54"/>
    <mergeCell ref="BE51:BE52"/>
    <mergeCell ref="BF51:BF52"/>
    <mergeCell ref="BG51:BH52"/>
    <mergeCell ref="BI51:BI52"/>
    <mergeCell ref="BJ51:BJ52"/>
    <mergeCell ref="BK51:BL52"/>
    <mergeCell ref="AW51:AW52"/>
    <mergeCell ref="AX51:AX52"/>
    <mergeCell ref="AY51:AZ52"/>
    <mergeCell ref="BA51:BA52"/>
    <mergeCell ref="BB51:BB52"/>
    <mergeCell ref="BC51:BD52"/>
    <mergeCell ref="AO51:AO52"/>
    <mergeCell ref="AP51:AP52"/>
    <mergeCell ref="AQ51:AR52"/>
    <mergeCell ref="AS51:AS52"/>
    <mergeCell ref="AT51:AT52"/>
    <mergeCell ref="AU51:AV52"/>
    <mergeCell ref="AG51:AG52"/>
    <mergeCell ref="AH51:AH52"/>
    <mergeCell ref="AI51:AJ52"/>
    <mergeCell ref="AK51:AK52"/>
    <mergeCell ref="AL51:AL52"/>
    <mergeCell ref="AM51:AN52"/>
    <mergeCell ref="Y51:Y52"/>
    <mergeCell ref="Z51:Z52"/>
    <mergeCell ref="AA51:AB52"/>
    <mergeCell ref="AC51:AC52"/>
    <mergeCell ref="AD51:AD52"/>
    <mergeCell ref="AE51:AF52"/>
    <mergeCell ref="Q51:Q52"/>
    <mergeCell ref="R51:R52"/>
    <mergeCell ref="S51:T52"/>
    <mergeCell ref="U51:U52"/>
    <mergeCell ref="V51:V52"/>
    <mergeCell ref="W51:X52"/>
    <mergeCell ref="I51:I52"/>
    <mergeCell ref="J51:J52"/>
    <mergeCell ref="K51:L52"/>
    <mergeCell ref="M51:M52"/>
    <mergeCell ref="N51:N52"/>
    <mergeCell ref="O51:P52"/>
    <mergeCell ref="BG49:BH50"/>
    <mergeCell ref="BI49:BI50"/>
    <mergeCell ref="BJ49:BJ50"/>
    <mergeCell ref="BK49:BL50"/>
    <mergeCell ref="BM49:BM50"/>
    <mergeCell ref="B51:B52"/>
    <mergeCell ref="C51:D52"/>
    <mergeCell ref="E51:E52"/>
    <mergeCell ref="F51:F52"/>
    <mergeCell ref="G51:H52"/>
    <mergeCell ref="AY49:AZ50"/>
    <mergeCell ref="BA49:BA50"/>
    <mergeCell ref="BB49:BB50"/>
    <mergeCell ref="BC49:BD50"/>
    <mergeCell ref="BE49:BE50"/>
    <mergeCell ref="BF49:BF50"/>
    <mergeCell ref="AQ49:AR50"/>
    <mergeCell ref="AS49:AS50"/>
    <mergeCell ref="AT49:AT50"/>
    <mergeCell ref="AU49:AV50"/>
    <mergeCell ref="AW49:AW50"/>
    <mergeCell ref="AX49:AX50"/>
    <mergeCell ref="AI49:AJ50"/>
    <mergeCell ref="AK49:AK50"/>
    <mergeCell ref="AL49:AL50"/>
    <mergeCell ref="AM49:AN50"/>
    <mergeCell ref="AO49:AO50"/>
    <mergeCell ref="AP49:AP50"/>
    <mergeCell ref="AA49:AB50"/>
    <mergeCell ref="AC49:AC50"/>
    <mergeCell ref="AD49:AD50"/>
    <mergeCell ref="AE49:AF50"/>
    <mergeCell ref="AG49:AG50"/>
    <mergeCell ref="AH49:AH50"/>
    <mergeCell ref="S49:T50"/>
    <mergeCell ref="U49:U50"/>
    <mergeCell ref="V49:V50"/>
    <mergeCell ref="W49:X50"/>
    <mergeCell ref="Y49:Y50"/>
    <mergeCell ref="Z49:Z50"/>
    <mergeCell ref="K49:L50"/>
    <mergeCell ref="M49:M50"/>
    <mergeCell ref="N49:N50"/>
    <mergeCell ref="O49:P50"/>
    <mergeCell ref="Q49:Q50"/>
    <mergeCell ref="R49:R50"/>
    <mergeCell ref="BK47:BK48"/>
    <mergeCell ref="BL47:BL48"/>
    <mergeCell ref="BM47:BM48"/>
    <mergeCell ref="B49:B50"/>
    <mergeCell ref="C49:D50"/>
    <mergeCell ref="E49:E50"/>
    <mergeCell ref="F49:F50"/>
    <mergeCell ref="G49:H50"/>
    <mergeCell ref="I49:I50"/>
    <mergeCell ref="J49:J50"/>
    <mergeCell ref="BE47:BE48"/>
    <mergeCell ref="BF47:BF48"/>
    <mergeCell ref="BG47:BG48"/>
    <mergeCell ref="BH47:BH48"/>
    <mergeCell ref="BI47:BI48"/>
    <mergeCell ref="BJ47:BJ48"/>
    <mergeCell ref="AY47:AY48"/>
    <mergeCell ref="AZ47:AZ48"/>
    <mergeCell ref="BA47:BA48"/>
    <mergeCell ref="BB47:BB48"/>
    <mergeCell ref="BC47:BC48"/>
    <mergeCell ref="BD47:BD48"/>
    <mergeCell ref="AS47:AS48"/>
    <mergeCell ref="AT47:AT48"/>
    <mergeCell ref="AU47:AU48"/>
    <mergeCell ref="AV47:AV48"/>
    <mergeCell ref="AW47:AW48"/>
    <mergeCell ref="AX47:AX48"/>
    <mergeCell ref="AM47:AM48"/>
    <mergeCell ref="AN47:AN48"/>
    <mergeCell ref="AO47:AO48"/>
    <mergeCell ref="AP47:AP48"/>
    <mergeCell ref="AQ47:AQ48"/>
    <mergeCell ref="AR47:AR48"/>
    <mergeCell ref="AG47:AG48"/>
    <mergeCell ref="AH47:AH48"/>
    <mergeCell ref="AI47:AI48"/>
    <mergeCell ref="AJ47:AJ48"/>
    <mergeCell ref="AK47:AK48"/>
    <mergeCell ref="AL47:AL48"/>
    <mergeCell ref="AA47:AA48"/>
    <mergeCell ref="AB47:AB48"/>
    <mergeCell ref="AC47:AC48"/>
    <mergeCell ref="AD47:AD48"/>
    <mergeCell ref="AE47:AE48"/>
    <mergeCell ref="AF47:AF48"/>
    <mergeCell ref="U47:U48"/>
    <mergeCell ref="V47:V48"/>
    <mergeCell ref="W47:W48"/>
    <mergeCell ref="X47:X48"/>
    <mergeCell ref="Y47:Y48"/>
    <mergeCell ref="Z47:Z48"/>
    <mergeCell ref="O47:O48"/>
    <mergeCell ref="P47:P48"/>
    <mergeCell ref="Q47:Q48"/>
    <mergeCell ref="R47:R48"/>
    <mergeCell ref="S47:S48"/>
    <mergeCell ref="T47:T48"/>
    <mergeCell ref="I47:I48"/>
    <mergeCell ref="J47:J48"/>
    <mergeCell ref="K47:K48"/>
    <mergeCell ref="L47:L48"/>
    <mergeCell ref="M47:M48"/>
    <mergeCell ref="N47:N48"/>
    <mergeCell ref="BC46:BE46"/>
    <mergeCell ref="BG46:BI46"/>
    <mergeCell ref="BK46:BM46"/>
    <mergeCell ref="B47:B48"/>
    <mergeCell ref="C47:C48"/>
    <mergeCell ref="D47:D48"/>
    <mergeCell ref="E47:E48"/>
    <mergeCell ref="F47:F48"/>
    <mergeCell ref="G47:G48"/>
    <mergeCell ref="H47:H48"/>
    <mergeCell ref="AE46:AG46"/>
    <mergeCell ref="AI46:AK46"/>
    <mergeCell ref="AM46:AO46"/>
    <mergeCell ref="AQ46:AS46"/>
    <mergeCell ref="AU46:AW46"/>
    <mergeCell ref="AY46:BA46"/>
    <mergeCell ref="BC45:BE45"/>
    <mergeCell ref="BG45:BI45"/>
    <mergeCell ref="BK45:BM45"/>
    <mergeCell ref="C46:E46"/>
    <mergeCell ref="G46:I46"/>
    <mergeCell ref="K46:M46"/>
    <mergeCell ref="O46:Q46"/>
    <mergeCell ref="S46:U46"/>
    <mergeCell ref="W46:Y46"/>
    <mergeCell ref="AA46:AC46"/>
    <mergeCell ref="AE45:AG45"/>
    <mergeCell ref="AI45:AK45"/>
    <mergeCell ref="AM45:AO45"/>
    <mergeCell ref="AQ45:AS45"/>
    <mergeCell ref="AU45:AW45"/>
    <mergeCell ref="AY45:BA45"/>
    <mergeCell ref="BC44:BE44"/>
    <mergeCell ref="BG44:BI44"/>
    <mergeCell ref="BK44:BM44"/>
    <mergeCell ref="C45:E45"/>
    <mergeCell ref="G45:I45"/>
    <mergeCell ref="K45:M45"/>
    <mergeCell ref="O45:Q45"/>
    <mergeCell ref="S45:U45"/>
    <mergeCell ref="W45:Y45"/>
    <mergeCell ref="AA45:AC45"/>
    <mergeCell ref="AE44:AG44"/>
    <mergeCell ref="AI44:AK44"/>
    <mergeCell ref="AM44:AO44"/>
    <mergeCell ref="AQ44:AS44"/>
    <mergeCell ref="AU44:AW44"/>
    <mergeCell ref="AY44:BA44"/>
    <mergeCell ref="BJ42:BJ43"/>
    <mergeCell ref="BK42:BL43"/>
    <mergeCell ref="BM42:BM43"/>
    <mergeCell ref="C44:E44"/>
    <mergeCell ref="G44:I44"/>
    <mergeCell ref="K44:M44"/>
    <mergeCell ref="O44:Q44"/>
    <mergeCell ref="S44:U44"/>
    <mergeCell ref="W44:Y44"/>
    <mergeCell ref="AA44:AC44"/>
    <mergeCell ref="BB42:BB43"/>
    <mergeCell ref="BC42:BD43"/>
    <mergeCell ref="BE42:BE43"/>
    <mergeCell ref="BF42:BF43"/>
    <mergeCell ref="BG42:BH43"/>
    <mergeCell ref="BI42:BI43"/>
    <mergeCell ref="AT42:AT43"/>
    <mergeCell ref="AU42:AV43"/>
    <mergeCell ref="AW42:AW43"/>
    <mergeCell ref="AX42:AX43"/>
    <mergeCell ref="AY42:AZ43"/>
    <mergeCell ref="BA42:BA43"/>
    <mergeCell ref="AL42:AL43"/>
    <mergeCell ref="AM42:AN43"/>
    <mergeCell ref="AO42:AO43"/>
    <mergeCell ref="AP42:AP43"/>
    <mergeCell ref="AQ42:AR43"/>
    <mergeCell ref="AS42:AS43"/>
    <mergeCell ref="AD42:AD43"/>
    <mergeCell ref="AE42:AF43"/>
    <mergeCell ref="AG42:AG43"/>
    <mergeCell ref="AH42:AH43"/>
    <mergeCell ref="AI42:AJ43"/>
    <mergeCell ref="AK42:AK43"/>
    <mergeCell ref="V42:V43"/>
    <mergeCell ref="W42:X43"/>
    <mergeCell ref="Y42:Y43"/>
    <mergeCell ref="Z42:Z43"/>
    <mergeCell ref="AA42:AB43"/>
    <mergeCell ref="AC42:AC43"/>
    <mergeCell ref="N42:N43"/>
    <mergeCell ref="O42:P43"/>
    <mergeCell ref="Q42:Q43"/>
    <mergeCell ref="R42:R43"/>
    <mergeCell ref="S42:T43"/>
    <mergeCell ref="U42:U43"/>
    <mergeCell ref="BM40:BM41"/>
    <mergeCell ref="B42:B43"/>
    <mergeCell ref="C42:D43"/>
    <mergeCell ref="E42:E43"/>
    <mergeCell ref="F42:F43"/>
    <mergeCell ref="G42:H43"/>
    <mergeCell ref="I42:I43"/>
    <mergeCell ref="J42:J43"/>
    <mergeCell ref="K42:L43"/>
    <mergeCell ref="M42:M43"/>
    <mergeCell ref="BE40:BE41"/>
    <mergeCell ref="BF40:BF41"/>
    <mergeCell ref="BG40:BH41"/>
    <mergeCell ref="BI40:BI41"/>
    <mergeCell ref="BJ40:BJ41"/>
    <mergeCell ref="BK40:BL41"/>
    <mergeCell ref="AW40:AW41"/>
    <mergeCell ref="AX40:AX41"/>
    <mergeCell ref="AY40:AZ41"/>
    <mergeCell ref="BA40:BA41"/>
    <mergeCell ref="BB40:BB41"/>
    <mergeCell ref="BC40:BD41"/>
    <mergeCell ref="AO40:AO41"/>
    <mergeCell ref="AP40:AP41"/>
    <mergeCell ref="AQ40:AR41"/>
    <mergeCell ref="AS40:AS41"/>
    <mergeCell ref="AT40:AT41"/>
    <mergeCell ref="AU40:AV41"/>
    <mergeCell ref="AG40:AG41"/>
    <mergeCell ref="AH40:AH41"/>
    <mergeCell ref="AI40:AJ41"/>
    <mergeCell ref="AK40:AK41"/>
    <mergeCell ref="AL40:AL41"/>
    <mergeCell ref="AM40:AN41"/>
    <mergeCell ref="Y40:Y41"/>
    <mergeCell ref="Z40:Z41"/>
    <mergeCell ref="AA40:AB41"/>
    <mergeCell ref="AC40:AC41"/>
    <mergeCell ref="AD40:AD41"/>
    <mergeCell ref="AE40:AF41"/>
    <mergeCell ref="Q40:Q41"/>
    <mergeCell ref="R40:R41"/>
    <mergeCell ref="S40:T41"/>
    <mergeCell ref="U40:U41"/>
    <mergeCell ref="V40:V41"/>
    <mergeCell ref="W40:X41"/>
    <mergeCell ref="I40:I41"/>
    <mergeCell ref="J40:J41"/>
    <mergeCell ref="K40:L41"/>
    <mergeCell ref="M40:M41"/>
    <mergeCell ref="N40:N41"/>
    <mergeCell ref="O40:P41"/>
    <mergeCell ref="BG38:BH39"/>
    <mergeCell ref="BI38:BI39"/>
    <mergeCell ref="BJ38:BJ39"/>
    <mergeCell ref="BK38:BL39"/>
    <mergeCell ref="BM38:BM39"/>
    <mergeCell ref="B40:B41"/>
    <mergeCell ref="C40:D41"/>
    <mergeCell ref="E40:E41"/>
    <mergeCell ref="F40:F41"/>
    <mergeCell ref="G40:H41"/>
    <mergeCell ref="AY38:AZ39"/>
    <mergeCell ref="BA38:BA39"/>
    <mergeCell ref="BB38:BB39"/>
    <mergeCell ref="BC38:BD39"/>
    <mergeCell ref="BE38:BE39"/>
    <mergeCell ref="BF38:BF39"/>
    <mergeCell ref="AQ38:AR39"/>
    <mergeCell ref="AS38:AS39"/>
    <mergeCell ref="AT38:AT39"/>
    <mergeCell ref="AU38:AV39"/>
    <mergeCell ref="AW38:AW39"/>
    <mergeCell ref="AX38:AX39"/>
    <mergeCell ref="AI38:AJ39"/>
    <mergeCell ref="AK38:AK39"/>
    <mergeCell ref="AL38:AL39"/>
    <mergeCell ref="AM38:AN39"/>
    <mergeCell ref="AO38:AO39"/>
    <mergeCell ref="AP38:AP39"/>
    <mergeCell ref="AA38:AB39"/>
    <mergeCell ref="AC38:AC39"/>
    <mergeCell ref="AD38:AD39"/>
    <mergeCell ref="AE38:AF39"/>
    <mergeCell ref="AG38:AG39"/>
    <mergeCell ref="AH38:AH39"/>
    <mergeCell ref="S38:T39"/>
    <mergeCell ref="U38:U39"/>
    <mergeCell ref="V38:V39"/>
    <mergeCell ref="W38:X39"/>
    <mergeCell ref="Y38:Y39"/>
    <mergeCell ref="Z38:Z39"/>
    <mergeCell ref="K38:L39"/>
    <mergeCell ref="M38:M39"/>
    <mergeCell ref="N38:N39"/>
    <mergeCell ref="O38:P39"/>
    <mergeCell ref="Q38:Q39"/>
    <mergeCell ref="R38:R39"/>
    <mergeCell ref="BJ36:BJ37"/>
    <mergeCell ref="BK36:BL37"/>
    <mergeCell ref="BM36:BM37"/>
    <mergeCell ref="B38:B39"/>
    <mergeCell ref="C38:D39"/>
    <mergeCell ref="E38:E39"/>
    <mergeCell ref="F38:F39"/>
    <mergeCell ref="G38:H39"/>
    <mergeCell ref="I38:I39"/>
    <mergeCell ref="J38:J39"/>
    <mergeCell ref="BB36:BB37"/>
    <mergeCell ref="BC36:BD37"/>
    <mergeCell ref="BE36:BE37"/>
    <mergeCell ref="BF36:BF37"/>
    <mergeCell ref="BG36:BH37"/>
    <mergeCell ref="BI36:BI37"/>
    <mergeCell ref="AT36:AT37"/>
    <mergeCell ref="AU36:AV37"/>
    <mergeCell ref="AW36:AW37"/>
    <mergeCell ref="AX36:AX37"/>
    <mergeCell ref="AY36:AZ37"/>
    <mergeCell ref="BA36:BA37"/>
    <mergeCell ref="AL36:AL37"/>
    <mergeCell ref="AM36:AN37"/>
    <mergeCell ref="AO36:AO37"/>
    <mergeCell ref="AP36:AP37"/>
    <mergeCell ref="AQ36:AR37"/>
    <mergeCell ref="AS36:AS37"/>
    <mergeCell ref="AD36:AD37"/>
    <mergeCell ref="AE36:AF37"/>
    <mergeCell ref="AG36:AG37"/>
    <mergeCell ref="AH36:AH37"/>
    <mergeCell ref="AI36:AJ37"/>
    <mergeCell ref="AK36:AK37"/>
    <mergeCell ref="V36:V37"/>
    <mergeCell ref="W36:X37"/>
    <mergeCell ref="Y36:Y37"/>
    <mergeCell ref="Z36:Z37"/>
    <mergeCell ref="AA36:AB37"/>
    <mergeCell ref="AC36:AC37"/>
    <mergeCell ref="N36:N37"/>
    <mergeCell ref="O36:P37"/>
    <mergeCell ref="Q36:Q37"/>
    <mergeCell ref="R36:R37"/>
    <mergeCell ref="S36:T37"/>
    <mergeCell ref="U36:U37"/>
    <mergeCell ref="BK35:BM35"/>
    <mergeCell ref="B36:B37"/>
    <mergeCell ref="C36:D37"/>
    <mergeCell ref="E36:E37"/>
    <mergeCell ref="F36:F37"/>
    <mergeCell ref="G36:H37"/>
    <mergeCell ref="I36:I37"/>
    <mergeCell ref="J36:J37"/>
    <mergeCell ref="K36:L37"/>
    <mergeCell ref="M36:M37"/>
    <mergeCell ref="AM35:AO35"/>
    <mergeCell ref="AQ35:AS35"/>
    <mergeCell ref="AU35:AW35"/>
    <mergeCell ref="AY35:BA35"/>
    <mergeCell ref="BC35:BE35"/>
    <mergeCell ref="BG35:BI35"/>
    <mergeCell ref="BM33:BM34"/>
    <mergeCell ref="C35:E35"/>
    <mergeCell ref="G35:I35"/>
    <mergeCell ref="K35:M35"/>
    <mergeCell ref="O35:Q35"/>
    <mergeCell ref="S35:U35"/>
    <mergeCell ref="W35:Y35"/>
    <mergeCell ref="AA35:AC35"/>
    <mergeCell ref="AE35:AG35"/>
    <mergeCell ref="AI35:AK35"/>
    <mergeCell ref="BE33:BE34"/>
    <mergeCell ref="BF33:BF34"/>
    <mergeCell ref="BG33:BH34"/>
    <mergeCell ref="BI33:BI34"/>
    <mergeCell ref="BJ33:BJ34"/>
    <mergeCell ref="BK33:BL34"/>
    <mergeCell ref="AW33:AW34"/>
    <mergeCell ref="AX33:AX34"/>
    <mergeCell ref="AY33:AZ34"/>
    <mergeCell ref="BA33:BA34"/>
    <mergeCell ref="BB33:BB34"/>
    <mergeCell ref="BC33:BD34"/>
    <mergeCell ref="AO33:AO34"/>
    <mergeCell ref="AP33:AP34"/>
    <mergeCell ref="AQ33:AR34"/>
    <mergeCell ref="AS33:AS34"/>
    <mergeCell ref="AT33:AT34"/>
    <mergeCell ref="AU33:AV34"/>
    <mergeCell ref="AG33:AG34"/>
    <mergeCell ref="AH33:AH34"/>
    <mergeCell ref="AI33:AJ34"/>
    <mergeCell ref="AK33:AK34"/>
    <mergeCell ref="AL33:AL34"/>
    <mergeCell ref="AM33:AN34"/>
    <mergeCell ref="Y33:Y34"/>
    <mergeCell ref="Z33:Z34"/>
    <mergeCell ref="AA33:AB34"/>
    <mergeCell ref="AC33:AC34"/>
    <mergeCell ref="AD33:AD34"/>
    <mergeCell ref="AE33:AF34"/>
    <mergeCell ref="Q33:Q34"/>
    <mergeCell ref="R33:R34"/>
    <mergeCell ref="S33:T34"/>
    <mergeCell ref="U33:U34"/>
    <mergeCell ref="V33:V34"/>
    <mergeCell ref="W33:X34"/>
    <mergeCell ref="I33:I34"/>
    <mergeCell ref="J33:J34"/>
    <mergeCell ref="K33:L34"/>
    <mergeCell ref="M33:M34"/>
    <mergeCell ref="N33:N34"/>
    <mergeCell ref="O33:P34"/>
    <mergeCell ref="BG31:BH32"/>
    <mergeCell ref="BI31:BI32"/>
    <mergeCell ref="BJ31:BJ32"/>
    <mergeCell ref="BK31:BL32"/>
    <mergeCell ref="BM31:BM32"/>
    <mergeCell ref="B33:B34"/>
    <mergeCell ref="C33:D34"/>
    <mergeCell ref="E33:E34"/>
    <mergeCell ref="F33:F34"/>
    <mergeCell ref="G33:H34"/>
    <mergeCell ref="AY31:AZ32"/>
    <mergeCell ref="BA31:BA32"/>
    <mergeCell ref="BB31:BB32"/>
    <mergeCell ref="BC31:BD32"/>
    <mergeCell ref="BE31:BE32"/>
    <mergeCell ref="BF31:BF32"/>
    <mergeCell ref="AQ31:AR32"/>
    <mergeCell ref="AS31:AS32"/>
    <mergeCell ref="AT31:AT32"/>
    <mergeCell ref="AU31:AV32"/>
    <mergeCell ref="AW31:AW32"/>
    <mergeCell ref="AX31:AX32"/>
    <mergeCell ref="AI31:AJ32"/>
    <mergeCell ref="AK31:AK32"/>
    <mergeCell ref="AL31:AL32"/>
    <mergeCell ref="AM31:AN32"/>
    <mergeCell ref="AO31:AO32"/>
    <mergeCell ref="AP31:AP32"/>
    <mergeCell ref="AA31:AB32"/>
    <mergeCell ref="AC31:AC32"/>
    <mergeCell ref="AD31:AD32"/>
    <mergeCell ref="AE31:AF32"/>
    <mergeCell ref="AG31:AG32"/>
    <mergeCell ref="AH31:AH32"/>
    <mergeCell ref="S31:T32"/>
    <mergeCell ref="U31:U32"/>
    <mergeCell ref="V31:V32"/>
    <mergeCell ref="W31:X32"/>
    <mergeCell ref="Y31:Y32"/>
    <mergeCell ref="Z31:Z32"/>
    <mergeCell ref="K31:L32"/>
    <mergeCell ref="M31:M32"/>
    <mergeCell ref="N31:N32"/>
    <mergeCell ref="O31:P32"/>
    <mergeCell ref="Q31:Q32"/>
    <mergeCell ref="R31:R32"/>
    <mergeCell ref="BJ29:BJ30"/>
    <mergeCell ref="BK29:BL30"/>
    <mergeCell ref="BM29:BM30"/>
    <mergeCell ref="B31:B32"/>
    <mergeCell ref="C31:D32"/>
    <mergeCell ref="E31:E32"/>
    <mergeCell ref="F31:F32"/>
    <mergeCell ref="G31:H32"/>
    <mergeCell ref="I31:I32"/>
    <mergeCell ref="J31:J32"/>
    <mergeCell ref="BB29:BB30"/>
    <mergeCell ref="BC29:BD30"/>
    <mergeCell ref="BE29:BE30"/>
    <mergeCell ref="BF29:BF30"/>
    <mergeCell ref="BG29:BH30"/>
    <mergeCell ref="BI29:BI30"/>
    <mergeCell ref="AT29:AT30"/>
    <mergeCell ref="AU29:AV30"/>
    <mergeCell ref="AW29:AW30"/>
    <mergeCell ref="AX29:AX30"/>
    <mergeCell ref="AY29:AZ30"/>
    <mergeCell ref="BA29:BA30"/>
    <mergeCell ref="AL29:AL30"/>
    <mergeCell ref="AM29:AN30"/>
    <mergeCell ref="AO29:AO30"/>
    <mergeCell ref="AP29:AP30"/>
    <mergeCell ref="AQ29:AR30"/>
    <mergeCell ref="AS29:AS30"/>
    <mergeCell ref="AD29:AD30"/>
    <mergeCell ref="AE29:AF30"/>
    <mergeCell ref="AG29:AG30"/>
    <mergeCell ref="AH29:AH30"/>
    <mergeCell ref="AI29:AJ30"/>
    <mergeCell ref="AK29:AK30"/>
    <mergeCell ref="V29:V30"/>
    <mergeCell ref="W29:X30"/>
    <mergeCell ref="Y29:Y30"/>
    <mergeCell ref="Z29:Z30"/>
    <mergeCell ref="AA29:AB30"/>
    <mergeCell ref="AC29:AC30"/>
    <mergeCell ref="N29:N30"/>
    <mergeCell ref="O29:P30"/>
    <mergeCell ref="Q29:Q30"/>
    <mergeCell ref="R29:R30"/>
    <mergeCell ref="S29:T30"/>
    <mergeCell ref="U29:U30"/>
    <mergeCell ref="BM27:BM28"/>
    <mergeCell ref="B29:B30"/>
    <mergeCell ref="C29:D30"/>
    <mergeCell ref="E29:E30"/>
    <mergeCell ref="F29:F30"/>
    <mergeCell ref="G29:H30"/>
    <mergeCell ref="I29:I30"/>
    <mergeCell ref="J29:J30"/>
    <mergeCell ref="K29:L30"/>
    <mergeCell ref="M29:M30"/>
    <mergeCell ref="BE27:BE28"/>
    <mergeCell ref="BF27:BF28"/>
    <mergeCell ref="BG27:BH28"/>
    <mergeCell ref="BI27:BI28"/>
    <mergeCell ref="BJ27:BJ28"/>
    <mergeCell ref="BK27:BL28"/>
    <mergeCell ref="AW27:AW28"/>
    <mergeCell ref="AX27:AX28"/>
    <mergeCell ref="AY27:AZ28"/>
    <mergeCell ref="BA27:BA28"/>
    <mergeCell ref="BB27:BB28"/>
    <mergeCell ref="BC27:BD28"/>
    <mergeCell ref="AO27:AO28"/>
    <mergeCell ref="AP27:AP28"/>
    <mergeCell ref="AQ27:AR28"/>
    <mergeCell ref="AS27:AS28"/>
    <mergeCell ref="AT27:AT28"/>
    <mergeCell ref="AU27:AV28"/>
    <mergeCell ref="AG27:AG28"/>
    <mergeCell ref="AH27:AH28"/>
    <mergeCell ref="AI27:AJ28"/>
    <mergeCell ref="AK27:AK28"/>
    <mergeCell ref="AL27:AL28"/>
    <mergeCell ref="AM27:AN28"/>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BG25:BH26"/>
    <mergeCell ref="BI25:BI26"/>
    <mergeCell ref="BJ25:BJ26"/>
    <mergeCell ref="BK25:BL26"/>
    <mergeCell ref="BM25:BM26"/>
    <mergeCell ref="B27:B28"/>
    <mergeCell ref="C27:D28"/>
    <mergeCell ref="E27:E28"/>
    <mergeCell ref="F27:F28"/>
    <mergeCell ref="G27:H28"/>
    <mergeCell ref="AY25:AZ26"/>
    <mergeCell ref="BA25:BA26"/>
    <mergeCell ref="BB25:BB26"/>
    <mergeCell ref="BC25:BD26"/>
    <mergeCell ref="BE25:BE26"/>
    <mergeCell ref="BF25:BF26"/>
    <mergeCell ref="AQ25:AR26"/>
    <mergeCell ref="AS25:AS26"/>
    <mergeCell ref="AT25:AT26"/>
    <mergeCell ref="AU25:AV26"/>
    <mergeCell ref="AW25:AW26"/>
    <mergeCell ref="AX25:AX26"/>
    <mergeCell ref="AI25:AJ26"/>
    <mergeCell ref="AK25:AK26"/>
    <mergeCell ref="AL25:AL26"/>
    <mergeCell ref="AM25:AN26"/>
    <mergeCell ref="AO25:AO26"/>
    <mergeCell ref="AP25:AP26"/>
    <mergeCell ref="AA25:AB26"/>
    <mergeCell ref="AC25:AC26"/>
    <mergeCell ref="AD25:AD26"/>
    <mergeCell ref="AE25:AF26"/>
    <mergeCell ref="AG25:AG26"/>
    <mergeCell ref="AH25:AH26"/>
    <mergeCell ref="S25:T26"/>
    <mergeCell ref="U25:U26"/>
    <mergeCell ref="V25:V26"/>
    <mergeCell ref="W25:X26"/>
    <mergeCell ref="Y25:Y26"/>
    <mergeCell ref="Z25:Z26"/>
    <mergeCell ref="K25:L26"/>
    <mergeCell ref="M25:M26"/>
    <mergeCell ref="N25:N26"/>
    <mergeCell ref="O25:P26"/>
    <mergeCell ref="Q25:Q26"/>
    <mergeCell ref="R25:R26"/>
    <mergeCell ref="BJ23:BJ24"/>
    <mergeCell ref="BK23:BL24"/>
    <mergeCell ref="BM23:BM24"/>
    <mergeCell ref="B25:B26"/>
    <mergeCell ref="C25:D26"/>
    <mergeCell ref="E25:E26"/>
    <mergeCell ref="F25:F26"/>
    <mergeCell ref="G25:H26"/>
    <mergeCell ref="I25:I26"/>
    <mergeCell ref="J25:J26"/>
    <mergeCell ref="BB23:BB24"/>
    <mergeCell ref="BC23:BD24"/>
    <mergeCell ref="BE23:BE24"/>
    <mergeCell ref="BF23:BF24"/>
    <mergeCell ref="BG23:BH24"/>
    <mergeCell ref="BI23:BI24"/>
    <mergeCell ref="AT23:AT24"/>
    <mergeCell ref="AU23:AV24"/>
    <mergeCell ref="AW23:AW24"/>
    <mergeCell ref="AX23:AX24"/>
    <mergeCell ref="AY23:AZ24"/>
    <mergeCell ref="BA23:BA24"/>
    <mergeCell ref="AL23:AL24"/>
    <mergeCell ref="AM23:AN24"/>
    <mergeCell ref="AO23:AO24"/>
    <mergeCell ref="AP23:AP24"/>
    <mergeCell ref="AQ23:AR24"/>
    <mergeCell ref="AS23:AS24"/>
    <mergeCell ref="AD23:AD24"/>
    <mergeCell ref="AE23:AF24"/>
    <mergeCell ref="AG23:AG24"/>
    <mergeCell ref="AH23:AH24"/>
    <mergeCell ref="AI23:AJ24"/>
    <mergeCell ref="AK23:AK24"/>
    <mergeCell ref="V23:V24"/>
    <mergeCell ref="W23:X24"/>
    <mergeCell ref="Y23:Y24"/>
    <mergeCell ref="Z23:Z24"/>
    <mergeCell ref="AA23:AB24"/>
    <mergeCell ref="AC23:AC24"/>
    <mergeCell ref="N23:N24"/>
    <mergeCell ref="O23:P24"/>
    <mergeCell ref="Q23:Q24"/>
    <mergeCell ref="R23:R24"/>
    <mergeCell ref="S23:T24"/>
    <mergeCell ref="U23:U24"/>
    <mergeCell ref="BM21:BM22"/>
    <mergeCell ref="B23:B24"/>
    <mergeCell ref="C23:D24"/>
    <mergeCell ref="E23:E24"/>
    <mergeCell ref="F23:F24"/>
    <mergeCell ref="G23:H24"/>
    <mergeCell ref="I23:I24"/>
    <mergeCell ref="J23:J24"/>
    <mergeCell ref="K23:L24"/>
    <mergeCell ref="M23:M24"/>
    <mergeCell ref="BE21:BE22"/>
    <mergeCell ref="BF21:BF22"/>
    <mergeCell ref="BG21:BH22"/>
    <mergeCell ref="BI21:BI22"/>
    <mergeCell ref="BJ21:BJ22"/>
    <mergeCell ref="BK21:BL22"/>
    <mergeCell ref="AW21:AW22"/>
    <mergeCell ref="AX21:AX22"/>
    <mergeCell ref="AY21:AZ22"/>
    <mergeCell ref="BA21:BA22"/>
    <mergeCell ref="BB21:BB22"/>
    <mergeCell ref="BC21:BD22"/>
    <mergeCell ref="AO21:AO22"/>
    <mergeCell ref="AP21:AP22"/>
    <mergeCell ref="AQ21:AR22"/>
    <mergeCell ref="AS21:AS22"/>
    <mergeCell ref="AT21:AT22"/>
    <mergeCell ref="AU21:AV22"/>
    <mergeCell ref="AG21:AG22"/>
    <mergeCell ref="AH21:AH22"/>
    <mergeCell ref="AI21:AJ22"/>
    <mergeCell ref="AK21:AK22"/>
    <mergeCell ref="AL21:AL22"/>
    <mergeCell ref="AM21:AN22"/>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BG19:BH20"/>
    <mergeCell ref="BI19:BI20"/>
    <mergeCell ref="BJ19:BJ20"/>
    <mergeCell ref="BK19:BL20"/>
    <mergeCell ref="BM19:BM20"/>
    <mergeCell ref="B21:B22"/>
    <mergeCell ref="C21:D22"/>
    <mergeCell ref="E21:E22"/>
    <mergeCell ref="F21:F22"/>
    <mergeCell ref="G21:H22"/>
    <mergeCell ref="AY19:AZ20"/>
    <mergeCell ref="BA19:BA20"/>
    <mergeCell ref="BB19:BB20"/>
    <mergeCell ref="BC19:BD20"/>
    <mergeCell ref="BE19:BE20"/>
    <mergeCell ref="BF19:BF20"/>
    <mergeCell ref="AQ19:AR20"/>
    <mergeCell ref="AS19:AS20"/>
    <mergeCell ref="AT19:AT20"/>
    <mergeCell ref="AU19:AV20"/>
    <mergeCell ref="AW19:AW20"/>
    <mergeCell ref="AX19:AX20"/>
    <mergeCell ref="AI19:AJ20"/>
    <mergeCell ref="AK19:AK20"/>
    <mergeCell ref="AL19:AL20"/>
    <mergeCell ref="AM19:AN20"/>
    <mergeCell ref="AO19:AO20"/>
    <mergeCell ref="AP19:AP20"/>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BJ17:BJ18"/>
    <mergeCell ref="BK17:BL18"/>
    <mergeCell ref="BM17:BM18"/>
    <mergeCell ref="B19:B20"/>
    <mergeCell ref="C19:D20"/>
    <mergeCell ref="E19:E20"/>
    <mergeCell ref="F19:F20"/>
    <mergeCell ref="G19:H20"/>
    <mergeCell ref="I19:I20"/>
    <mergeCell ref="J19:J20"/>
    <mergeCell ref="BB17:BB18"/>
    <mergeCell ref="BC17:BD18"/>
    <mergeCell ref="BE17:BE18"/>
    <mergeCell ref="BF17:BF18"/>
    <mergeCell ref="BG17:BH18"/>
    <mergeCell ref="BI17:BI18"/>
    <mergeCell ref="AT17:AT18"/>
    <mergeCell ref="AU17:AV18"/>
    <mergeCell ref="AW17:AW18"/>
    <mergeCell ref="AX17:AX18"/>
    <mergeCell ref="AY17:AZ18"/>
    <mergeCell ref="BA17:BA18"/>
    <mergeCell ref="AL17:AL18"/>
    <mergeCell ref="AM17:AN18"/>
    <mergeCell ref="AO17:AO18"/>
    <mergeCell ref="AP17:AP18"/>
    <mergeCell ref="AQ17:AR18"/>
    <mergeCell ref="AS17:AS18"/>
    <mergeCell ref="AD17:AD18"/>
    <mergeCell ref="AE17:AF18"/>
    <mergeCell ref="AG17:AG18"/>
    <mergeCell ref="AH17:AH18"/>
    <mergeCell ref="AI17:AJ18"/>
    <mergeCell ref="AK17:AK18"/>
    <mergeCell ref="V17:V18"/>
    <mergeCell ref="W17:X18"/>
    <mergeCell ref="Y17:Y18"/>
    <mergeCell ref="Z17:Z18"/>
    <mergeCell ref="AA17:AB18"/>
    <mergeCell ref="AC17:AC18"/>
    <mergeCell ref="N17:N18"/>
    <mergeCell ref="O17:P18"/>
    <mergeCell ref="Q17:Q18"/>
    <mergeCell ref="R17:R18"/>
    <mergeCell ref="S17:T18"/>
    <mergeCell ref="U17:U18"/>
    <mergeCell ref="BM15:BM16"/>
    <mergeCell ref="B17:B18"/>
    <mergeCell ref="C17:D18"/>
    <mergeCell ref="E17:E18"/>
    <mergeCell ref="F17:F18"/>
    <mergeCell ref="G17:H18"/>
    <mergeCell ref="I17:I18"/>
    <mergeCell ref="J17:J18"/>
    <mergeCell ref="K17:L18"/>
    <mergeCell ref="M17:M18"/>
    <mergeCell ref="BG15:BG16"/>
    <mergeCell ref="BH15:BH16"/>
    <mergeCell ref="BI15:BI16"/>
    <mergeCell ref="BJ15:BJ16"/>
    <mergeCell ref="BK15:BK16"/>
    <mergeCell ref="BL15:BL16"/>
    <mergeCell ref="BA15:BA16"/>
    <mergeCell ref="BB15:BB16"/>
    <mergeCell ref="BC15:BC16"/>
    <mergeCell ref="BD15:BD16"/>
    <mergeCell ref="BE15:BE16"/>
    <mergeCell ref="BF15:BF16"/>
    <mergeCell ref="AU15:AU16"/>
    <mergeCell ref="AV15:AV16"/>
    <mergeCell ref="AW15:AW16"/>
    <mergeCell ref="AX15:AX16"/>
    <mergeCell ref="AY15:AY16"/>
    <mergeCell ref="AZ15:AZ16"/>
    <mergeCell ref="AO15:AO16"/>
    <mergeCell ref="AP15:AP16"/>
    <mergeCell ref="AQ15:AQ16"/>
    <mergeCell ref="AR15:AR16"/>
    <mergeCell ref="AS15:AS16"/>
    <mergeCell ref="AT15:AT16"/>
    <mergeCell ref="AI15:AI16"/>
    <mergeCell ref="AJ15:AJ16"/>
    <mergeCell ref="AK15:AK16"/>
    <mergeCell ref="AL15:AL16"/>
    <mergeCell ref="AM15:AM16"/>
    <mergeCell ref="AN15:AN16"/>
    <mergeCell ref="AC15:AC16"/>
    <mergeCell ref="AD15:AD16"/>
    <mergeCell ref="AE15:AE16"/>
    <mergeCell ref="AF15:AF16"/>
    <mergeCell ref="AG15:AG16"/>
    <mergeCell ref="AH15:AH16"/>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BK14:BM14"/>
    <mergeCell ref="B15:B16"/>
    <mergeCell ref="C15:C16"/>
    <mergeCell ref="D15:D16"/>
    <mergeCell ref="E15:E16"/>
    <mergeCell ref="F15:F16"/>
    <mergeCell ref="G15:G16"/>
    <mergeCell ref="H15:H16"/>
    <mergeCell ref="I15:I16"/>
    <mergeCell ref="J15:J16"/>
    <mergeCell ref="AM14:AO14"/>
    <mergeCell ref="AQ14:AS14"/>
    <mergeCell ref="AU14:AW14"/>
    <mergeCell ref="AY14:BA14"/>
    <mergeCell ref="BC14:BE14"/>
    <mergeCell ref="BG14:BI14"/>
    <mergeCell ref="BK13:BM13"/>
    <mergeCell ref="C14:E14"/>
    <mergeCell ref="G14:I14"/>
    <mergeCell ref="K14:M14"/>
    <mergeCell ref="O14:Q14"/>
    <mergeCell ref="S14:U14"/>
    <mergeCell ref="W14:Y14"/>
    <mergeCell ref="AA14:AC14"/>
    <mergeCell ref="AE14:AG14"/>
    <mergeCell ref="AI14:AK14"/>
    <mergeCell ref="AM13:AO13"/>
    <mergeCell ref="AQ13:AS13"/>
    <mergeCell ref="AU13:AW13"/>
    <mergeCell ref="AY13:BA13"/>
    <mergeCell ref="BC13:BE13"/>
    <mergeCell ref="BG13:BI13"/>
    <mergeCell ref="BK12:BM12"/>
    <mergeCell ref="C13:E13"/>
    <mergeCell ref="G13:I13"/>
    <mergeCell ref="K13:M13"/>
    <mergeCell ref="O13:Q13"/>
    <mergeCell ref="S13:U13"/>
    <mergeCell ref="W13:Y13"/>
    <mergeCell ref="AA13:AC13"/>
    <mergeCell ref="AE13:AG13"/>
    <mergeCell ref="AI13:AK13"/>
    <mergeCell ref="AM12:AO12"/>
    <mergeCell ref="AQ12:AS12"/>
    <mergeCell ref="AU12:AW12"/>
    <mergeCell ref="AY12:BA12"/>
    <mergeCell ref="BC12:BE12"/>
    <mergeCell ref="BG12:BI12"/>
    <mergeCell ref="BK11:BM11"/>
    <mergeCell ref="C12:E12"/>
    <mergeCell ref="G12:I12"/>
    <mergeCell ref="K12:M12"/>
    <mergeCell ref="O12:Q12"/>
    <mergeCell ref="S12:U12"/>
    <mergeCell ref="W12:Y12"/>
    <mergeCell ref="AA12:AC12"/>
    <mergeCell ref="AE12:AG12"/>
    <mergeCell ref="AI12:AK12"/>
    <mergeCell ref="AM11:AO11"/>
    <mergeCell ref="AQ11:AS11"/>
    <mergeCell ref="AU11:AW11"/>
    <mergeCell ref="AY11:BA11"/>
    <mergeCell ref="BC11:BE11"/>
    <mergeCell ref="BG11:BI11"/>
    <mergeCell ref="BK10:BM10"/>
    <mergeCell ref="C11:E11"/>
    <mergeCell ref="G11:I11"/>
    <mergeCell ref="K11:M11"/>
    <mergeCell ref="O11:Q11"/>
    <mergeCell ref="S11:U11"/>
    <mergeCell ref="W11:Y11"/>
    <mergeCell ref="AA11:AC11"/>
    <mergeCell ref="AE11:AG11"/>
    <mergeCell ref="AI11:AK11"/>
    <mergeCell ref="AM10:AO10"/>
    <mergeCell ref="AQ10:AS10"/>
    <mergeCell ref="AU10:AW10"/>
    <mergeCell ref="AY10:BA10"/>
    <mergeCell ref="BC10:BE10"/>
    <mergeCell ref="BG10:BI10"/>
    <mergeCell ref="BK9:BM9"/>
    <mergeCell ref="C10:E10"/>
    <mergeCell ref="G10:I10"/>
    <mergeCell ref="K10:M10"/>
    <mergeCell ref="O10:Q10"/>
    <mergeCell ref="S10:U10"/>
    <mergeCell ref="W10:Y10"/>
    <mergeCell ref="AA10:AC10"/>
    <mergeCell ref="AE10:AG10"/>
    <mergeCell ref="AI10:AK10"/>
    <mergeCell ref="AM9:AO9"/>
    <mergeCell ref="AQ9:AS9"/>
    <mergeCell ref="AU9:AW9"/>
    <mergeCell ref="AY9:BA9"/>
    <mergeCell ref="BC9:BE9"/>
    <mergeCell ref="BG9:BI9"/>
    <mergeCell ref="BK8:BM8"/>
    <mergeCell ref="C9:E9"/>
    <mergeCell ref="G9:I9"/>
    <mergeCell ref="K9:M9"/>
    <mergeCell ref="O9:Q9"/>
    <mergeCell ref="S9:U9"/>
    <mergeCell ref="W9:Y9"/>
    <mergeCell ref="AA9:AC9"/>
    <mergeCell ref="AE9:AG9"/>
    <mergeCell ref="AI9:AK9"/>
    <mergeCell ref="AM8:AO8"/>
    <mergeCell ref="AQ8:AS8"/>
    <mergeCell ref="AU8:AW8"/>
    <mergeCell ref="AY8:BA8"/>
    <mergeCell ref="BC8:BE8"/>
    <mergeCell ref="BG8:BI8"/>
    <mergeCell ref="B5:BM5"/>
    <mergeCell ref="C7:BA7"/>
    <mergeCell ref="BC7:BE7"/>
    <mergeCell ref="BG7:BI7"/>
    <mergeCell ref="BK7:BM7"/>
    <mergeCell ref="C8:M8"/>
    <mergeCell ref="O8:Y8"/>
    <mergeCell ref="AA8:AC8"/>
    <mergeCell ref="AE8:AG8"/>
    <mergeCell ref="AI8:A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5"/>
  <sheetViews>
    <sheetView showGridLines="0" workbookViewId="0"/>
  </sheetViews>
  <sheetFormatPr defaultRowHeight="15"/>
  <cols>
    <col min="1" max="3" width="36.5703125" bestFit="1" customWidth="1"/>
    <col min="4" max="4" width="5.7109375" customWidth="1"/>
    <col min="5" max="5" width="1.5703125" customWidth="1"/>
    <col min="6" max="6" width="1.7109375" customWidth="1"/>
    <col min="7" max="7" width="1.85546875" customWidth="1"/>
    <col min="8" max="8" width="6.140625" customWidth="1"/>
    <col min="9" max="9" width="1.5703125" customWidth="1"/>
    <col min="10" max="10" width="1.7109375" customWidth="1"/>
    <col min="11" max="11" width="2.140625" customWidth="1"/>
    <col min="12" max="12" width="6.7109375" customWidth="1"/>
    <col min="13" max="13" width="1.85546875" customWidth="1"/>
    <col min="14" max="14" width="2.5703125" customWidth="1"/>
    <col min="15" max="15" width="1.85546875" customWidth="1"/>
    <col min="16" max="16" width="6.28515625" customWidth="1"/>
    <col min="17" max="17" width="4.140625" customWidth="1"/>
    <col min="18" max="18" width="1.5703125" customWidth="1"/>
    <col min="19" max="19" width="1.85546875" customWidth="1"/>
    <col min="20" max="20" width="5.7109375" customWidth="1"/>
    <col min="21" max="21" width="4.85546875" customWidth="1"/>
    <col min="22" max="22" width="1.5703125" customWidth="1"/>
  </cols>
  <sheetData>
    <row r="1" spans="1:22" ht="15" customHeight="1">
      <c r="A1" s="10" t="s">
        <v>686</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477</v>
      </c>
      <c r="B3" s="11"/>
      <c r="C3" s="11"/>
      <c r="D3" s="11"/>
      <c r="E3" s="11"/>
      <c r="F3" s="11"/>
      <c r="G3" s="11"/>
      <c r="H3" s="11"/>
      <c r="I3" s="11"/>
      <c r="J3" s="11"/>
      <c r="K3" s="11"/>
      <c r="L3" s="11"/>
      <c r="M3" s="11"/>
      <c r="N3" s="11"/>
      <c r="O3" s="11"/>
      <c r="P3" s="11"/>
      <c r="Q3" s="11"/>
      <c r="R3" s="11"/>
      <c r="S3" s="11"/>
      <c r="T3" s="11"/>
      <c r="U3" s="11"/>
      <c r="V3" s="11"/>
    </row>
    <row r="4" spans="1:22">
      <c r="A4" s="12" t="s">
        <v>687</v>
      </c>
      <c r="B4" s="196" t="s">
        <v>482</v>
      </c>
      <c r="C4" s="196"/>
      <c r="D4" s="196"/>
      <c r="E4" s="196"/>
      <c r="F4" s="196"/>
      <c r="G4" s="196"/>
      <c r="H4" s="196"/>
      <c r="I4" s="196"/>
      <c r="J4" s="196"/>
      <c r="K4" s="196"/>
      <c r="L4" s="196"/>
      <c r="M4" s="196"/>
      <c r="N4" s="196"/>
      <c r="O4" s="196"/>
      <c r="P4" s="196"/>
      <c r="Q4" s="196"/>
      <c r="R4" s="196"/>
      <c r="S4" s="196"/>
      <c r="T4" s="196"/>
      <c r="U4" s="196"/>
      <c r="V4" s="196"/>
    </row>
    <row r="5" spans="1:22">
      <c r="A5" s="12"/>
      <c r="B5" s="197" t="s">
        <v>324</v>
      </c>
      <c r="C5" s="197"/>
      <c r="D5" s="197"/>
      <c r="E5" s="197"/>
      <c r="F5" s="197"/>
      <c r="G5" s="197"/>
      <c r="H5" s="197"/>
      <c r="I5" s="197"/>
      <c r="J5" s="197"/>
      <c r="K5" s="197"/>
      <c r="L5" s="197"/>
      <c r="M5" s="197"/>
      <c r="N5" s="197"/>
      <c r="O5" s="197"/>
      <c r="P5" s="197"/>
      <c r="Q5" s="197"/>
      <c r="R5" s="197"/>
      <c r="S5" s="197"/>
      <c r="T5" s="197"/>
      <c r="U5" s="197"/>
      <c r="V5" s="197"/>
    </row>
    <row r="6" spans="1:22">
      <c r="A6" s="12"/>
      <c r="B6" s="31"/>
      <c r="C6" s="31"/>
      <c r="D6" s="31"/>
      <c r="E6" s="31"/>
      <c r="F6" s="31"/>
      <c r="G6" s="31"/>
      <c r="H6" s="31"/>
      <c r="I6" s="31"/>
      <c r="J6" s="31"/>
      <c r="K6" s="31"/>
      <c r="L6" s="31"/>
      <c r="M6" s="31"/>
      <c r="N6" s="31"/>
      <c r="O6" s="31"/>
      <c r="P6" s="31"/>
      <c r="Q6" s="31"/>
      <c r="R6" s="31"/>
      <c r="S6" s="31"/>
      <c r="T6" s="31"/>
      <c r="U6" s="31"/>
    </row>
    <row r="7" spans="1:22">
      <c r="A7" s="12"/>
      <c r="B7" s="16"/>
      <c r="C7" s="16"/>
      <c r="D7" s="16"/>
      <c r="E7" s="16"/>
      <c r="F7" s="16"/>
      <c r="G7" s="16"/>
      <c r="H7" s="16"/>
      <c r="I7" s="16"/>
      <c r="J7" s="16"/>
      <c r="K7" s="16"/>
      <c r="L7" s="16"/>
      <c r="M7" s="16"/>
      <c r="N7" s="16"/>
      <c r="O7" s="16"/>
      <c r="P7" s="16"/>
      <c r="Q7" s="16"/>
      <c r="R7" s="16"/>
      <c r="S7" s="16"/>
      <c r="T7" s="16"/>
      <c r="U7" s="16"/>
    </row>
    <row r="8" spans="1:22">
      <c r="A8" s="12"/>
      <c r="B8" s="22"/>
      <c r="C8" s="148" t="s">
        <v>432</v>
      </c>
      <c r="D8" s="148"/>
      <c r="E8" s="148"/>
      <c r="F8" s="22"/>
      <c r="G8" s="148" t="s">
        <v>483</v>
      </c>
      <c r="H8" s="148"/>
      <c r="I8" s="148"/>
      <c r="J8" s="22"/>
      <c r="K8" s="148" t="s">
        <v>484</v>
      </c>
      <c r="L8" s="148"/>
      <c r="M8" s="148"/>
      <c r="N8" s="22"/>
      <c r="O8" s="50"/>
      <c r="P8" s="50"/>
      <c r="Q8" s="50"/>
      <c r="R8" s="22"/>
      <c r="S8" s="148" t="s">
        <v>485</v>
      </c>
      <c r="T8" s="148"/>
      <c r="U8" s="148"/>
    </row>
    <row r="9" spans="1:22" ht="15.75" thickBot="1">
      <c r="A9" s="12"/>
      <c r="B9" s="22"/>
      <c r="C9" s="149" t="s">
        <v>486</v>
      </c>
      <c r="D9" s="149"/>
      <c r="E9" s="149"/>
      <c r="F9" s="22"/>
      <c r="G9" s="149" t="s">
        <v>487</v>
      </c>
      <c r="H9" s="149"/>
      <c r="I9" s="149"/>
      <c r="J9" s="22"/>
      <c r="K9" s="149" t="s">
        <v>488</v>
      </c>
      <c r="L9" s="149"/>
      <c r="M9" s="149"/>
      <c r="N9" s="22"/>
      <c r="O9" s="149" t="s">
        <v>489</v>
      </c>
      <c r="P9" s="149"/>
      <c r="Q9" s="149"/>
      <c r="R9" s="22"/>
      <c r="S9" s="149" t="s">
        <v>432</v>
      </c>
      <c r="T9" s="149"/>
      <c r="U9" s="149"/>
    </row>
    <row r="10" spans="1:22">
      <c r="A10" s="12"/>
      <c r="B10" s="145" t="s">
        <v>490</v>
      </c>
      <c r="C10" s="61"/>
      <c r="D10" s="61"/>
      <c r="E10" s="61"/>
      <c r="F10" s="22"/>
      <c r="G10" s="61"/>
      <c r="H10" s="61"/>
      <c r="I10" s="61"/>
      <c r="J10" s="22"/>
      <c r="K10" s="61"/>
      <c r="L10" s="61"/>
      <c r="M10" s="61"/>
      <c r="N10" s="22"/>
      <c r="O10" s="61"/>
      <c r="P10" s="61"/>
      <c r="Q10" s="61"/>
      <c r="R10" s="22"/>
      <c r="S10" s="61"/>
      <c r="T10" s="61"/>
      <c r="U10" s="61"/>
    </row>
    <row r="11" spans="1:22">
      <c r="A11" s="12"/>
      <c r="B11" s="150" t="s">
        <v>491</v>
      </c>
      <c r="C11" s="150" t="s">
        <v>185</v>
      </c>
      <c r="D11" s="151">
        <v>288</v>
      </c>
      <c r="E11" s="50"/>
      <c r="F11" s="50"/>
      <c r="G11" s="150" t="s">
        <v>185</v>
      </c>
      <c r="H11" s="152">
        <v>3623</v>
      </c>
      <c r="I11" s="50"/>
      <c r="J11" s="50"/>
      <c r="K11" s="150" t="s">
        <v>185</v>
      </c>
      <c r="L11" s="152">
        <v>8257</v>
      </c>
      <c r="M11" s="50"/>
      <c r="N11" s="50"/>
      <c r="O11" s="150" t="s">
        <v>185</v>
      </c>
      <c r="P11" s="151" t="s">
        <v>492</v>
      </c>
      <c r="Q11" s="150" t="s">
        <v>187</v>
      </c>
      <c r="R11" s="50"/>
      <c r="S11" s="150" t="s">
        <v>185</v>
      </c>
      <c r="T11" s="152">
        <v>8854</v>
      </c>
      <c r="U11" s="50"/>
    </row>
    <row r="12" spans="1:22">
      <c r="A12" s="12"/>
      <c r="B12" s="150"/>
      <c r="C12" s="150"/>
      <c r="D12" s="151"/>
      <c r="E12" s="50"/>
      <c r="F12" s="50"/>
      <c r="G12" s="150"/>
      <c r="H12" s="152"/>
      <c r="I12" s="50"/>
      <c r="J12" s="50"/>
      <c r="K12" s="150"/>
      <c r="L12" s="152"/>
      <c r="M12" s="50"/>
      <c r="N12" s="50"/>
      <c r="O12" s="150"/>
      <c r="P12" s="151"/>
      <c r="Q12" s="150"/>
      <c r="R12" s="50"/>
      <c r="S12" s="150"/>
      <c r="T12" s="152"/>
      <c r="U12" s="50"/>
    </row>
    <row r="13" spans="1:22">
      <c r="A13" s="12"/>
      <c r="B13" s="153" t="s">
        <v>41</v>
      </c>
      <c r="C13" s="154">
        <v>21</v>
      </c>
      <c r="D13" s="154"/>
      <c r="E13" s="41"/>
      <c r="F13" s="41"/>
      <c r="G13" s="154">
        <v>48</v>
      </c>
      <c r="H13" s="154"/>
      <c r="I13" s="41"/>
      <c r="J13" s="41"/>
      <c r="K13" s="155">
        <v>26526</v>
      </c>
      <c r="L13" s="155"/>
      <c r="M13" s="41"/>
      <c r="N13" s="41"/>
      <c r="O13" s="154" t="s">
        <v>199</v>
      </c>
      <c r="P13" s="154"/>
      <c r="Q13" s="41"/>
      <c r="R13" s="41"/>
      <c r="S13" s="155">
        <v>26595</v>
      </c>
      <c r="T13" s="155"/>
      <c r="U13" s="41"/>
    </row>
    <row r="14" spans="1:22">
      <c r="A14" s="12"/>
      <c r="B14" s="153"/>
      <c r="C14" s="154"/>
      <c r="D14" s="154"/>
      <c r="E14" s="41"/>
      <c r="F14" s="41"/>
      <c r="G14" s="154"/>
      <c r="H14" s="154"/>
      <c r="I14" s="41"/>
      <c r="J14" s="41"/>
      <c r="K14" s="155"/>
      <c r="L14" s="155"/>
      <c r="M14" s="41"/>
      <c r="N14" s="41"/>
      <c r="O14" s="154"/>
      <c r="P14" s="154"/>
      <c r="Q14" s="41"/>
      <c r="R14" s="41"/>
      <c r="S14" s="155"/>
      <c r="T14" s="155"/>
      <c r="U14" s="41"/>
    </row>
    <row r="15" spans="1:22">
      <c r="A15" s="12"/>
      <c r="B15" s="145" t="s">
        <v>493</v>
      </c>
      <c r="C15" s="50"/>
      <c r="D15" s="50"/>
      <c r="E15" s="50"/>
      <c r="F15" s="22"/>
      <c r="G15" s="50"/>
      <c r="H15" s="50"/>
      <c r="I15" s="50"/>
      <c r="J15" s="22"/>
      <c r="K15" s="50"/>
      <c r="L15" s="50"/>
      <c r="M15" s="50"/>
      <c r="N15" s="22"/>
      <c r="O15" s="50"/>
      <c r="P15" s="50"/>
      <c r="Q15" s="50"/>
      <c r="R15" s="22"/>
      <c r="S15" s="50"/>
      <c r="T15" s="50"/>
      <c r="U15" s="50"/>
    </row>
    <row r="16" spans="1:22">
      <c r="A16" s="12"/>
      <c r="B16" s="153" t="s">
        <v>43</v>
      </c>
      <c r="C16" s="154" t="s">
        <v>199</v>
      </c>
      <c r="D16" s="154"/>
      <c r="E16" s="41"/>
      <c r="F16" s="41"/>
      <c r="G16" s="155">
        <v>2309</v>
      </c>
      <c r="H16" s="155"/>
      <c r="I16" s="41"/>
      <c r="J16" s="41"/>
      <c r="K16" s="155">
        <v>4404</v>
      </c>
      <c r="L16" s="155"/>
      <c r="M16" s="41"/>
      <c r="N16" s="41"/>
      <c r="O16" s="154" t="s">
        <v>199</v>
      </c>
      <c r="P16" s="154"/>
      <c r="Q16" s="41"/>
      <c r="R16" s="41"/>
      <c r="S16" s="155">
        <v>6713</v>
      </c>
      <c r="T16" s="155"/>
      <c r="U16" s="41"/>
    </row>
    <row r="17" spans="1:21">
      <c r="A17" s="12"/>
      <c r="B17" s="153"/>
      <c r="C17" s="154"/>
      <c r="D17" s="154"/>
      <c r="E17" s="41"/>
      <c r="F17" s="41"/>
      <c r="G17" s="155"/>
      <c r="H17" s="155"/>
      <c r="I17" s="41"/>
      <c r="J17" s="41"/>
      <c r="K17" s="155"/>
      <c r="L17" s="155"/>
      <c r="M17" s="41"/>
      <c r="N17" s="41"/>
      <c r="O17" s="154"/>
      <c r="P17" s="154"/>
      <c r="Q17" s="41"/>
      <c r="R17" s="41"/>
      <c r="S17" s="155"/>
      <c r="T17" s="155"/>
      <c r="U17" s="41"/>
    </row>
    <row r="18" spans="1:21">
      <c r="A18" s="12"/>
      <c r="B18" s="156" t="s">
        <v>44</v>
      </c>
      <c r="C18" s="151" t="s">
        <v>199</v>
      </c>
      <c r="D18" s="151"/>
      <c r="E18" s="50"/>
      <c r="F18" s="50"/>
      <c r="G18" s="152">
        <v>2553</v>
      </c>
      <c r="H18" s="152"/>
      <c r="I18" s="50"/>
      <c r="J18" s="50"/>
      <c r="K18" s="152">
        <v>7112</v>
      </c>
      <c r="L18" s="152"/>
      <c r="M18" s="50"/>
      <c r="N18" s="50"/>
      <c r="O18" s="151" t="s">
        <v>199</v>
      </c>
      <c r="P18" s="151"/>
      <c r="Q18" s="50"/>
      <c r="R18" s="50"/>
      <c r="S18" s="152">
        <v>9665</v>
      </c>
      <c r="T18" s="152"/>
      <c r="U18" s="50"/>
    </row>
    <row r="19" spans="1:21">
      <c r="A19" s="12"/>
      <c r="B19" s="156"/>
      <c r="C19" s="151"/>
      <c r="D19" s="151"/>
      <c r="E19" s="50"/>
      <c r="F19" s="50"/>
      <c r="G19" s="152"/>
      <c r="H19" s="152"/>
      <c r="I19" s="50"/>
      <c r="J19" s="50"/>
      <c r="K19" s="152"/>
      <c r="L19" s="152"/>
      <c r="M19" s="50"/>
      <c r="N19" s="50"/>
      <c r="O19" s="151"/>
      <c r="P19" s="151"/>
      <c r="Q19" s="50"/>
      <c r="R19" s="50"/>
      <c r="S19" s="152"/>
      <c r="T19" s="152"/>
      <c r="U19" s="50"/>
    </row>
    <row r="20" spans="1:21">
      <c r="A20" s="12"/>
      <c r="B20" s="157" t="s">
        <v>494</v>
      </c>
      <c r="C20" s="155">
        <v>25828</v>
      </c>
      <c r="D20" s="155"/>
      <c r="E20" s="41"/>
      <c r="F20" s="41"/>
      <c r="G20" s="155">
        <v>4117</v>
      </c>
      <c r="H20" s="155"/>
      <c r="I20" s="41"/>
      <c r="J20" s="41"/>
      <c r="K20" s="155">
        <v>7005</v>
      </c>
      <c r="L20" s="155"/>
      <c r="M20" s="41"/>
      <c r="N20" s="41"/>
      <c r="O20" s="154" t="s">
        <v>495</v>
      </c>
      <c r="P20" s="154"/>
      <c r="Q20" s="157" t="s">
        <v>187</v>
      </c>
      <c r="R20" s="41"/>
      <c r="S20" s="154" t="s">
        <v>199</v>
      </c>
      <c r="T20" s="154"/>
      <c r="U20" s="41"/>
    </row>
    <row r="21" spans="1:21">
      <c r="A21" s="12"/>
      <c r="B21" s="157"/>
      <c r="C21" s="155"/>
      <c r="D21" s="155"/>
      <c r="E21" s="41"/>
      <c r="F21" s="41"/>
      <c r="G21" s="155"/>
      <c r="H21" s="155"/>
      <c r="I21" s="41"/>
      <c r="J21" s="41"/>
      <c r="K21" s="155"/>
      <c r="L21" s="155"/>
      <c r="M21" s="41"/>
      <c r="N21" s="41"/>
      <c r="O21" s="154"/>
      <c r="P21" s="154"/>
      <c r="Q21" s="157"/>
      <c r="R21" s="41"/>
      <c r="S21" s="154"/>
      <c r="T21" s="154"/>
      <c r="U21" s="41"/>
    </row>
    <row r="22" spans="1:21">
      <c r="A22" s="12"/>
      <c r="B22" s="150" t="s">
        <v>46</v>
      </c>
      <c r="C22" s="152">
        <v>9814</v>
      </c>
      <c r="D22" s="152"/>
      <c r="E22" s="50"/>
      <c r="F22" s="50"/>
      <c r="G22" s="152">
        <v>4276</v>
      </c>
      <c r="H22" s="152"/>
      <c r="I22" s="50"/>
      <c r="J22" s="50"/>
      <c r="K22" s="152">
        <v>4160</v>
      </c>
      <c r="L22" s="152"/>
      <c r="M22" s="50"/>
      <c r="N22" s="50"/>
      <c r="O22" s="151" t="s">
        <v>496</v>
      </c>
      <c r="P22" s="151"/>
      <c r="Q22" s="150" t="s">
        <v>187</v>
      </c>
      <c r="R22" s="50"/>
      <c r="S22" s="152">
        <v>4238</v>
      </c>
      <c r="T22" s="152"/>
      <c r="U22" s="50"/>
    </row>
    <row r="23" spans="1:21" ht="15.75" thickBot="1">
      <c r="A23" s="12"/>
      <c r="B23" s="150"/>
      <c r="C23" s="158"/>
      <c r="D23" s="158"/>
      <c r="E23" s="79"/>
      <c r="F23" s="50"/>
      <c r="G23" s="158"/>
      <c r="H23" s="158"/>
      <c r="I23" s="79"/>
      <c r="J23" s="50"/>
      <c r="K23" s="158"/>
      <c r="L23" s="158"/>
      <c r="M23" s="79"/>
      <c r="N23" s="50"/>
      <c r="O23" s="159"/>
      <c r="P23" s="159"/>
      <c r="Q23" s="160"/>
      <c r="R23" s="50"/>
      <c r="S23" s="158"/>
      <c r="T23" s="158"/>
      <c r="U23" s="79"/>
    </row>
    <row r="24" spans="1:21">
      <c r="A24" s="12"/>
      <c r="B24" s="157" t="s">
        <v>47</v>
      </c>
      <c r="C24" s="161" t="s">
        <v>185</v>
      </c>
      <c r="D24" s="163">
        <v>35951</v>
      </c>
      <c r="E24" s="42"/>
      <c r="F24" s="41"/>
      <c r="G24" s="161" t="s">
        <v>185</v>
      </c>
      <c r="H24" s="163">
        <v>16926</v>
      </c>
      <c r="I24" s="42"/>
      <c r="J24" s="41"/>
      <c r="K24" s="161" t="s">
        <v>185</v>
      </c>
      <c r="L24" s="163">
        <v>57464</v>
      </c>
      <c r="M24" s="42"/>
      <c r="N24" s="41"/>
      <c r="O24" s="161" t="s">
        <v>185</v>
      </c>
      <c r="P24" s="165" t="s">
        <v>497</v>
      </c>
      <c r="Q24" s="161" t="s">
        <v>187</v>
      </c>
      <c r="R24" s="41"/>
      <c r="S24" s="161" t="s">
        <v>185</v>
      </c>
      <c r="T24" s="163">
        <v>56065</v>
      </c>
      <c r="U24" s="42"/>
    </row>
    <row r="25" spans="1:21" ht="15.75" thickBot="1">
      <c r="A25" s="12"/>
      <c r="B25" s="157"/>
      <c r="C25" s="162"/>
      <c r="D25" s="164"/>
      <c r="E25" s="49"/>
      <c r="F25" s="41"/>
      <c r="G25" s="162"/>
      <c r="H25" s="164"/>
      <c r="I25" s="49"/>
      <c r="J25" s="41"/>
      <c r="K25" s="162"/>
      <c r="L25" s="164"/>
      <c r="M25" s="49"/>
      <c r="N25" s="41"/>
      <c r="O25" s="162"/>
      <c r="P25" s="166"/>
      <c r="Q25" s="162"/>
      <c r="R25" s="41"/>
      <c r="S25" s="162"/>
      <c r="T25" s="164"/>
      <c r="U25" s="49"/>
    </row>
    <row r="26" spans="1:21" ht="15.75" thickTop="1">
      <c r="A26" s="12"/>
      <c r="B26" s="22"/>
      <c r="C26" s="51"/>
      <c r="D26" s="51"/>
      <c r="E26" s="51"/>
      <c r="F26" s="22"/>
      <c r="G26" s="51"/>
      <c r="H26" s="51"/>
      <c r="I26" s="51"/>
      <c r="J26" s="22"/>
      <c r="K26" s="51"/>
      <c r="L26" s="51"/>
      <c r="M26" s="51"/>
      <c r="N26" s="22"/>
      <c r="O26" s="51"/>
      <c r="P26" s="51"/>
      <c r="Q26" s="51"/>
      <c r="R26" s="22"/>
      <c r="S26" s="51"/>
      <c r="T26" s="51"/>
      <c r="U26" s="51"/>
    </row>
    <row r="27" spans="1:21">
      <c r="A27" s="12"/>
      <c r="B27" s="145" t="s">
        <v>498</v>
      </c>
      <c r="C27" s="50"/>
      <c r="D27" s="50"/>
      <c r="E27" s="50"/>
      <c r="F27" s="22"/>
      <c r="G27" s="50"/>
      <c r="H27" s="50"/>
      <c r="I27" s="50"/>
      <c r="J27" s="22"/>
      <c r="K27" s="50"/>
      <c r="L27" s="50"/>
      <c r="M27" s="50"/>
      <c r="N27" s="22"/>
      <c r="O27" s="50"/>
      <c r="P27" s="50"/>
      <c r="Q27" s="50"/>
      <c r="R27" s="22"/>
      <c r="S27" s="50"/>
      <c r="T27" s="50"/>
      <c r="U27" s="50"/>
    </row>
    <row r="28" spans="1:21">
      <c r="A28" s="12"/>
      <c r="B28" s="157" t="s">
        <v>499</v>
      </c>
      <c r="C28" s="157" t="s">
        <v>185</v>
      </c>
      <c r="D28" s="155">
        <v>1819</v>
      </c>
      <c r="E28" s="41"/>
      <c r="F28" s="41"/>
      <c r="G28" s="157" t="s">
        <v>185</v>
      </c>
      <c r="H28" s="154">
        <v>400</v>
      </c>
      <c r="I28" s="41"/>
      <c r="J28" s="41"/>
      <c r="K28" s="157" t="s">
        <v>185</v>
      </c>
      <c r="L28" s="155">
        <v>5505</v>
      </c>
      <c r="M28" s="41"/>
      <c r="N28" s="41"/>
      <c r="O28" s="157" t="s">
        <v>185</v>
      </c>
      <c r="P28" s="154" t="s">
        <v>492</v>
      </c>
      <c r="Q28" s="157" t="s">
        <v>187</v>
      </c>
      <c r="R28" s="41"/>
      <c r="S28" s="157" t="s">
        <v>185</v>
      </c>
      <c r="T28" s="155">
        <v>4410</v>
      </c>
      <c r="U28" s="41"/>
    </row>
    <row r="29" spans="1:21">
      <c r="A29" s="12"/>
      <c r="B29" s="157"/>
      <c r="C29" s="157"/>
      <c r="D29" s="155"/>
      <c r="E29" s="41"/>
      <c r="F29" s="41"/>
      <c r="G29" s="157"/>
      <c r="H29" s="154"/>
      <c r="I29" s="41"/>
      <c r="J29" s="41"/>
      <c r="K29" s="157"/>
      <c r="L29" s="155"/>
      <c r="M29" s="41"/>
      <c r="N29" s="41"/>
      <c r="O29" s="157"/>
      <c r="P29" s="154"/>
      <c r="Q29" s="157"/>
      <c r="R29" s="41"/>
      <c r="S29" s="157"/>
      <c r="T29" s="155"/>
      <c r="U29" s="41"/>
    </row>
    <row r="30" spans="1:21">
      <c r="A30" s="12"/>
      <c r="B30" s="150" t="s">
        <v>55</v>
      </c>
      <c r="C30" s="152">
        <v>15900</v>
      </c>
      <c r="D30" s="152"/>
      <c r="E30" s="50"/>
      <c r="F30" s="50"/>
      <c r="G30" s="152">
        <v>4771</v>
      </c>
      <c r="H30" s="152"/>
      <c r="I30" s="50"/>
      <c r="J30" s="50"/>
      <c r="K30" s="152">
        <v>9625</v>
      </c>
      <c r="L30" s="152"/>
      <c r="M30" s="50"/>
      <c r="N30" s="50"/>
      <c r="O30" s="151" t="s">
        <v>500</v>
      </c>
      <c r="P30" s="151"/>
      <c r="Q30" s="150" t="s">
        <v>187</v>
      </c>
      <c r="R30" s="50"/>
      <c r="S30" s="152">
        <v>19754</v>
      </c>
      <c r="T30" s="152"/>
      <c r="U30" s="50"/>
    </row>
    <row r="31" spans="1:21">
      <c r="A31" s="12"/>
      <c r="B31" s="150"/>
      <c r="C31" s="152"/>
      <c r="D31" s="152"/>
      <c r="E31" s="50"/>
      <c r="F31" s="50"/>
      <c r="G31" s="152"/>
      <c r="H31" s="152"/>
      <c r="I31" s="50"/>
      <c r="J31" s="50"/>
      <c r="K31" s="152"/>
      <c r="L31" s="152"/>
      <c r="M31" s="50"/>
      <c r="N31" s="50"/>
      <c r="O31" s="151"/>
      <c r="P31" s="151"/>
      <c r="Q31" s="150"/>
      <c r="R31" s="50"/>
      <c r="S31" s="152"/>
      <c r="T31" s="152"/>
      <c r="U31" s="50"/>
    </row>
    <row r="32" spans="1:21">
      <c r="A32" s="12"/>
      <c r="B32" s="157" t="s">
        <v>56</v>
      </c>
      <c r="C32" s="155">
        <v>2390</v>
      </c>
      <c r="D32" s="155"/>
      <c r="E32" s="41"/>
      <c r="F32" s="167" t="s">
        <v>501</v>
      </c>
      <c r="G32" s="154" t="s">
        <v>199</v>
      </c>
      <c r="H32" s="154"/>
      <c r="I32" s="41"/>
      <c r="J32" s="41"/>
      <c r="K32" s="155">
        <v>3235</v>
      </c>
      <c r="L32" s="155"/>
      <c r="M32" s="41"/>
      <c r="N32" s="41"/>
      <c r="O32" s="154" t="s">
        <v>199</v>
      </c>
      <c r="P32" s="154"/>
      <c r="Q32" s="41"/>
      <c r="R32" s="41"/>
      <c r="S32" s="155">
        <v>5625</v>
      </c>
      <c r="T32" s="155"/>
      <c r="U32" s="41"/>
    </row>
    <row r="33" spans="1:21">
      <c r="A33" s="12"/>
      <c r="B33" s="157"/>
      <c r="C33" s="155"/>
      <c r="D33" s="155"/>
      <c r="E33" s="41"/>
      <c r="F33" s="167"/>
      <c r="G33" s="154"/>
      <c r="H33" s="154"/>
      <c r="I33" s="41"/>
      <c r="J33" s="41"/>
      <c r="K33" s="155"/>
      <c r="L33" s="155"/>
      <c r="M33" s="41"/>
      <c r="N33" s="41"/>
      <c r="O33" s="154"/>
      <c r="P33" s="154"/>
      <c r="Q33" s="41"/>
      <c r="R33" s="41"/>
      <c r="S33" s="155"/>
      <c r="T33" s="155"/>
      <c r="U33" s="41"/>
    </row>
    <row r="34" spans="1:21">
      <c r="A34" s="12"/>
      <c r="B34" s="156" t="s">
        <v>57</v>
      </c>
      <c r="C34" s="151" t="s">
        <v>199</v>
      </c>
      <c r="D34" s="151"/>
      <c r="E34" s="50"/>
      <c r="F34" s="50"/>
      <c r="G34" s="151">
        <v>303</v>
      </c>
      <c r="H34" s="151"/>
      <c r="I34" s="50"/>
      <c r="J34" s="50"/>
      <c r="K34" s="152">
        <v>3375</v>
      </c>
      <c r="L34" s="152"/>
      <c r="M34" s="50"/>
      <c r="N34" s="50"/>
      <c r="O34" s="151" t="s">
        <v>199</v>
      </c>
      <c r="P34" s="151"/>
      <c r="Q34" s="50"/>
      <c r="R34" s="50"/>
      <c r="S34" s="152">
        <v>3678</v>
      </c>
      <c r="T34" s="152"/>
      <c r="U34" s="50"/>
    </row>
    <row r="35" spans="1:21">
      <c r="A35" s="12"/>
      <c r="B35" s="156"/>
      <c r="C35" s="151"/>
      <c r="D35" s="151"/>
      <c r="E35" s="50"/>
      <c r="F35" s="50"/>
      <c r="G35" s="151"/>
      <c r="H35" s="151"/>
      <c r="I35" s="50"/>
      <c r="J35" s="50"/>
      <c r="K35" s="152"/>
      <c r="L35" s="152"/>
      <c r="M35" s="50"/>
      <c r="N35" s="50"/>
      <c r="O35" s="151"/>
      <c r="P35" s="151"/>
      <c r="Q35" s="50"/>
      <c r="R35" s="50"/>
      <c r="S35" s="152"/>
      <c r="T35" s="152"/>
      <c r="U35" s="50"/>
    </row>
    <row r="36" spans="1:21">
      <c r="A36" s="12"/>
      <c r="B36" s="157" t="s">
        <v>58</v>
      </c>
      <c r="C36" s="154">
        <v>49</v>
      </c>
      <c r="D36" s="154"/>
      <c r="E36" s="41"/>
      <c r="F36" s="41"/>
      <c r="G36" s="155">
        <v>3359</v>
      </c>
      <c r="H36" s="155"/>
      <c r="I36" s="41"/>
      <c r="J36" s="41"/>
      <c r="K36" s="155">
        <v>1874</v>
      </c>
      <c r="L36" s="155"/>
      <c r="M36" s="41"/>
      <c r="N36" s="41"/>
      <c r="O36" s="154" t="s">
        <v>502</v>
      </c>
      <c r="P36" s="154"/>
      <c r="Q36" s="157" t="s">
        <v>187</v>
      </c>
      <c r="R36" s="41"/>
      <c r="S36" s="155">
        <v>1812</v>
      </c>
      <c r="T36" s="155"/>
      <c r="U36" s="41"/>
    </row>
    <row r="37" spans="1:21" ht="15.75" thickBot="1">
      <c r="A37" s="12"/>
      <c r="B37" s="157"/>
      <c r="C37" s="168"/>
      <c r="D37" s="168"/>
      <c r="E37" s="56"/>
      <c r="F37" s="41"/>
      <c r="G37" s="169"/>
      <c r="H37" s="169"/>
      <c r="I37" s="56"/>
      <c r="J37" s="41"/>
      <c r="K37" s="169"/>
      <c r="L37" s="169"/>
      <c r="M37" s="56"/>
      <c r="N37" s="41"/>
      <c r="O37" s="168"/>
      <c r="P37" s="168"/>
      <c r="Q37" s="170"/>
      <c r="R37" s="41"/>
      <c r="S37" s="169"/>
      <c r="T37" s="169"/>
      <c r="U37" s="56"/>
    </row>
    <row r="38" spans="1:21">
      <c r="A38" s="12"/>
      <c r="B38" s="171" t="s">
        <v>59</v>
      </c>
      <c r="C38" s="172">
        <v>20158</v>
      </c>
      <c r="D38" s="172"/>
      <c r="E38" s="61"/>
      <c r="F38" s="50"/>
      <c r="G38" s="172">
        <v>8833</v>
      </c>
      <c r="H38" s="172"/>
      <c r="I38" s="61"/>
      <c r="J38" s="50"/>
      <c r="K38" s="172">
        <v>23614</v>
      </c>
      <c r="L38" s="172"/>
      <c r="M38" s="61"/>
      <c r="N38" s="50"/>
      <c r="O38" s="175" t="s">
        <v>503</v>
      </c>
      <c r="P38" s="175"/>
      <c r="Q38" s="177" t="s">
        <v>187</v>
      </c>
      <c r="R38" s="50"/>
      <c r="S38" s="172">
        <v>35279</v>
      </c>
      <c r="T38" s="172"/>
      <c r="U38" s="61"/>
    </row>
    <row r="39" spans="1:21">
      <c r="A39" s="12"/>
      <c r="B39" s="171"/>
      <c r="C39" s="173"/>
      <c r="D39" s="173"/>
      <c r="E39" s="174"/>
      <c r="F39" s="50"/>
      <c r="G39" s="173"/>
      <c r="H39" s="173"/>
      <c r="I39" s="174"/>
      <c r="J39" s="50"/>
      <c r="K39" s="173"/>
      <c r="L39" s="173"/>
      <c r="M39" s="174"/>
      <c r="N39" s="50"/>
      <c r="O39" s="176"/>
      <c r="P39" s="176"/>
      <c r="Q39" s="178"/>
      <c r="R39" s="50"/>
      <c r="S39" s="173"/>
      <c r="T39" s="173"/>
      <c r="U39" s="174"/>
    </row>
    <row r="40" spans="1:21">
      <c r="A40" s="12"/>
      <c r="B40" s="22"/>
      <c r="C40" s="50"/>
      <c r="D40" s="50"/>
      <c r="E40" s="50"/>
      <c r="F40" s="22"/>
      <c r="G40" s="50"/>
      <c r="H40" s="50"/>
      <c r="I40" s="50"/>
      <c r="J40" s="22"/>
      <c r="K40" s="50"/>
      <c r="L40" s="50"/>
      <c r="M40" s="50"/>
      <c r="N40" s="22"/>
      <c r="O40" s="50"/>
      <c r="P40" s="50"/>
      <c r="Q40" s="50"/>
      <c r="R40" s="22"/>
      <c r="S40" s="50"/>
      <c r="T40" s="50"/>
      <c r="U40" s="50"/>
    </row>
    <row r="41" spans="1:21">
      <c r="A41" s="12"/>
      <c r="B41" s="157" t="s">
        <v>60</v>
      </c>
      <c r="C41" s="154" t="s">
        <v>199</v>
      </c>
      <c r="D41" s="154"/>
      <c r="E41" s="41"/>
      <c r="F41" s="41"/>
      <c r="G41" s="154" t="s">
        <v>199</v>
      </c>
      <c r="H41" s="154"/>
      <c r="I41" s="41"/>
      <c r="J41" s="41"/>
      <c r="K41" s="154">
        <v>755</v>
      </c>
      <c r="L41" s="154"/>
      <c r="M41" s="41"/>
      <c r="N41" s="41"/>
      <c r="O41" s="154" t="s">
        <v>199</v>
      </c>
      <c r="P41" s="154"/>
      <c r="Q41" s="41"/>
      <c r="R41" s="41"/>
      <c r="S41" s="154">
        <v>755</v>
      </c>
      <c r="T41" s="154"/>
      <c r="U41" s="41"/>
    </row>
    <row r="42" spans="1:21">
      <c r="A42" s="12"/>
      <c r="B42" s="157"/>
      <c r="C42" s="154"/>
      <c r="D42" s="154"/>
      <c r="E42" s="41"/>
      <c r="F42" s="41"/>
      <c r="G42" s="154"/>
      <c r="H42" s="154"/>
      <c r="I42" s="41"/>
      <c r="J42" s="41"/>
      <c r="K42" s="154"/>
      <c r="L42" s="154"/>
      <c r="M42" s="41"/>
      <c r="N42" s="41"/>
      <c r="O42" s="154"/>
      <c r="P42" s="154"/>
      <c r="Q42" s="41"/>
      <c r="R42" s="41"/>
      <c r="S42" s="154"/>
      <c r="T42" s="154"/>
      <c r="U42" s="41"/>
    </row>
    <row r="43" spans="1:21">
      <c r="A43" s="12"/>
      <c r="B43" s="22"/>
      <c r="C43" s="50"/>
      <c r="D43" s="50"/>
      <c r="E43" s="50"/>
      <c r="F43" s="22"/>
      <c r="G43" s="50"/>
      <c r="H43" s="50"/>
      <c r="I43" s="50"/>
      <c r="J43" s="22"/>
      <c r="K43" s="50"/>
      <c r="L43" s="50"/>
      <c r="M43" s="50"/>
      <c r="N43" s="22"/>
      <c r="O43" s="50"/>
      <c r="P43" s="50"/>
      <c r="Q43" s="50"/>
      <c r="R43" s="22"/>
      <c r="S43" s="50"/>
      <c r="T43" s="50"/>
      <c r="U43" s="50"/>
    </row>
    <row r="44" spans="1:21">
      <c r="A44" s="12"/>
      <c r="B44" s="145" t="s">
        <v>504</v>
      </c>
      <c r="C44" s="50"/>
      <c r="D44" s="50"/>
      <c r="E44" s="50"/>
      <c r="F44" s="22"/>
      <c r="G44" s="50"/>
      <c r="H44" s="50"/>
      <c r="I44" s="50"/>
      <c r="J44" s="22"/>
      <c r="K44" s="50"/>
      <c r="L44" s="50"/>
      <c r="M44" s="50"/>
      <c r="N44" s="22"/>
      <c r="O44" s="50"/>
      <c r="P44" s="50"/>
      <c r="Q44" s="50"/>
      <c r="R44" s="22"/>
      <c r="S44" s="50"/>
      <c r="T44" s="50"/>
      <c r="U44" s="50"/>
    </row>
    <row r="45" spans="1:21">
      <c r="A45" s="12"/>
      <c r="B45" s="179" t="s">
        <v>505</v>
      </c>
      <c r="C45" s="155">
        <v>15793</v>
      </c>
      <c r="D45" s="155"/>
      <c r="E45" s="41"/>
      <c r="F45" s="41"/>
      <c r="G45" s="155">
        <v>8093</v>
      </c>
      <c r="H45" s="155"/>
      <c r="I45" s="41"/>
      <c r="J45" s="41"/>
      <c r="K45" s="155">
        <v>29376</v>
      </c>
      <c r="L45" s="155"/>
      <c r="M45" s="41"/>
      <c r="N45" s="41"/>
      <c r="O45" s="154" t="s">
        <v>506</v>
      </c>
      <c r="P45" s="154"/>
      <c r="Q45" s="157" t="s">
        <v>187</v>
      </c>
      <c r="R45" s="41"/>
      <c r="S45" s="155">
        <v>15793</v>
      </c>
      <c r="T45" s="155"/>
      <c r="U45" s="41"/>
    </row>
    <row r="46" spans="1:21">
      <c r="A46" s="12"/>
      <c r="B46" s="179"/>
      <c r="C46" s="155"/>
      <c r="D46" s="155"/>
      <c r="E46" s="41"/>
      <c r="F46" s="41"/>
      <c r="G46" s="155"/>
      <c r="H46" s="155"/>
      <c r="I46" s="41"/>
      <c r="J46" s="41"/>
      <c r="K46" s="155"/>
      <c r="L46" s="155"/>
      <c r="M46" s="41"/>
      <c r="N46" s="41"/>
      <c r="O46" s="154"/>
      <c r="P46" s="154"/>
      <c r="Q46" s="157"/>
      <c r="R46" s="41"/>
      <c r="S46" s="155"/>
      <c r="T46" s="155"/>
      <c r="U46" s="41"/>
    </row>
    <row r="47" spans="1:21">
      <c r="A47" s="12"/>
      <c r="B47" s="180" t="s">
        <v>68</v>
      </c>
      <c r="C47" s="151" t="s">
        <v>199</v>
      </c>
      <c r="D47" s="151"/>
      <c r="E47" s="50"/>
      <c r="F47" s="50"/>
      <c r="G47" s="151" t="s">
        <v>199</v>
      </c>
      <c r="H47" s="151"/>
      <c r="I47" s="50"/>
      <c r="J47" s="50"/>
      <c r="K47" s="152">
        <v>3719</v>
      </c>
      <c r="L47" s="152"/>
      <c r="M47" s="50"/>
      <c r="N47" s="50"/>
      <c r="O47" s="151">
        <v>519</v>
      </c>
      <c r="P47" s="151"/>
      <c r="Q47" s="50"/>
      <c r="R47" s="50"/>
      <c r="S47" s="152">
        <v>4238</v>
      </c>
      <c r="T47" s="152"/>
      <c r="U47" s="50"/>
    </row>
    <row r="48" spans="1:21" ht="15.75" thickBot="1">
      <c r="A48" s="12"/>
      <c r="B48" s="180"/>
      <c r="C48" s="159"/>
      <c r="D48" s="159"/>
      <c r="E48" s="79"/>
      <c r="F48" s="50"/>
      <c r="G48" s="159"/>
      <c r="H48" s="159"/>
      <c r="I48" s="79"/>
      <c r="J48" s="50"/>
      <c r="K48" s="158"/>
      <c r="L48" s="158"/>
      <c r="M48" s="79"/>
      <c r="N48" s="50"/>
      <c r="O48" s="159"/>
      <c r="P48" s="159"/>
      <c r="Q48" s="79"/>
      <c r="R48" s="50"/>
      <c r="S48" s="158"/>
      <c r="T48" s="158"/>
      <c r="U48" s="79"/>
    </row>
    <row r="49" spans="1:22">
      <c r="A49" s="12"/>
      <c r="B49" s="181" t="s">
        <v>69</v>
      </c>
      <c r="C49" s="163">
        <v>15793</v>
      </c>
      <c r="D49" s="163"/>
      <c r="E49" s="42"/>
      <c r="F49" s="41"/>
      <c r="G49" s="163">
        <v>8093</v>
      </c>
      <c r="H49" s="163"/>
      <c r="I49" s="42"/>
      <c r="J49" s="41"/>
      <c r="K49" s="163">
        <v>33095</v>
      </c>
      <c r="L49" s="163"/>
      <c r="M49" s="42"/>
      <c r="N49" s="41"/>
      <c r="O49" s="165" t="s">
        <v>495</v>
      </c>
      <c r="P49" s="165"/>
      <c r="Q49" s="161" t="s">
        <v>187</v>
      </c>
      <c r="R49" s="41"/>
      <c r="S49" s="163">
        <v>20031</v>
      </c>
      <c r="T49" s="163"/>
      <c r="U49" s="42"/>
    </row>
    <row r="50" spans="1:22" ht="15.75" thickBot="1">
      <c r="A50" s="12"/>
      <c r="B50" s="181"/>
      <c r="C50" s="169"/>
      <c r="D50" s="169"/>
      <c r="E50" s="56"/>
      <c r="F50" s="41"/>
      <c r="G50" s="169"/>
      <c r="H50" s="169"/>
      <c r="I50" s="56"/>
      <c r="J50" s="41"/>
      <c r="K50" s="169"/>
      <c r="L50" s="169"/>
      <c r="M50" s="56"/>
      <c r="N50" s="41"/>
      <c r="O50" s="168"/>
      <c r="P50" s="168"/>
      <c r="Q50" s="170"/>
      <c r="R50" s="41"/>
      <c r="S50" s="169"/>
      <c r="T50" s="169"/>
      <c r="U50" s="56"/>
    </row>
    <row r="51" spans="1:22">
      <c r="A51" s="12"/>
      <c r="B51" s="150" t="s">
        <v>70</v>
      </c>
      <c r="C51" s="177" t="s">
        <v>185</v>
      </c>
      <c r="D51" s="172">
        <v>35951</v>
      </c>
      <c r="E51" s="61"/>
      <c r="F51" s="50"/>
      <c r="G51" s="177" t="s">
        <v>185</v>
      </c>
      <c r="H51" s="172">
        <v>16926</v>
      </c>
      <c r="I51" s="61"/>
      <c r="J51" s="50"/>
      <c r="K51" s="177" t="s">
        <v>185</v>
      </c>
      <c r="L51" s="172">
        <v>57464</v>
      </c>
      <c r="M51" s="61"/>
      <c r="N51" s="50"/>
      <c r="O51" s="177" t="s">
        <v>185</v>
      </c>
      <c r="P51" s="175" t="s">
        <v>497</v>
      </c>
      <c r="Q51" s="177" t="s">
        <v>187</v>
      </c>
      <c r="R51" s="50"/>
      <c r="S51" s="177" t="s">
        <v>185</v>
      </c>
      <c r="T51" s="172">
        <v>56065</v>
      </c>
      <c r="U51" s="61"/>
    </row>
    <row r="52" spans="1:22" ht="15.75" thickBot="1">
      <c r="A52" s="12"/>
      <c r="B52" s="150"/>
      <c r="C52" s="182"/>
      <c r="D52" s="183"/>
      <c r="E52" s="62"/>
      <c r="F52" s="50"/>
      <c r="G52" s="182"/>
      <c r="H52" s="183"/>
      <c r="I52" s="62"/>
      <c r="J52" s="50"/>
      <c r="K52" s="182"/>
      <c r="L52" s="183"/>
      <c r="M52" s="62"/>
      <c r="N52" s="50"/>
      <c r="O52" s="182"/>
      <c r="P52" s="184"/>
      <c r="Q52" s="182"/>
      <c r="R52" s="50"/>
      <c r="S52" s="182"/>
      <c r="T52" s="183"/>
      <c r="U52" s="62"/>
    </row>
    <row r="53" spans="1:22" ht="15.75" thickTop="1">
      <c r="A53" s="12"/>
      <c r="B53" s="16"/>
      <c r="C53" s="16"/>
    </row>
    <row r="54" spans="1:22" ht="22.5">
      <c r="A54" s="12"/>
      <c r="B54" s="185" t="s">
        <v>205</v>
      </c>
      <c r="C54" s="185" t="s">
        <v>507</v>
      </c>
    </row>
    <row r="55" spans="1:22">
      <c r="A55" s="12"/>
      <c r="B55" s="196" t="s">
        <v>508</v>
      </c>
      <c r="C55" s="196"/>
      <c r="D55" s="196"/>
      <c r="E55" s="196"/>
      <c r="F55" s="196"/>
      <c r="G55" s="196"/>
      <c r="H55" s="196"/>
      <c r="I55" s="196"/>
      <c r="J55" s="196"/>
      <c r="K55" s="196"/>
      <c r="L55" s="196"/>
      <c r="M55" s="196"/>
      <c r="N55" s="196"/>
      <c r="O55" s="196"/>
      <c r="P55" s="196"/>
      <c r="Q55" s="196"/>
      <c r="R55" s="196"/>
      <c r="S55" s="196"/>
      <c r="T55" s="196"/>
      <c r="U55" s="196"/>
      <c r="V55" s="196"/>
    </row>
    <row r="56" spans="1:22">
      <c r="A56" s="12"/>
      <c r="B56" s="196" t="s">
        <v>509</v>
      </c>
      <c r="C56" s="196"/>
      <c r="D56" s="196"/>
      <c r="E56" s="196"/>
      <c r="F56" s="196"/>
      <c r="G56" s="196"/>
      <c r="H56" s="196"/>
      <c r="I56" s="196"/>
      <c r="J56" s="196"/>
      <c r="K56" s="196"/>
      <c r="L56" s="196"/>
      <c r="M56" s="196"/>
      <c r="N56" s="196"/>
      <c r="O56" s="196"/>
      <c r="P56" s="196"/>
      <c r="Q56" s="196"/>
      <c r="R56" s="196"/>
      <c r="S56" s="196"/>
      <c r="T56" s="196"/>
      <c r="U56" s="196"/>
      <c r="V56" s="196"/>
    </row>
    <row r="57" spans="1:22">
      <c r="A57" s="12"/>
      <c r="B57" s="31"/>
      <c r="C57" s="31"/>
      <c r="D57" s="31"/>
      <c r="E57" s="31"/>
      <c r="F57" s="31"/>
      <c r="G57" s="31"/>
      <c r="H57" s="31"/>
      <c r="I57" s="31"/>
      <c r="J57" s="31"/>
      <c r="K57" s="31"/>
      <c r="L57" s="31"/>
      <c r="M57" s="31"/>
      <c r="N57" s="31"/>
      <c r="O57" s="31"/>
      <c r="P57" s="31"/>
      <c r="Q57" s="31"/>
      <c r="R57" s="31"/>
      <c r="S57" s="31"/>
      <c r="T57" s="31"/>
      <c r="U57" s="31"/>
    </row>
    <row r="58" spans="1:22">
      <c r="A58" s="12"/>
      <c r="B58" s="16"/>
      <c r="C58" s="16"/>
      <c r="D58" s="16"/>
      <c r="E58" s="16"/>
      <c r="F58" s="16"/>
      <c r="G58" s="16"/>
      <c r="H58" s="16"/>
      <c r="I58" s="16"/>
      <c r="J58" s="16"/>
      <c r="K58" s="16"/>
      <c r="L58" s="16"/>
      <c r="M58" s="16"/>
      <c r="N58" s="16"/>
      <c r="O58" s="16"/>
      <c r="P58" s="16"/>
      <c r="Q58" s="16"/>
      <c r="R58" s="16"/>
      <c r="S58" s="16"/>
      <c r="T58" s="16"/>
      <c r="U58" s="16"/>
    </row>
    <row r="59" spans="1:22">
      <c r="A59" s="12"/>
      <c r="B59" s="22"/>
      <c r="C59" s="148" t="s">
        <v>432</v>
      </c>
      <c r="D59" s="148"/>
      <c r="E59" s="148"/>
      <c r="F59" s="22"/>
      <c r="G59" s="148" t="s">
        <v>483</v>
      </c>
      <c r="H59" s="148"/>
      <c r="I59" s="148"/>
      <c r="J59" s="22"/>
      <c r="K59" s="148" t="s">
        <v>484</v>
      </c>
      <c r="L59" s="148"/>
      <c r="M59" s="148"/>
      <c r="N59" s="22"/>
      <c r="O59" s="50"/>
      <c r="P59" s="50"/>
      <c r="Q59" s="50"/>
      <c r="R59" s="22"/>
      <c r="S59" s="148" t="s">
        <v>485</v>
      </c>
      <c r="T59" s="148"/>
      <c r="U59" s="148"/>
    </row>
    <row r="60" spans="1:22" ht="15.75" thickBot="1">
      <c r="A60" s="12"/>
      <c r="B60" s="22"/>
      <c r="C60" s="149" t="s">
        <v>486</v>
      </c>
      <c r="D60" s="149"/>
      <c r="E60" s="149"/>
      <c r="F60" s="22"/>
      <c r="G60" s="149" t="s">
        <v>487</v>
      </c>
      <c r="H60" s="149"/>
      <c r="I60" s="149"/>
      <c r="J60" s="22"/>
      <c r="K60" s="149" t="s">
        <v>488</v>
      </c>
      <c r="L60" s="149"/>
      <c r="M60" s="149"/>
      <c r="N60" s="22"/>
      <c r="O60" s="149" t="s">
        <v>489</v>
      </c>
      <c r="P60" s="149"/>
      <c r="Q60" s="149"/>
      <c r="R60" s="22"/>
      <c r="S60" s="149" t="s">
        <v>432</v>
      </c>
      <c r="T60" s="149"/>
      <c r="U60" s="149"/>
    </row>
    <row r="61" spans="1:22">
      <c r="A61" s="12"/>
      <c r="B61" s="145" t="s">
        <v>490</v>
      </c>
      <c r="C61" s="61"/>
      <c r="D61" s="61"/>
      <c r="E61" s="61"/>
      <c r="F61" s="22"/>
      <c r="G61" s="61"/>
      <c r="H61" s="61"/>
      <c r="I61" s="61"/>
      <c r="J61" s="22"/>
      <c r="K61" s="61"/>
      <c r="L61" s="61"/>
      <c r="M61" s="61"/>
      <c r="N61" s="22"/>
      <c r="O61" s="61"/>
      <c r="P61" s="61"/>
      <c r="Q61" s="61"/>
      <c r="R61" s="22"/>
      <c r="S61" s="61"/>
      <c r="T61" s="61"/>
      <c r="U61" s="61"/>
    </row>
    <row r="62" spans="1:22">
      <c r="A62" s="12"/>
      <c r="B62" s="150" t="s">
        <v>491</v>
      </c>
      <c r="C62" s="150" t="s">
        <v>185</v>
      </c>
      <c r="D62" s="151">
        <v>323</v>
      </c>
      <c r="E62" s="50"/>
      <c r="F62" s="50"/>
      <c r="G62" s="150" t="s">
        <v>185</v>
      </c>
      <c r="H62" s="152">
        <v>2635</v>
      </c>
      <c r="I62" s="50"/>
      <c r="J62" s="50"/>
      <c r="K62" s="150" t="s">
        <v>185</v>
      </c>
      <c r="L62" s="152">
        <v>8659</v>
      </c>
      <c r="M62" s="50"/>
      <c r="N62" s="50"/>
      <c r="O62" s="150" t="s">
        <v>185</v>
      </c>
      <c r="P62" s="151" t="s">
        <v>510</v>
      </c>
      <c r="Q62" s="150" t="s">
        <v>187</v>
      </c>
      <c r="R62" s="50"/>
      <c r="S62" s="150" t="s">
        <v>185</v>
      </c>
      <c r="T62" s="152">
        <v>9045</v>
      </c>
      <c r="U62" s="50"/>
    </row>
    <row r="63" spans="1:22">
      <c r="A63" s="12"/>
      <c r="B63" s="150"/>
      <c r="C63" s="150"/>
      <c r="D63" s="151"/>
      <c r="E63" s="50"/>
      <c r="F63" s="50"/>
      <c r="G63" s="150"/>
      <c r="H63" s="152"/>
      <c r="I63" s="50"/>
      <c r="J63" s="50"/>
      <c r="K63" s="150"/>
      <c r="L63" s="152"/>
      <c r="M63" s="50"/>
      <c r="N63" s="50"/>
      <c r="O63" s="150"/>
      <c r="P63" s="151"/>
      <c r="Q63" s="150"/>
      <c r="R63" s="50"/>
      <c r="S63" s="150"/>
      <c r="T63" s="152"/>
      <c r="U63" s="50"/>
    </row>
    <row r="64" spans="1:22">
      <c r="A64" s="12"/>
      <c r="B64" s="153" t="s">
        <v>41</v>
      </c>
      <c r="C64" s="154">
        <v>22</v>
      </c>
      <c r="D64" s="154"/>
      <c r="E64" s="41"/>
      <c r="F64" s="41"/>
      <c r="G64" s="154">
        <v>46</v>
      </c>
      <c r="H64" s="154"/>
      <c r="I64" s="41"/>
      <c r="J64" s="41"/>
      <c r="K64" s="155">
        <v>26152</v>
      </c>
      <c r="L64" s="155"/>
      <c r="M64" s="41"/>
      <c r="N64" s="41"/>
      <c r="O64" s="154" t="s">
        <v>199</v>
      </c>
      <c r="P64" s="154"/>
      <c r="Q64" s="41"/>
      <c r="R64" s="41"/>
      <c r="S64" s="155">
        <v>26220</v>
      </c>
      <c r="T64" s="155"/>
      <c r="U64" s="41"/>
    </row>
    <row r="65" spans="1:21">
      <c r="A65" s="12"/>
      <c r="B65" s="153"/>
      <c r="C65" s="154"/>
      <c r="D65" s="154"/>
      <c r="E65" s="41"/>
      <c r="F65" s="41"/>
      <c r="G65" s="154"/>
      <c r="H65" s="154"/>
      <c r="I65" s="41"/>
      <c r="J65" s="41"/>
      <c r="K65" s="155"/>
      <c r="L65" s="155"/>
      <c r="M65" s="41"/>
      <c r="N65" s="41"/>
      <c r="O65" s="154"/>
      <c r="P65" s="154"/>
      <c r="Q65" s="41"/>
      <c r="R65" s="41"/>
      <c r="S65" s="155"/>
      <c r="T65" s="155"/>
      <c r="U65" s="41"/>
    </row>
    <row r="66" spans="1:21">
      <c r="A66" s="12"/>
      <c r="B66" s="145" t="s">
        <v>493</v>
      </c>
      <c r="C66" s="50"/>
      <c r="D66" s="50"/>
      <c r="E66" s="50"/>
      <c r="F66" s="22"/>
      <c r="G66" s="50"/>
      <c r="H66" s="50"/>
      <c r="I66" s="50"/>
      <c r="J66" s="22"/>
      <c r="K66" s="50"/>
      <c r="L66" s="50"/>
      <c r="M66" s="50"/>
      <c r="N66" s="22"/>
      <c r="O66" s="50"/>
      <c r="P66" s="50"/>
      <c r="Q66" s="50"/>
      <c r="R66" s="22"/>
      <c r="S66" s="50"/>
      <c r="T66" s="50"/>
      <c r="U66" s="50"/>
    </row>
    <row r="67" spans="1:21">
      <c r="A67" s="12"/>
      <c r="B67" s="153" t="s">
        <v>43</v>
      </c>
      <c r="C67" s="154" t="s">
        <v>199</v>
      </c>
      <c r="D67" s="154"/>
      <c r="E67" s="41"/>
      <c r="F67" s="41"/>
      <c r="G67" s="155">
        <v>3296</v>
      </c>
      <c r="H67" s="155"/>
      <c r="I67" s="41"/>
      <c r="J67" s="41"/>
      <c r="K67" s="155">
        <v>5907</v>
      </c>
      <c r="L67" s="155"/>
      <c r="M67" s="41"/>
      <c r="N67" s="41"/>
      <c r="O67" s="154" t="s">
        <v>511</v>
      </c>
      <c r="P67" s="154"/>
      <c r="Q67" s="157" t="s">
        <v>187</v>
      </c>
      <c r="R67" s="41"/>
      <c r="S67" s="155">
        <v>9187</v>
      </c>
      <c r="T67" s="155"/>
      <c r="U67" s="41"/>
    </row>
    <row r="68" spans="1:21">
      <c r="A68" s="12"/>
      <c r="B68" s="153"/>
      <c r="C68" s="154"/>
      <c r="D68" s="154"/>
      <c r="E68" s="41"/>
      <c r="F68" s="41"/>
      <c r="G68" s="155"/>
      <c r="H68" s="155"/>
      <c r="I68" s="41"/>
      <c r="J68" s="41"/>
      <c r="K68" s="155"/>
      <c r="L68" s="155"/>
      <c r="M68" s="41"/>
      <c r="N68" s="41"/>
      <c r="O68" s="154"/>
      <c r="P68" s="154"/>
      <c r="Q68" s="157"/>
      <c r="R68" s="41"/>
      <c r="S68" s="155"/>
      <c r="T68" s="155"/>
      <c r="U68" s="41"/>
    </row>
    <row r="69" spans="1:21">
      <c r="A69" s="12"/>
      <c r="B69" s="156" t="s">
        <v>44</v>
      </c>
      <c r="C69" s="151" t="s">
        <v>199</v>
      </c>
      <c r="D69" s="151"/>
      <c r="E69" s="50"/>
      <c r="F69" s="50"/>
      <c r="G69" s="152">
        <v>2447</v>
      </c>
      <c r="H69" s="152"/>
      <c r="I69" s="50"/>
      <c r="J69" s="50"/>
      <c r="K69" s="152">
        <v>7640</v>
      </c>
      <c r="L69" s="152"/>
      <c r="M69" s="50"/>
      <c r="N69" s="50"/>
      <c r="O69" s="151" t="s">
        <v>199</v>
      </c>
      <c r="P69" s="151"/>
      <c r="Q69" s="50"/>
      <c r="R69" s="50"/>
      <c r="S69" s="152">
        <v>10087</v>
      </c>
      <c r="T69" s="152"/>
      <c r="U69" s="50"/>
    </row>
    <row r="70" spans="1:21">
      <c r="A70" s="12"/>
      <c r="B70" s="156"/>
      <c r="C70" s="151"/>
      <c r="D70" s="151"/>
      <c r="E70" s="50"/>
      <c r="F70" s="50"/>
      <c r="G70" s="152"/>
      <c r="H70" s="152"/>
      <c r="I70" s="50"/>
      <c r="J70" s="50"/>
      <c r="K70" s="152"/>
      <c r="L70" s="152"/>
      <c r="M70" s="50"/>
      <c r="N70" s="50"/>
      <c r="O70" s="151"/>
      <c r="P70" s="151"/>
      <c r="Q70" s="50"/>
      <c r="R70" s="50"/>
      <c r="S70" s="152"/>
      <c r="T70" s="152"/>
      <c r="U70" s="50"/>
    </row>
    <row r="71" spans="1:21">
      <c r="A71" s="12"/>
      <c r="B71" s="157" t="s">
        <v>494</v>
      </c>
      <c r="C71" s="155">
        <v>28765</v>
      </c>
      <c r="D71" s="155"/>
      <c r="E71" s="41"/>
      <c r="F71" s="41"/>
      <c r="G71" s="155">
        <v>6460</v>
      </c>
      <c r="H71" s="155"/>
      <c r="I71" s="41"/>
      <c r="J71" s="41"/>
      <c r="K71" s="155">
        <v>10246</v>
      </c>
      <c r="L71" s="155"/>
      <c r="M71" s="41"/>
      <c r="N71" s="41"/>
      <c r="O71" s="154" t="s">
        <v>512</v>
      </c>
      <c r="P71" s="154"/>
      <c r="Q71" s="157" t="s">
        <v>187</v>
      </c>
      <c r="R71" s="41"/>
      <c r="S71" s="154" t="s">
        <v>199</v>
      </c>
      <c r="T71" s="154"/>
      <c r="U71" s="41"/>
    </row>
    <row r="72" spans="1:21">
      <c r="A72" s="12"/>
      <c r="B72" s="157"/>
      <c r="C72" s="155"/>
      <c r="D72" s="155"/>
      <c r="E72" s="41"/>
      <c r="F72" s="41"/>
      <c r="G72" s="155"/>
      <c r="H72" s="155"/>
      <c r="I72" s="41"/>
      <c r="J72" s="41"/>
      <c r="K72" s="155"/>
      <c r="L72" s="155"/>
      <c r="M72" s="41"/>
      <c r="N72" s="41"/>
      <c r="O72" s="154"/>
      <c r="P72" s="154"/>
      <c r="Q72" s="157"/>
      <c r="R72" s="41"/>
      <c r="S72" s="154"/>
      <c r="T72" s="154"/>
      <c r="U72" s="41"/>
    </row>
    <row r="73" spans="1:21">
      <c r="A73" s="12"/>
      <c r="B73" s="150" t="s">
        <v>46</v>
      </c>
      <c r="C73" s="152">
        <v>8914</v>
      </c>
      <c r="D73" s="152"/>
      <c r="E73" s="50"/>
      <c r="F73" s="50"/>
      <c r="G73" s="152">
        <v>3947</v>
      </c>
      <c r="H73" s="152"/>
      <c r="I73" s="50"/>
      <c r="J73" s="50"/>
      <c r="K73" s="152">
        <v>4061</v>
      </c>
      <c r="L73" s="152"/>
      <c r="M73" s="50"/>
      <c r="N73" s="50"/>
      <c r="O73" s="151" t="s">
        <v>513</v>
      </c>
      <c r="P73" s="151"/>
      <c r="Q73" s="150" t="s">
        <v>187</v>
      </c>
      <c r="R73" s="50"/>
      <c r="S73" s="152">
        <v>4135</v>
      </c>
      <c r="T73" s="152"/>
      <c r="U73" s="50"/>
    </row>
    <row r="74" spans="1:21" ht="15.75" thickBot="1">
      <c r="A74" s="12"/>
      <c r="B74" s="150"/>
      <c r="C74" s="158"/>
      <c r="D74" s="158"/>
      <c r="E74" s="79"/>
      <c r="F74" s="50"/>
      <c r="G74" s="158"/>
      <c r="H74" s="158"/>
      <c r="I74" s="79"/>
      <c r="J74" s="50"/>
      <c r="K74" s="158"/>
      <c r="L74" s="158"/>
      <c r="M74" s="79"/>
      <c r="N74" s="50"/>
      <c r="O74" s="159"/>
      <c r="P74" s="159"/>
      <c r="Q74" s="160"/>
      <c r="R74" s="50"/>
      <c r="S74" s="158"/>
      <c r="T74" s="158"/>
      <c r="U74" s="79"/>
    </row>
    <row r="75" spans="1:21">
      <c r="A75" s="12"/>
      <c r="B75" s="157" t="s">
        <v>47</v>
      </c>
      <c r="C75" s="161" t="s">
        <v>185</v>
      </c>
      <c r="D75" s="163">
        <v>38024</v>
      </c>
      <c r="E75" s="42"/>
      <c r="F75" s="41"/>
      <c r="G75" s="161" t="s">
        <v>185</v>
      </c>
      <c r="H75" s="163">
        <v>18831</v>
      </c>
      <c r="I75" s="42"/>
      <c r="J75" s="41"/>
      <c r="K75" s="161" t="s">
        <v>185</v>
      </c>
      <c r="L75" s="163">
        <v>62665</v>
      </c>
      <c r="M75" s="42"/>
      <c r="N75" s="41"/>
      <c r="O75" s="161" t="s">
        <v>185</v>
      </c>
      <c r="P75" s="165" t="s">
        <v>514</v>
      </c>
      <c r="Q75" s="161" t="s">
        <v>187</v>
      </c>
      <c r="R75" s="41"/>
      <c r="S75" s="161" t="s">
        <v>185</v>
      </c>
      <c r="T75" s="163">
        <v>58674</v>
      </c>
      <c r="U75" s="42"/>
    </row>
    <row r="76" spans="1:21" ht="15.75" thickBot="1">
      <c r="A76" s="12"/>
      <c r="B76" s="157"/>
      <c r="C76" s="162"/>
      <c r="D76" s="164"/>
      <c r="E76" s="49"/>
      <c r="F76" s="41"/>
      <c r="G76" s="162"/>
      <c r="H76" s="164"/>
      <c r="I76" s="49"/>
      <c r="J76" s="41"/>
      <c r="K76" s="162"/>
      <c r="L76" s="164"/>
      <c r="M76" s="49"/>
      <c r="N76" s="41"/>
      <c r="O76" s="162"/>
      <c r="P76" s="166"/>
      <c r="Q76" s="162"/>
      <c r="R76" s="41"/>
      <c r="S76" s="162"/>
      <c r="T76" s="164"/>
      <c r="U76" s="49"/>
    </row>
    <row r="77" spans="1:21" ht="15.75" thickTop="1">
      <c r="A77" s="12"/>
      <c r="B77" s="22"/>
      <c r="C77" s="51"/>
      <c r="D77" s="51"/>
      <c r="E77" s="51"/>
      <c r="F77" s="22"/>
      <c r="G77" s="51"/>
      <c r="H77" s="51"/>
      <c r="I77" s="51"/>
      <c r="J77" s="22"/>
      <c r="K77" s="51"/>
      <c r="L77" s="51"/>
      <c r="M77" s="51"/>
      <c r="N77" s="22"/>
      <c r="O77" s="51"/>
      <c r="P77" s="51"/>
      <c r="Q77" s="51"/>
      <c r="R77" s="22"/>
      <c r="S77" s="51"/>
      <c r="T77" s="51"/>
      <c r="U77" s="51"/>
    </row>
    <row r="78" spans="1:21">
      <c r="A78" s="12"/>
      <c r="B78" s="145" t="s">
        <v>498</v>
      </c>
      <c r="C78" s="50"/>
      <c r="D78" s="50"/>
      <c r="E78" s="50"/>
      <c r="F78" s="22"/>
      <c r="G78" s="50"/>
      <c r="H78" s="50"/>
      <c r="I78" s="50"/>
      <c r="J78" s="22"/>
      <c r="K78" s="50"/>
      <c r="L78" s="50"/>
      <c r="M78" s="50"/>
      <c r="N78" s="22"/>
      <c r="O78" s="50"/>
      <c r="P78" s="50"/>
      <c r="Q78" s="50"/>
      <c r="R78" s="22"/>
      <c r="S78" s="50"/>
      <c r="T78" s="50"/>
      <c r="U78" s="50"/>
    </row>
    <row r="79" spans="1:21">
      <c r="A79" s="12"/>
      <c r="B79" s="157" t="s">
        <v>499</v>
      </c>
      <c r="C79" s="157" t="s">
        <v>185</v>
      </c>
      <c r="D79" s="155">
        <v>1592</v>
      </c>
      <c r="E79" s="41"/>
      <c r="F79" s="41"/>
      <c r="G79" s="157" t="s">
        <v>185</v>
      </c>
      <c r="H79" s="154">
        <v>560</v>
      </c>
      <c r="I79" s="41"/>
      <c r="J79" s="41"/>
      <c r="K79" s="157" t="s">
        <v>185</v>
      </c>
      <c r="L79" s="155">
        <v>5592</v>
      </c>
      <c r="M79" s="41"/>
      <c r="N79" s="41"/>
      <c r="O79" s="157" t="s">
        <v>185</v>
      </c>
      <c r="P79" s="154" t="s">
        <v>510</v>
      </c>
      <c r="Q79" s="157" t="s">
        <v>187</v>
      </c>
      <c r="R79" s="41"/>
      <c r="S79" s="157" t="s">
        <v>185</v>
      </c>
      <c r="T79" s="155">
        <v>5172</v>
      </c>
      <c r="U79" s="41"/>
    </row>
    <row r="80" spans="1:21">
      <c r="A80" s="12"/>
      <c r="B80" s="157"/>
      <c r="C80" s="157"/>
      <c r="D80" s="155"/>
      <c r="E80" s="41"/>
      <c r="F80" s="41"/>
      <c r="G80" s="157"/>
      <c r="H80" s="154"/>
      <c r="I80" s="41"/>
      <c r="J80" s="41"/>
      <c r="K80" s="157"/>
      <c r="L80" s="155"/>
      <c r="M80" s="41"/>
      <c r="N80" s="41"/>
      <c r="O80" s="157"/>
      <c r="P80" s="154"/>
      <c r="Q80" s="157"/>
      <c r="R80" s="41"/>
      <c r="S80" s="157"/>
      <c r="T80" s="155"/>
      <c r="U80" s="41"/>
    </row>
    <row r="81" spans="1:21">
      <c r="A81" s="12"/>
      <c r="B81" s="150" t="s">
        <v>55</v>
      </c>
      <c r="C81" s="152">
        <v>14930</v>
      </c>
      <c r="D81" s="152"/>
      <c r="E81" s="50"/>
      <c r="F81" s="50"/>
      <c r="G81" s="152">
        <v>3874</v>
      </c>
      <c r="H81" s="152"/>
      <c r="I81" s="50"/>
      <c r="J81" s="50"/>
      <c r="K81" s="152">
        <v>8879</v>
      </c>
      <c r="L81" s="152"/>
      <c r="M81" s="50"/>
      <c r="N81" s="50"/>
      <c r="O81" s="151" t="s">
        <v>515</v>
      </c>
      <c r="P81" s="151"/>
      <c r="Q81" s="150" t="s">
        <v>187</v>
      </c>
      <c r="R81" s="50"/>
      <c r="S81" s="152">
        <v>18371</v>
      </c>
      <c r="T81" s="152"/>
      <c r="U81" s="50"/>
    </row>
    <row r="82" spans="1:21">
      <c r="A82" s="12"/>
      <c r="B82" s="150"/>
      <c r="C82" s="152"/>
      <c r="D82" s="152"/>
      <c r="E82" s="50"/>
      <c r="F82" s="50"/>
      <c r="G82" s="152"/>
      <c r="H82" s="152"/>
      <c r="I82" s="50"/>
      <c r="J82" s="50"/>
      <c r="K82" s="152"/>
      <c r="L82" s="152"/>
      <c r="M82" s="50"/>
      <c r="N82" s="50"/>
      <c r="O82" s="151"/>
      <c r="P82" s="151"/>
      <c r="Q82" s="150"/>
      <c r="R82" s="50"/>
      <c r="S82" s="152"/>
      <c r="T82" s="152"/>
      <c r="U82" s="50"/>
    </row>
    <row r="83" spans="1:21">
      <c r="A83" s="12"/>
      <c r="B83" s="157" t="s">
        <v>56</v>
      </c>
      <c r="C83" s="155">
        <v>3161</v>
      </c>
      <c r="D83" s="155"/>
      <c r="E83" s="41"/>
      <c r="F83" s="186" t="s">
        <v>501</v>
      </c>
      <c r="G83" s="154" t="s">
        <v>199</v>
      </c>
      <c r="H83" s="154"/>
      <c r="I83" s="41"/>
      <c r="J83" s="41"/>
      <c r="K83" s="155">
        <v>3237</v>
      </c>
      <c r="L83" s="155"/>
      <c r="M83" s="41"/>
      <c r="N83" s="41"/>
      <c r="O83" s="154" t="s">
        <v>199</v>
      </c>
      <c r="P83" s="154"/>
      <c r="Q83" s="41"/>
      <c r="R83" s="41"/>
      <c r="S83" s="155">
        <v>6398</v>
      </c>
      <c r="T83" s="155"/>
      <c r="U83" s="41"/>
    </row>
    <row r="84" spans="1:21">
      <c r="A84" s="12"/>
      <c r="B84" s="157"/>
      <c r="C84" s="155"/>
      <c r="D84" s="155"/>
      <c r="E84" s="41"/>
      <c r="F84" s="186"/>
      <c r="G84" s="154"/>
      <c r="H84" s="154"/>
      <c r="I84" s="41"/>
      <c r="J84" s="41"/>
      <c r="K84" s="155"/>
      <c r="L84" s="155"/>
      <c r="M84" s="41"/>
      <c r="N84" s="41"/>
      <c r="O84" s="154"/>
      <c r="P84" s="154"/>
      <c r="Q84" s="41"/>
      <c r="R84" s="41"/>
      <c r="S84" s="155"/>
      <c r="T84" s="155"/>
      <c r="U84" s="41"/>
    </row>
    <row r="85" spans="1:21">
      <c r="A85" s="12"/>
      <c r="B85" s="156" t="s">
        <v>57</v>
      </c>
      <c r="C85" s="151" t="s">
        <v>199</v>
      </c>
      <c r="D85" s="151"/>
      <c r="E85" s="50"/>
      <c r="F85" s="50"/>
      <c r="G85" s="151">
        <v>302</v>
      </c>
      <c r="H85" s="151"/>
      <c r="I85" s="50"/>
      <c r="J85" s="50"/>
      <c r="K85" s="152">
        <v>3345</v>
      </c>
      <c r="L85" s="152"/>
      <c r="M85" s="50"/>
      <c r="N85" s="50"/>
      <c r="O85" s="151" t="s">
        <v>199</v>
      </c>
      <c r="P85" s="151"/>
      <c r="Q85" s="50"/>
      <c r="R85" s="50"/>
      <c r="S85" s="152">
        <v>3647</v>
      </c>
      <c r="T85" s="152"/>
      <c r="U85" s="50"/>
    </row>
    <row r="86" spans="1:21">
      <c r="A86" s="12"/>
      <c r="B86" s="156"/>
      <c r="C86" s="151"/>
      <c r="D86" s="151"/>
      <c r="E86" s="50"/>
      <c r="F86" s="50"/>
      <c r="G86" s="151"/>
      <c r="H86" s="151"/>
      <c r="I86" s="50"/>
      <c r="J86" s="50"/>
      <c r="K86" s="152"/>
      <c r="L86" s="152"/>
      <c r="M86" s="50"/>
      <c r="N86" s="50"/>
      <c r="O86" s="151"/>
      <c r="P86" s="151"/>
      <c r="Q86" s="50"/>
      <c r="R86" s="50"/>
      <c r="S86" s="152"/>
      <c r="T86" s="152"/>
      <c r="U86" s="50"/>
    </row>
    <row r="87" spans="1:21">
      <c r="A87" s="12"/>
      <c r="B87" s="157" t="s">
        <v>58</v>
      </c>
      <c r="C87" s="154">
        <v>54</v>
      </c>
      <c r="D87" s="154"/>
      <c r="E87" s="41"/>
      <c r="F87" s="41"/>
      <c r="G87" s="155">
        <v>3372</v>
      </c>
      <c r="H87" s="155"/>
      <c r="I87" s="41"/>
      <c r="J87" s="41"/>
      <c r="K87" s="155">
        <v>1910</v>
      </c>
      <c r="L87" s="155"/>
      <c r="M87" s="41"/>
      <c r="N87" s="41"/>
      <c r="O87" s="154" t="s">
        <v>516</v>
      </c>
      <c r="P87" s="154"/>
      <c r="Q87" s="157" t="s">
        <v>187</v>
      </c>
      <c r="R87" s="41"/>
      <c r="S87" s="155">
        <v>1861</v>
      </c>
      <c r="T87" s="155"/>
      <c r="U87" s="41"/>
    </row>
    <row r="88" spans="1:21" ht="15.75" thickBot="1">
      <c r="A88" s="12"/>
      <c r="B88" s="157"/>
      <c r="C88" s="168"/>
      <c r="D88" s="168"/>
      <c r="E88" s="56"/>
      <c r="F88" s="41"/>
      <c r="G88" s="169"/>
      <c r="H88" s="169"/>
      <c r="I88" s="56"/>
      <c r="J88" s="41"/>
      <c r="K88" s="169"/>
      <c r="L88" s="169"/>
      <c r="M88" s="56"/>
      <c r="N88" s="41"/>
      <c r="O88" s="168"/>
      <c r="P88" s="168"/>
      <c r="Q88" s="170"/>
      <c r="R88" s="41"/>
      <c r="S88" s="169"/>
      <c r="T88" s="169"/>
      <c r="U88" s="56"/>
    </row>
    <row r="89" spans="1:21">
      <c r="A89" s="12"/>
      <c r="B89" s="171" t="s">
        <v>59</v>
      </c>
      <c r="C89" s="172">
        <v>19737</v>
      </c>
      <c r="D89" s="172"/>
      <c r="E89" s="61"/>
      <c r="F89" s="50"/>
      <c r="G89" s="172">
        <v>8108</v>
      </c>
      <c r="H89" s="172"/>
      <c r="I89" s="61"/>
      <c r="J89" s="50"/>
      <c r="K89" s="172">
        <v>22963</v>
      </c>
      <c r="L89" s="172"/>
      <c r="M89" s="61"/>
      <c r="N89" s="50"/>
      <c r="O89" s="175" t="s">
        <v>517</v>
      </c>
      <c r="P89" s="175"/>
      <c r="Q89" s="177" t="s">
        <v>187</v>
      </c>
      <c r="R89" s="50"/>
      <c r="S89" s="172">
        <v>35449</v>
      </c>
      <c r="T89" s="172"/>
      <c r="U89" s="61"/>
    </row>
    <row r="90" spans="1:21">
      <c r="A90" s="12"/>
      <c r="B90" s="171"/>
      <c r="C90" s="173"/>
      <c r="D90" s="173"/>
      <c r="E90" s="174"/>
      <c r="F90" s="50"/>
      <c r="G90" s="173"/>
      <c r="H90" s="173"/>
      <c r="I90" s="174"/>
      <c r="J90" s="50"/>
      <c r="K90" s="173"/>
      <c r="L90" s="173"/>
      <c r="M90" s="174"/>
      <c r="N90" s="50"/>
      <c r="O90" s="176"/>
      <c r="P90" s="176"/>
      <c r="Q90" s="178"/>
      <c r="R90" s="50"/>
      <c r="S90" s="173"/>
      <c r="T90" s="173"/>
      <c r="U90" s="174"/>
    </row>
    <row r="91" spans="1:21">
      <c r="A91" s="12"/>
      <c r="B91" s="22"/>
      <c r="C91" s="50"/>
      <c r="D91" s="50"/>
      <c r="E91" s="50"/>
      <c r="F91" s="22"/>
      <c r="G91" s="50"/>
      <c r="H91" s="50"/>
      <c r="I91" s="50"/>
      <c r="J91" s="22"/>
      <c r="K91" s="50"/>
      <c r="L91" s="50"/>
      <c r="M91" s="50"/>
      <c r="N91" s="22"/>
      <c r="O91" s="50"/>
      <c r="P91" s="50"/>
      <c r="Q91" s="50"/>
      <c r="R91" s="22"/>
      <c r="S91" s="50"/>
      <c r="T91" s="50"/>
      <c r="U91" s="50"/>
    </row>
    <row r="92" spans="1:21">
      <c r="A92" s="12"/>
      <c r="B92" s="157" t="s">
        <v>60</v>
      </c>
      <c r="C92" s="154" t="s">
        <v>199</v>
      </c>
      <c r="D92" s="154"/>
      <c r="E92" s="41"/>
      <c r="F92" s="41"/>
      <c r="G92" s="154" t="s">
        <v>199</v>
      </c>
      <c r="H92" s="154"/>
      <c r="I92" s="41"/>
      <c r="J92" s="41"/>
      <c r="K92" s="154">
        <v>751</v>
      </c>
      <c r="L92" s="154"/>
      <c r="M92" s="41"/>
      <c r="N92" s="41"/>
      <c r="O92" s="154" t="s">
        <v>199</v>
      </c>
      <c r="P92" s="154"/>
      <c r="Q92" s="41"/>
      <c r="R92" s="41"/>
      <c r="S92" s="154">
        <v>751</v>
      </c>
      <c r="T92" s="154"/>
      <c r="U92" s="41"/>
    </row>
    <row r="93" spans="1:21">
      <c r="A93" s="12"/>
      <c r="B93" s="157"/>
      <c r="C93" s="154"/>
      <c r="D93" s="154"/>
      <c r="E93" s="41"/>
      <c r="F93" s="41"/>
      <c r="G93" s="154"/>
      <c r="H93" s="154"/>
      <c r="I93" s="41"/>
      <c r="J93" s="41"/>
      <c r="K93" s="154"/>
      <c r="L93" s="154"/>
      <c r="M93" s="41"/>
      <c r="N93" s="41"/>
      <c r="O93" s="154"/>
      <c r="P93" s="154"/>
      <c r="Q93" s="41"/>
      <c r="R93" s="41"/>
      <c r="S93" s="154"/>
      <c r="T93" s="154"/>
      <c r="U93" s="41"/>
    </row>
    <row r="94" spans="1:21">
      <c r="A94" s="12"/>
      <c r="B94" s="22"/>
      <c r="C94" s="50"/>
      <c r="D94" s="50"/>
      <c r="E94" s="50"/>
      <c r="F94" s="22"/>
      <c r="G94" s="50"/>
      <c r="H94" s="50"/>
      <c r="I94" s="50"/>
      <c r="J94" s="22"/>
      <c r="K94" s="50"/>
      <c r="L94" s="50"/>
      <c r="M94" s="50"/>
      <c r="N94" s="22"/>
      <c r="O94" s="50"/>
      <c r="P94" s="50"/>
      <c r="Q94" s="50"/>
      <c r="R94" s="22"/>
      <c r="S94" s="50"/>
      <c r="T94" s="50"/>
      <c r="U94" s="50"/>
    </row>
    <row r="95" spans="1:21">
      <c r="A95" s="12"/>
      <c r="B95" s="145" t="s">
        <v>504</v>
      </c>
      <c r="C95" s="50"/>
      <c r="D95" s="50"/>
      <c r="E95" s="50"/>
      <c r="F95" s="22"/>
      <c r="G95" s="50"/>
      <c r="H95" s="50"/>
      <c r="I95" s="50"/>
      <c r="J95" s="22"/>
      <c r="K95" s="50"/>
      <c r="L95" s="50"/>
      <c r="M95" s="50"/>
      <c r="N95" s="22"/>
      <c r="O95" s="50"/>
      <c r="P95" s="50"/>
      <c r="Q95" s="50"/>
      <c r="R95" s="22"/>
      <c r="S95" s="50"/>
      <c r="T95" s="50"/>
      <c r="U95" s="50"/>
    </row>
    <row r="96" spans="1:21">
      <c r="A96" s="12"/>
      <c r="B96" s="179" t="s">
        <v>505</v>
      </c>
      <c r="C96" s="155">
        <v>18287</v>
      </c>
      <c r="D96" s="155"/>
      <c r="E96" s="41"/>
      <c r="F96" s="41"/>
      <c r="G96" s="155">
        <v>10723</v>
      </c>
      <c r="H96" s="155"/>
      <c r="I96" s="41"/>
      <c r="J96" s="41"/>
      <c r="K96" s="155">
        <v>35268</v>
      </c>
      <c r="L96" s="155"/>
      <c r="M96" s="41"/>
      <c r="N96" s="41"/>
      <c r="O96" s="154" t="s">
        <v>518</v>
      </c>
      <c r="P96" s="154"/>
      <c r="Q96" s="157" t="s">
        <v>187</v>
      </c>
      <c r="R96" s="41"/>
      <c r="S96" s="155">
        <v>18287</v>
      </c>
      <c r="T96" s="155"/>
      <c r="U96" s="41"/>
    </row>
    <row r="97" spans="1:22">
      <c r="A97" s="12"/>
      <c r="B97" s="179"/>
      <c r="C97" s="155"/>
      <c r="D97" s="155"/>
      <c r="E97" s="41"/>
      <c r="F97" s="41"/>
      <c r="G97" s="155"/>
      <c r="H97" s="155"/>
      <c r="I97" s="41"/>
      <c r="J97" s="41"/>
      <c r="K97" s="155"/>
      <c r="L97" s="155"/>
      <c r="M97" s="41"/>
      <c r="N97" s="41"/>
      <c r="O97" s="154"/>
      <c r="P97" s="154"/>
      <c r="Q97" s="157"/>
      <c r="R97" s="41"/>
      <c r="S97" s="155"/>
      <c r="T97" s="155"/>
      <c r="U97" s="41"/>
    </row>
    <row r="98" spans="1:22">
      <c r="A98" s="12"/>
      <c r="B98" s="180" t="s">
        <v>68</v>
      </c>
      <c r="C98" s="151" t="s">
        <v>199</v>
      </c>
      <c r="D98" s="151"/>
      <c r="E98" s="50"/>
      <c r="F98" s="50"/>
      <c r="G98" s="151" t="s">
        <v>199</v>
      </c>
      <c r="H98" s="151"/>
      <c r="I98" s="50"/>
      <c r="J98" s="50"/>
      <c r="K98" s="152">
        <v>3683</v>
      </c>
      <c r="L98" s="152"/>
      <c r="M98" s="50"/>
      <c r="N98" s="50"/>
      <c r="O98" s="151">
        <v>504</v>
      </c>
      <c r="P98" s="151"/>
      <c r="Q98" s="50"/>
      <c r="R98" s="50"/>
      <c r="S98" s="152">
        <v>4187</v>
      </c>
      <c r="T98" s="152"/>
      <c r="U98" s="50"/>
    </row>
    <row r="99" spans="1:22" ht="15.75" thickBot="1">
      <c r="A99" s="12"/>
      <c r="B99" s="180"/>
      <c r="C99" s="159"/>
      <c r="D99" s="159"/>
      <c r="E99" s="79"/>
      <c r="F99" s="50"/>
      <c r="G99" s="159"/>
      <c r="H99" s="159"/>
      <c r="I99" s="79"/>
      <c r="J99" s="50"/>
      <c r="K99" s="158"/>
      <c r="L99" s="158"/>
      <c r="M99" s="79"/>
      <c r="N99" s="50"/>
      <c r="O99" s="159"/>
      <c r="P99" s="159"/>
      <c r="Q99" s="79"/>
      <c r="R99" s="50"/>
      <c r="S99" s="158"/>
      <c r="T99" s="158"/>
      <c r="U99" s="79"/>
    </row>
    <row r="100" spans="1:22">
      <c r="A100" s="12"/>
      <c r="B100" s="181" t="s">
        <v>69</v>
      </c>
      <c r="C100" s="163">
        <v>18287</v>
      </c>
      <c r="D100" s="163"/>
      <c r="E100" s="42"/>
      <c r="F100" s="41"/>
      <c r="G100" s="163">
        <v>10723</v>
      </c>
      <c r="H100" s="163"/>
      <c r="I100" s="42"/>
      <c r="J100" s="41"/>
      <c r="K100" s="163">
        <v>38951</v>
      </c>
      <c r="L100" s="163"/>
      <c r="M100" s="42"/>
      <c r="N100" s="41"/>
      <c r="O100" s="165" t="s">
        <v>519</v>
      </c>
      <c r="P100" s="165"/>
      <c r="Q100" s="161" t="s">
        <v>187</v>
      </c>
      <c r="R100" s="41"/>
      <c r="S100" s="163">
        <v>22474</v>
      </c>
      <c r="T100" s="163"/>
      <c r="U100" s="42"/>
    </row>
    <row r="101" spans="1:22" ht="15.75" thickBot="1">
      <c r="A101" s="12"/>
      <c r="B101" s="181"/>
      <c r="C101" s="169"/>
      <c r="D101" s="169"/>
      <c r="E101" s="56"/>
      <c r="F101" s="41"/>
      <c r="G101" s="169"/>
      <c r="H101" s="169"/>
      <c r="I101" s="56"/>
      <c r="J101" s="41"/>
      <c r="K101" s="169"/>
      <c r="L101" s="169"/>
      <c r="M101" s="56"/>
      <c r="N101" s="41"/>
      <c r="O101" s="168"/>
      <c r="P101" s="168"/>
      <c r="Q101" s="170"/>
      <c r="R101" s="41"/>
      <c r="S101" s="169"/>
      <c r="T101" s="169"/>
      <c r="U101" s="56"/>
    </row>
    <row r="102" spans="1:22">
      <c r="A102" s="12"/>
      <c r="B102" s="150" t="s">
        <v>70</v>
      </c>
      <c r="C102" s="177" t="s">
        <v>185</v>
      </c>
      <c r="D102" s="172">
        <v>38024</v>
      </c>
      <c r="E102" s="61"/>
      <c r="F102" s="50"/>
      <c r="G102" s="177" t="s">
        <v>185</v>
      </c>
      <c r="H102" s="172">
        <v>18831</v>
      </c>
      <c r="I102" s="61"/>
      <c r="J102" s="50"/>
      <c r="K102" s="177" t="s">
        <v>185</v>
      </c>
      <c r="L102" s="172">
        <v>62665</v>
      </c>
      <c r="M102" s="61"/>
      <c r="N102" s="50"/>
      <c r="O102" s="177" t="s">
        <v>185</v>
      </c>
      <c r="P102" s="175" t="s">
        <v>514</v>
      </c>
      <c r="Q102" s="177" t="s">
        <v>187</v>
      </c>
      <c r="R102" s="50"/>
      <c r="S102" s="177" t="s">
        <v>185</v>
      </c>
      <c r="T102" s="172">
        <v>58674</v>
      </c>
      <c r="U102" s="61"/>
    </row>
    <row r="103" spans="1:22" ht="15.75" thickBot="1">
      <c r="A103" s="12"/>
      <c r="B103" s="150"/>
      <c r="C103" s="182"/>
      <c r="D103" s="183"/>
      <c r="E103" s="62"/>
      <c r="F103" s="50"/>
      <c r="G103" s="182"/>
      <c r="H103" s="183"/>
      <c r="I103" s="62"/>
      <c r="J103" s="50"/>
      <c r="K103" s="182"/>
      <c r="L103" s="183"/>
      <c r="M103" s="62"/>
      <c r="N103" s="50"/>
      <c r="O103" s="182"/>
      <c r="P103" s="184"/>
      <c r="Q103" s="182"/>
      <c r="R103" s="50"/>
      <c r="S103" s="182"/>
      <c r="T103" s="183"/>
      <c r="U103" s="62"/>
    </row>
    <row r="104" spans="1:22" ht="15.75" thickTop="1">
      <c r="A104" s="12"/>
      <c r="B104" s="16"/>
      <c r="C104" s="16"/>
    </row>
    <row r="105" spans="1:22" ht="22.5">
      <c r="A105" s="12"/>
      <c r="B105" s="185" t="s">
        <v>205</v>
      </c>
      <c r="C105" s="185" t="s">
        <v>507</v>
      </c>
    </row>
    <row r="106" spans="1:22">
      <c r="A106" s="12" t="s">
        <v>688</v>
      </c>
      <c r="B106" s="196" t="s">
        <v>520</v>
      </c>
      <c r="C106" s="196"/>
      <c r="D106" s="196"/>
      <c r="E106" s="196"/>
      <c r="F106" s="196"/>
      <c r="G106" s="196"/>
      <c r="H106" s="196"/>
      <c r="I106" s="196"/>
      <c r="J106" s="196"/>
      <c r="K106" s="196"/>
      <c r="L106" s="196"/>
      <c r="M106" s="196"/>
      <c r="N106" s="196"/>
      <c r="O106" s="196"/>
      <c r="P106" s="196"/>
      <c r="Q106" s="196"/>
      <c r="R106" s="196"/>
      <c r="S106" s="196"/>
      <c r="T106" s="196"/>
      <c r="U106" s="196"/>
      <c r="V106" s="196"/>
    </row>
    <row r="107" spans="1:22">
      <c r="A107" s="12"/>
      <c r="B107" s="109"/>
      <c r="C107" s="109"/>
      <c r="D107" s="109"/>
      <c r="E107" s="109"/>
      <c r="F107" s="109"/>
      <c r="G107" s="109"/>
      <c r="H107" s="109"/>
      <c r="I107" s="109"/>
      <c r="J107" s="109"/>
      <c r="K107" s="109"/>
      <c r="L107" s="109"/>
      <c r="M107" s="109"/>
      <c r="N107" s="109"/>
      <c r="O107" s="109"/>
      <c r="P107" s="109"/>
      <c r="Q107" s="109"/>
      <c r="R107" s="109"/>
      <c r="S107" s="109"/>
      <c r="T107" s="109"/>
      <c r="U107" s="109"/>
      <c r="V107" s="109"/>
    </row>
    <row r="108" spans="1:22">
      <c r="A108" s="12"/>
      <c r="B108" s="31"/>
      <c r="C108" s="31"/>
      <c r="D108" s="31"/>
      <c r="E108" s="31"/>
      <c r="F108" s="31"/>
      <c r="G108" s="31"/>
      <c r="H108" s="31"/>
      <c r="I108" s="31"/>
      <c r="J108" s="31"/>
      <c r="K108" s="31"/>
      <c r="L108" s="31"/>
      <c r="M108" s="31"/>
      <c r="N108" s="31"/>
      <c r="O108" s="31"/>
      <c r="P108" s="31"/>
      <c r="Q108" s="31"/>
      <c r="R108" s="31"/>
      <c r="S108" s="31"/>
      <c r="T108" s="31"/>
      <c r="U108" s="31"/>
    </row>
    <row r="109" spans="1:22">
      <c r="A109" s="12"/>
      <c r="B109" s="16"/>
      <c r="C109" s="16"/>
      <c r="D109" s="16"/>
      <c r="E109" s="16"/>
      <c r="F109" s="16"/>
      <c r="G109" s="16"/>
      <c r="H109" s="16"/>
      <c r="I109" s="16"/>
      <c r="J109" s="16"/>
      <c r="K109" s="16"/>
      <c r="L109" s="16"/>
      <c r="M109" s="16"/>
      <c r="N109" s="16"/>
      <c r="O109" s="16"/>
      <c r="P109" s="16"/>
      <c r="Q109" s="16"/>
      <c r="R109" s="16"/>
      <c r="S109" s="16"/>
      <c r="T109" s="16"/>
      <c r="U109" s="16"/>
    </row>
    <row r="110" spans="1:22" ht="15.75" thickBot="1">
      <c r="A110" s="12"/>
      <c r="B110" s="187" t="s">
        <v>443</v>
      </c>
      <c r="C110" s="50"/>
      <c r="D110" s="50"/>
      <c r="E110" s="50"/>
      <c r="F110" s="22"/>
      <c r="G110" s="50"/>
      <c r="H110" s="50"/>
      <c r="I110" s="50"/>
      <c r="J110" s="22"/>
      <c r="K110" s="50"/>
      <c r="L110" s="50"/>
      <c r="M110" s="50"/>
      <c r="N110" s="22"/>
      <c r="O110" s="50"/>
      <c r="P110" s="50"/>
      <c r="Q110" s="50"/>
      <c r="R110" s="22"/>
      <c r="S110" s="50"/>
      <c r="T110" s="50"/>
      <c r="U110" s="50"/>
    </row>
    <row r="111" spans="1:22">
      <c r="A111" s="12"/>
      <c r="B111" s="22"/>
      <c r="C111" s="148" t="s">
        <v>432</v>
      </c>
      <c r="D111" s="148"/>
      <c r="E111" s="148"/>
      <c r="F111" s="22"/>
      <c r="G111" s="148" t="s">
        <v>483</v>
      </c>
      <c r="H111" s="148"/>
      <c r="I111" s="148"/>
      <c r="J111" s="22"/>
      <c r="K111" s="148" t="s">
        <v>484</v>
      </c>
      <c r="L111" s="148"/>
      <c r="M111" s="148"/>
      <c r="N111" s="22"/>
      <c r="O111" s="50"/>
      <c r="P111" s="50"/>
      <c r="Q111" s="50"/>
      <c r="R111" s="22"/>
      <c r="S111" s="148" t="s">
        <v>485</v>
      </c>
      <c r="T111" s="148"/>
      <c r="U111" s="148"/>
    </row>
    <row r="112" spans="1:22" ht="15.75" thickBot="1">
      <c r="A112" s="12"/>
      <c r="B112" s="22"/>
      <c r="C112" s="149" t="s">
        <v>486</v>
      </c>
      <c r="D112" s="149"/>
      <c r="E112" s="149"/>
      <c r="F112" s="22"/>
      <c r="G112" s="149" t="s">
        <v>487</v>
      </c>
      <c r="H112" s="149"/>
      <c r="I112" s="149"/>
      <c r="J112" s="22"/>
      <c r="K112" s="149" t="s">
        <v>488</v>
      </c>
      <c r="L112" s="149"/>
      <c r="M112" s="149"/>
      <c r="N112" s="22"/>
      <c r="O112" s="149" t="s">
        <v>489</v>
      </c>
      <c r="P112" s="149"/>
      <c r="Q112" s="149"/>
      <c r="R112" s="22"/>
      <c r="S112" s="149" t="s">
        <v>432</v>
      </c>
      <c r="T112" s="149"/>
      <c r="U112" s="149"/>
    </row>
    <row r="113" spans="1:21">
      <c r="A113" s="12"/>
      <c r="B113" s="157" t="s">
        <v>75</v>
      </c>
      <c r="C113" s="161" t="s">
        <v>185</v>
      </c>
      <c r="D113" s="165" t="s">
        <v>199</v>
      </c>
      <c r="E113" s="42"/>
      <c r="F113" s="41"/>
      <c r="G113" s="161" t="s">
        <v>185</v>
      </c>
      <c r="H113" s="165">
        <v>181</v>
      </c>
      <c r="I113" s="42"/>
      <c r="J113" s="41"/>
      <c r="K113" s="161" t="s">
        <v>185</v>
      </c>
      <c r="L113" s="163">
        <v>3972</v>
      </c>
      <c r="M113" s="42"/>
      <c r="N113" s="41"/>
      <c r="O113" s="161" t="s">
        <v>185</v>
      </c>
      <c r="P113" s="165" t="s">
        <v>199</v>
      </c>
      <c r="Q113" s="42"/>
      <c r="R113" s="41"/>
      <c r="S113" s="161" t="s">
        <v>185</v>
      </c>
      <c r="T113" s="163">
        <v>4153</v>
      </c>
      <c r="U113" s="42"/>
    </row>
    <row r="114" spans="1:21">
      <c r="A114" s="12"/>
      <c r="B114" s="157"/>
      <c r="C114" s="157"/>
      <c r="D114" s="154"/>
      <c r="E114" s="41"/>
      <c r="F114" s="41"/>
      <c r="G114" s="157"/>
      <c r="H114" s="154"/>
      <c r="I114" s="41"/>
      <c r="J114" s="41"/>
      <c r="K114" s="157"/>
      <c r="L114" s="155"/>
      <c r="M114" s="41"/>
      <c r="N114" s="41"/>
      <c r="O114" s="157"/>
      <c r="P114" s="154"/>
      <c r="Q114" s="41"/>
      <c r="R114" s="41"/>
      <c r="S114" s="157"/>
      <c r="T114" s="155"/>
      <c r="U114" s="41"/>
    </row>
    <row r="115" spans="1:21">
      <c r="A115" s="12"/>
      <c r="B115" s="150" t="s">
        <v>85</v>
      </c>
      <c r="C115" s="151">
        <v>16</v>
      </c>
      <c r="D115" s="151"/>
      <c r="E115" s="50"/>
      <c r="F115" s="50"/>
      <c r="G115" s="152">
        <v>1318</v>
      </c>
      <c r="H115" s="152"/>
      <c r="I115" s="50"/>
      <c r="J115" s="188" t="s">
        <v>501</v>
      </c>
      <c r="K115" s="152">
        <v>5798</v>
      </c>
      <c r="L115" s="152"/>
      <c r="M115" s="50"/>
      <c r="N115" s="188" t="s">
        <v>501</v>
      </c>
      <c r="O115" s="151" t="s">
        <v>511</v>
      </c>
      <c r="P115" s="151"/>
      <c r="Q115" s="150" t="s">
        <v>187</v>
      </c>
      <c r="R115" s="50"/>
      <c r="S115" s="152">
        <v>7116</v>
      </c>
      <c r="T115" s="152"/>
      <c r="U115" s="50"/>
    </row>
    <row r="116" spans="1:21" ht="15.75" thickBot="1">
      <c r="A116" s="12"/>
      <c r="B116" s="150"/>
      <c r="C116" s="159"/>
      <c r="D116" s="159"/>
      <c r="E116" s="79"/>
      <c r="F116" s="50"/>
      <c r="G116" s="158"/>
      <c r="H116" s="158"/>
      <c r="I116" s="79"/>
      <c r="J116" s="188"/>
      <c r="K116" s="158"/>
      <c r="L116" s="158"/>
      <c r="M116" s="79"/>
      <c r="N116" s="188"/>
      <c r="O116" s="159"/>
      <c r="P116" s="159"/>
      <c r="Q116" s="160"/>
      <c r="R116" s="50"/>
      <c r="S116" s="158"/>
      <c r="T116" s="158"/>
      <c r="U116" s="79"/>
    </row>
    <row r="117" spans="1:21">
      <c r="A117" s="12"/>
      <c r="B117" s="153" t="s">
        <v>86</v>
      </c>
      <c r="C117" s="165" t="s">
        <v>511</v>
      </c>
      <c r="D117" s="165"/>
      <c r="E117" s="161" t="s">
        <v>187</v>
      </c>
      <c r="F117" s="41"/>
      <c r="G117" s="165" t="s">
        <v>521</v>
      </c>
      <c r="H117" s="165"/>
      <c r="I117" s="161" t="s">
        <v>187</v>
      </c>
      <c r="J117" s="41"/>
      <c r="K117" s="165" t="s">
        <v>522</v>
      </c>
      <c r="L117" s="165"/>
      <c r="M117" s="161" t="s">
        <v>187</v>
      </c>
      <c r="N117" s="41"/>
      <c r="O117" s="165">
        <v>16</v>
      </c>
      <c r="P117" s="165"/>
      <c r="Q117" s="42"/>
      <c r="R117" s="41"/>
      <c r="S117" s="165" t="s">
        <v>458</v>
      </c>
      <c r="T117" s="165"/>
      <c r="U117" s="161" t="s">
        <v>187</v>
      </c>
    </row>
    <row r="118" spans="1:21">
      <c r="A118" s="12"/>
      <c r="B118" s="153"/>
      <c r="C118" s="189"/>
      <c r="D118" s="189"/>
      <c r="E118" s="190"/>
      <c r="F118" s="41"/>
      <c r="G118" s="189"/>
      <c r="H118" s="189"/>
      <c r="I118" s="190"/>
      <c r="J118" s="41"/>
      <c r="K118" s="189"/>
      <c r="L118" s="189"/>
      <c r="M118" s="190"/>
      <c r="N118" s="41"/>
      <c r="O118" s="189"/>
      <c r="P118" s="189"/>
      <c r="Q118" s="43"/>
      <c r="R118" s="41"/>
      <c r="S118" s="189"/>
      <c r="T118" s="189"/>
      <c r="U118" s="190"/>
    </row>
    <row r="119" spans="1:21">
      <c r="A119" s="12"/>
      <c r="B119" s="150" t="s">
        <v>87</v>
      </c>
      <c r="C119" s="151" t="s">
        <v>523</v>
      </c>
      <c r="D119" s="151"/>
      <c r="E119" s="150" t="s">
        <v>187</v>
      </c>
      <c r="F119" s="50"/>
      <c r="G119" s="151" t="s">
        <v>524</v>
      </c>
      <c r="H119" s="151"/>
      <c r="I119" s="150" t="s">
        <v>187</v>
      </c>
      <c r="J119" s="50"/>
      <c r="K119" s="151" t="s">
        <v>525</v>
      </c>
      <c r="L119" s="151"/>
      <c r="M119" s="150" t="s">
        <v>187</v>
      </c>
      <c r="N119" s="50"/>
      <c r="O119" s="151">
        <v>30</v>
      </c>
      <c r="P119" s="151"/>
      <c r="Q119" s="50"/>
      <c r="R119" s="50"/>
      <c r="S119" s="151" t="s">
        <v>526</v>
      </c>
      <c r="T119" s="151"/>
      <c r="U119" s="150" t="s">
        <v>187</v>
      </c>
    </row>
    <row r="120" spans="1:21">
      <c r="A120" s="12"/>
      <c r="B120" s="150"/>
      <c r="C120" s="151"/>
      <c r="D120" s="151"/>
      <c r="E120" s="150"/>
      <c r="F120" s="50"/>
      <c r="G120" s="151"/>
      <c r="H120" s="151"/>
      <c r="I120" s="150"/>
      <c r="J120" s="50"/>
      <c r="K120" s="151"/>
      <c r="L120" s="151"/>
      <c r="M120" s="150"/>
      <c r="N120" s="50"/>
      <c r="O120" s="151"/>
      <c r="P120" s="151"/>
      <c r="Q120" s="50"/>
      <c r="R120" s="50"/>
      <c r="S120" s="151"/>
      <c r="T120" s="151"/>
      <c r="U120" s="150"/>
    </row>
    <row r="121" spans="1:21">
      <c r="A121" s="12"/>
      <c r="B121" s="157" t="s">
        <v>527</v>
      </c>
      <c r="C121" s="154">
        <v>29</v>
      </c>
      <c r="D121" s="154"/>
      <c r="E121" s="41"/>
      <c r="F121" s="41"/>
      <c r="G121" s="154" t="s">
        <v>199</v>
      </c>
      <c r="H121" s="154"/>
      <c r="I121" s="41"/>
      <c r="J121" s="41"/>
      <c r="K121" s="154">
        <v>8</v>
      </c>
      <c r="L121" s="154"/>
      <c r="M121" s="41"/>
      <c r="N121" s="41"/>
      <c r="O121" s="154" t="s">
        <v>528</v>
      </c>
      <c r="P121" s="154"/>
      <c r="Q121" s="157" t="s">
        <v>187</v>
      </c>
      <c r="R121" s="41"/>
      <c r="S121" s="154">
        <v>7</v>
      </c>
      <c r="T121" s="154"/>
      <c r="U121" s="41"/>
    </row>
    <row r="122" spans="1:21" ht="15.75" thickBot="1">
      <c r="A122" s="12"/>
      <c r="B122" s="157"/>
      <c r="C122" s="168"/>
      <c r="D122" s="168"/>
      <c r="E122" s="56"/>
      <c r="F122" s="41"/>
      <c r="G122" s="168"/>
      <c r="H122" s="168"/>
      <c r="I122" s="56"/>
      <c r="J122" s="41"/>
      <c r="K122" s="168"/>
      <c r="L122" s="168"/>
      <c r="M122" s="56"/>
      <c r="N122" s="41"/>
      <c r="O122" s="168"/>
      <c r="P122" s="168"/>
      <c r="Q122" s="170"/>
      <c r="R122" s="41"/>
      <c r="S122" s="168"/>
      <c r="T122" s="168"/>
      <c r="U122" s="56"/>
    </row>
    <row r="123" spans="1:21">
      <c r="A123" s="12"/>
      <c r="B123" s="150" t="s">
        <v>529</v>
      </c>
      <c r="C123" s="175" t="s">
        <v>530</v>
      </c>
      <c r="D123" s="175"/>
      <c r="E123" s="177" t="s">
        <v>187</v>
      </c>
      <c r="F123" s="50"/>
      <c r="G123" s="175" t="s">
        <v>531</v>
      </c>
      <c r="H123" s="175"/>
      <c r="I123" s="177" t="s">
        <v>187</v>
      </c>
      <c r="J123" s="50"/>
      <c r="K123" s="175" t="s">
        <v>532</v>
      </c>
      <c r="L123" s="175"/>
      <c r="M123" s="177" t="s">
        <v>187</v>
      </c>
      <c r="N123" s="50"/>
      <c r="O123" s="175">
        <v>16</v>
      </c>
      <c r="P123" s="175"/>
      <c r="Q123" s="61"/>
      <c r="R123" s="50"/>
      <c r="S123" s="175" t="s">
        <v>533</v>
      </c>
      <c r="T123" s="175"/>
      <c r="U123" s="177" t="s">
        <v>187</v>
      </c>
    </row>
    <row r="124" spans="1:21">
      <c r="A124" s="12"/>
      <c r="B124" s="150"/>
      <c r="C124" s="176"/>
      <c r="D124" s="176"/>
      <c r="E124" s="178"/>
      <c r="F124" s="50"/>
      <c r="G124" s="176"/>
      <c r="H124" s="176"/>
      <c r="I124" s="178"/>
      <c r="J124" s="50"/>
      <c r="K124" s="176"/>
      <c r="L124" s="176"/>
      <c r="M124" s="178"/>
      <c r="N124" s="50"/>
      <c r="O124" s="176"/>
      <c r="P124" s="176"/>
      <c r="Q124" s="174"/>
      <c r="R124" s="50"/>
      <c r="S124" s="176"/>
      <c r="T124" s="176"/>
      <c r="U124" s="178"/>
    </row>
    <row r="125" spans="1:21">
      <c r="A125" s="12"/>
      <c r="B125" s="157" t="s">
        <v>534</v>
      </c>
      <c r="C125" s="154" t="s">
        <v>535</v>
      </c>
      <c r="D125" s="154"/>
      <c r="E125" s="157" t="s">
        <v>187</v>
      </c>
      <c r="F125" s="41"/>
      <c r="G125" s="155">
        <v>1157</v>
      </c>
      <c r="H125" s="155"/>
      <c r="I125" s="41"/>
      <c r="J125" s="41"/>
      <c r="K125" s="154" t="s">
        <v>536</v>
      </c>
      <c r="L125" s="154"/>
      <c r="M125" s="157" t="s">
        <v>187</v>
      </c>
      <c r="N125" s="41"/>
      <c r="O125" s="154" t="s">
        <v>262</v>
      </c>
      <c r="P125" s="154"/>
      <c r="Q125" s="157" t="s">
        <v>187</v>
      </c>
      <c r="R125" s="41"/>
      <c r="S125" s="154">
        <v>695</v>
      </c>
      <c r="T125" s="154"/>
      <c r="U125" s="41"/>
    </row>
    <row r="126" spans="1:21">
      <c r="A126" s="12"/>
      <c r="B126" s="157"/>
      <c r="C126" s="154"/>
      <c r="D126" s="154"/>
      <c r="E126" s="157"/>
      <c r="F126" s="41"/>
      <c r="G126" s="155"/>
      <c r="H126" s="155"/>
      <c r="I126" s="41"/>
      <c r="J126" s="41"/>
      <c r="K126" s="154"/>
      <c r="L126" s="154"/>
      <c r="M126" s="157"/>
      <c r="N126" s="41"/>
      <c r="O126" s="154"/>
      <c r="P126" s="154"/>
      <c r="Q126" s="157"/>
      <c r="R126" s="41"/>
      <c r="S126" s="154"/>
      <c r="T126" s="154"/>
      <c r="U126" s="41"/>
    </row>
    <row r="127" spans="1:21">
      <c r="A127" s="12"/>
      <c r="B127" s="150" t="s">
        <v>537</v>
      </c>
      <c r="C127" s="151" t="s">
        <v>538</v>
      </c>
      <c r="D127" s="151"/>
      <c r="E127" s="150" t="s">
        <v>187</v>
      </c>
      <c r="F127" s="50"/>
      <c r="G127" s="151" t="s">
        <v>539</v>
      </c>
      <c r="H127" s="151"/>
      <c r="I127" s="150" t="s">
        <v>187</v>
      </c>
      <c r="J127" s="50"/>
      <c r="K127" s="151" t="s">
        <v>540</v>
      </c>
      <c r="L127" s="151"/>
      <c r="M127" s="150" t="s">
        <v>187</v>
      </c>
      <c r="N127" s="50"/>
      <c r="O127" s="152">
        <v>7841</v>
      </c>
      <c r="P127" s="152"/>
      <c r="Q127" s="50"/>
      <c r="R127" s="50"/>
      <c r="S127" s="151">
        <v>1</v>
      </c>
      <c r="T127" s="151"/>
      <c r="U127" s="50"/>
    </row>
    <row r="128" spans="1:21" ht="15.75" thickBot="1">
      <c r="A128" s="12"/>
      <c r="B128" s="150"/>
      <c r="C128" s="159"/>
      <c r="D128" s="159"/>
      <c r="E128" s="160"/>
      <c r="F128" s="50"/>
      <c r="G128" s="159"/>
      <c r="H128" s="159"/>
      <c r="I128" s="160"/>
      <c r="J128" s="50"/>
      <c r="K128" s="159"/>
      <c r="L128" s="159"/>
      <c r="M128" s="160"/>
      <c r="N128" s="50"/>
      <c r="O128" s="158"/>
      <c r="P128" s="158"/>
      <c r="Q128" s="79"/>
      <c r="R128" s="50"/>
      <c r="S128" s="159"/>
      <c r="T128" s="159"/>
      <c r="U128" s="79"/>
    </row>
    <row r="129" spans="1:21">
      <c r="A129" s="12"/>
      <c r="B129" s="153" t="s">
        <v>92</v>
      </c>
      <c r="C129" s="165" t="s">
        <v>541</v>
      </c>
      <c r="D129" s="165"/>
      <c r="E129" s="161" t="s">
        <v>187</v>
      </c>
      <c r="F129" s="41"/>
      <c r="G129" s="165" t="s">
        <v>542</v>
      </c>
      <c r="H129" s="165"/>
      <c r="I129" s="161" t="s">
        <v>187</v>
      </c>
      <c r="J129" s="41"/>
      <c r="K129" s="165" t="s">
        <v>543</v>
      </c>
      <c r="L129" s="165"/>
      <c r="M129" s="161" t="s">
        <v>187</v>
      </c>
      <c r="N129" s="41"/>
      <c r="O129" s="163">
        <v>7851</v>
      </c>
      <c r="P129" s="163"/>
      <c r="Q129" s="42"/>
      <c r="R129" s="41"/>
      <c r="S129" s="165" t="s">
        <v>186</v>
      </c>
      <c r="T129" s="165"/>
      <c r="U129" s="161" t="s">
        <v>187</v>
      </c>
    </row>
    <row r="130" spans="1:21">
      <c r="A130" s="12"/>
      <c r="B130" s="153"/>
      <c r="C130" s="189"/>
      <c r="D130" s="189"/>
      <c r="E130" s="190"/>
      <c r="F130" s="41"/>
      <c r="G130" s="189"/>
      <c r="H130" s="189"/>
      <c r="I130" s="190"/>
      <c r="J130" s="41"/>
      <c r="K130" s="189"/>
      <c r="L130" s="189"/>
      <c r="M130" s="190"/>
      <c r="N130" s="41"/>
      <c r="O130" s="191"/>
      <c r="P130" s="191"/>
      <c r="Q130" s="43"/>
      <c r="R130" s="41"/>
      <c r="S130" s="189"/>
      <c r="T130" s="189"/>
      <c r="U130" s="190"/>
    </row>
    <row r="131" spans="1:21">
      <c r="A131" s="12"/>
      <c r="B131" s="156" t="s">
        <v>544</v>
      </c>
      <c r="C131" s="151" t="s">
        <v>199</v>
      </c>
      <c r="D131" s="151"/>
      <c r="E131" s="50"/>
      <c r="F131" s="50"/>
      <c r="G131" s="151" t="s">
        <v>199</v>
      </c>
      <c r="H131" s="151"/>
      <c r="I131" s="50"/>
      <c r="J131" s="50"/>
      <c r="K131" s="151" t="s">
        <v>545</v>
      </c>
      <c r="L131" s="151"/>
      <c r="M131" s="150" t="s">
        <v>187</v>
      </c>
      <c r="N131" s="50"/>
      <c r="O131" s="151" t="s">
        <v>260</v>
      </c>
      <c r="P131" s="151"/>
      <c r="Q131" s="150" t="s">
        <v>187</v>
      </c>
      <c r="R131" s="50"/>
      <c r="S131" s="151" t="s">
        <v>546</v>
      </c>
      <c r="T131" s="151"/>
      <c r="U131" s="150" t="s">
        <v>187</v>
      </c>
    </row>
    <row r="132" spans="1:21" ht="15.75" thickBot="1">
      <c r="A132" s="12"/>
      <c r="B132" s="156"/>
      <c r="C132" s="159"/>
      <c r="D132" s="159"/>
      <c r="E132" s="79"/>
      <c r="F132" s="50"/>
      <c r="G132" s="159"/>
      <c r="H132" s="159"/>
      <c r="I132" s="79"/>
      <c r="J132" s="50"/>
      <c r="K132" s="159"/>
      <c r="L132" s="159"/>
      <c r="M132" s="160"/>
      <c r="N132" s="50"/>
      <c r="O132" s="159"/>
      <c r="P132" s="159"/>
      <c r="Q132" s="160"/>
      <c r="R132" s="50"/>
      <c r="S132" s="159"/>
      <c r="T132" s="159"/>
      <c r="U132" s="160"/>
    </row>
    <row r="133" spans="1:21">
      <c r="A133" s="12"/>
      <c r="B133" s="153" t="s">
        <v>95</v>
      </c>
      <c r="C133" s="161" t="s">
        <v>185</v>
      </c>
      <c r="D133" s="165" t="s">
        <v>541</v>
      </c>
      <c r="E133" s="161" t="s">
        <v>187</v>
      </c>
      <c r="F133" s="41"/>
      <c r="G133" s="161" t="s">
        <v>185</v>
      </c>
      <c r="H133" s="165" t="s">
        <v>542</v>
      </c>
      <c r="I133" s="161" t="s">
        <v>187</v>
      </c>
      <c r="J133" s="41"/>
      <c r="K133" s="161" t="s">
        <v>185</v>
      </c>
      <c r="L133" s="165" t="s">
        <v>547</v>
      </c>
      <c r="M133" s="161" t="s">
        <v>187</v>
      </c>
      <c r="N133" s="41"/>
      <c r="O133" s="161" t="s">
        <v>185</v>
      </c>
      <c r="P133" s="163">
        <v>7839</v>
      </c>
      <c r="Q133" s="42"/>
      <c r="R133" s="41"/>
      <c r="S133" s="161" t="s">
        <v>185</v>
      </c>
      <c r="T133" s="165" t="s">
        <v>541</v>
      </c>
      <c r="U133" s="161" t="s">
        <v>187</v>
      </c>
    </row>
    <row r="134" spans="1:21" ht="15.75" thickBot="1">
      <c r="A134" s="12"/>
      <c r="B134" s="153"/>
      <c r="C134" s="162"/>
      <c r="D134" s="166"/>
      <c r="E134" s="162"/>
      <c r="F134" s="41"/>
      <c r="G134" s="162"/>
      <c r="H134" s="166"/>
      <c r="I134" s="162"/>
      <c r="J134" s="41"/>
      <c r="K134" s="162"/>
      <c r="L134" s="166"/>
      <c r="M134" s="162"/>
      <c r="N134" s="41"/>
      <c r="O134" s="162"/>
      <c r="P134" s="164"/>
      <c r="Q134" s="49"/>
      <c r="R134" s="41"/>
      <c r="S134" s="162"/>
      <c r="T134" s="166"/>
      <c r="U134" s="162"/>
    </row>
    <row r="135" spans="1:21" ht="15.75" thickTop="1">
      <c r="A135" s="12"/>
      <c r="B135" s="22"/>
      <c r="C135" s="51"/>
      <c r="D135" s="51"/>
      <c r="E135" s="51"/>
      <c r="F135" s="22"/>
      <c r="G135" s="51"/>
      <c r="H135" s="51"/>
      <c r="I135" s="51"/>
      <c r="J135" s="22"/>
      <c r="K135" s="51"/>
      <c r="L135" s="51"/>
      <c r="M135" s="51"/>
      <c r="N135" s="22"/>
      <c r="O135" s="51"/>
      <c r="P135" s="51"/>
      <c r="Q135" s="51"/>
      <c r="R135" s="22"/>
      <c r="S135" s="51"/>
      <c r="T135" s="51"/>
      <c r="U135" s="51"/>
    </row>
    <row r="136" spans="1:21">
      <c r="A136" s="12"/>
      <c r="B136" s="156" t="s">
        <v>548</v>
      </c>
      <c r="C136" s="151">
        <v>12</v>
      </c>
      <c r="D136" s="151"/>
      <c r="E136" s="50"/>
      <c r="F136" s="50"/>
      <c r="G136" s="151" t="s">
        <v>199</v>
      </c>
      <c r="H136" s="151"/>
      <c r="I136" s="50"/>
      <c r="J136" s="50"/>
      <c r="K136" s="151">
        <v>12</v>
      </c>
      <c r="L136" s="151"/>
      <c r="M136" s="50"/>
      <c r="N136" s="50"/>
      <c r="O136" s="151" t="s">
        <v>260</v>
      </c>
      <c r="P136" s="151"/>
      <c r="Q136" s="150" t="s">
        <v>187</v>
      </c>
      <c r="R136" s="50"/>
      <c r="S136" s="151">
        <v>12</v>
      </c>
      <c r="T136" s="151"/>
      <c r="U136" s="50"/>
    </row>
    <row r="137" spans="1:21" ht="15.75" thickBot="1">
      <c r="A137" s="12"/>
      <c r="B137" s="156"/>
      <c r="C137" s="159"/>
      <c r="D137" s="159"/>
      <c r="E137" s="79"/>
      <c r="F137" s="50"/>
      <c r="G137" s="159"/>
      <c r="H137" s="159"/>
      <c r="I137" s="79"/>
      <c r="J137" s="50"/>
      <c r="K137" s="159"/>
      <c r="L137" s="159"/>
      <c r="M137" s="79"/>
      <c r="N137" s="50"/>
      <c r="O137" s="159"/>
      <c r="P137" s="159"/>
      <c r="Q137" s="160"/>
      <c r="R137" s="50"/>
      <c r="S137" s="159"/>
      <c r="T137" s="159"/>
      <c r="U137" s="79"/>
    </row>
    <row r="138" spans="1:21">
      <c r="A138" s="12"/>
      <c r="B138" s="157" t="s">
        <v>106</v>
      </c>
      <c r="C138" s="161" t="s">
        <v>185</v>
      </c>
      <c r="D138" s="165" t="s">
        <v>549</v>
      </c>
      <c r="E138" s="161" t="s">
        <v>187</v>
      </c>
      <c r="F138" s="41"/>
      <c r="G138" s="161" t="s">
        <v>185</v>
      </c>
      <c r="H138" s="165" t="s">
        <v>542</v>
      </c>
      <c r="I138" s="161" t="s">
        <v>187</v>
      </c>
      <c r="J138" s="41"/>
      <c r="K138" s="161" t="s">
        <v>185</v>
      </c>
      <c r="L138" s="165" t="s">
        <v>550</v>
      </c>
      <c r="M138" s="161" t="s">
        <v>187</v>
      </c>
      <c r="N138" s="41"/>
      <c r="O138" s="161" t="s">
        <v>185</v>
      </c>
      <c r="P138" s="163">
        <v>7827</v>
      </c>
      <c r="Q138" s="42"/>
      <c r="R138" s="41"/>
      <c r="S138" s="161" t="s">
        <v>185</v>
      </c>
      <c r="T138" s="165" t="s">
        <v>549</v>
      </c>
      <c r="U138" s="161" t="s">
        <v>187</v>
      </c>
    </row>
    <row r="139" spans="1:21" ht="15.75" thickBot="1">
      <c r="A139" s="12"/>
      <c r="B139" s="157"/>
      <c r="C139" s="162"/>
      <c r="D139" s="166"/>
      <c r="E139" s="162"/>
      <c r="F139" s="41"/>
      <c r="G139" s="162"/>
      <c r="H139" s="166"/>
      <c r="I139" s="162"/>
      <c r="J139" s="41"/>
      <c r="K139" s="162"/>
      <c r="L139" s="166"/>
      <c r="M139" s="162"/>
      <c r="N139" s="41"/>
      <c r="O139" s="162"/>
      <c r="P139" s="164"/>
      <c r="Q139" s="49"/>
      <c r="R139" s="41"/>
      <c r="S139" s="162"/>
      <c r="T139" s="166"/>
      <c r="U139" s="162"/>
    </row>
    <row r="140" spans="1:21" ht="15.75" thickTop="1">
      <c r="A140" s="12"/>
      <c r="B140" s="16"/>
      <c r="C140" s="16"/>
    </row>
    <row r="141" spans="1:21" ht="56.25">
      <c r="A141" s="12"/>
      <c r="B141" s="185" t="s">
        <v>205</v>
      </c>
      <c r="C141" s="192" t="s">
        <v>551</v>
      </c>
    </row>
    <row r="142" spans="1:21">
      <c r="A142" s="12"/>
      <c r="B142" s="31"/>
      <c r="C142" s="31"/>
      <c r="D142" s="31"/>
      <c r="E142" s="31"/>
      <c r="F142" s="31"/>
      <c r="G142" s="31"/>
      <c r="H142" s="31"/>
      <c r="I142" s="31"/>
      <c r="J142" s="31"/>
      <c r="K142" s="31"/>
    </row>
    <row r="143" spans="1:21">
      <c r="A143" s="12"/>
      <c r="B143" s="16"/>
      <c r="C143" s="16"/>
      <c r="D143" s="16"/>
      <c r="E143" s="16"/>
      <c r="F143" s="16"/>
      <c r="G143" s="16"/>
      <c r="H143" s="16"/>
      <c r="I143" s="16"/>
      <c r="J143" s="16"/>
      <c r="K143" s="16"/>
    </row>
    <row r="144" spans="1:21">
      <c r="A144" s="12"/>
      <c r="B144" s="22"/>
      <c r="C144" s="22"/>
      <c r="D144" s="22"/>
      <c r="E144" s="22"/>
      <c r="F144" s="22"/>
      <c r="G144" s="22"/>
      <c r="H144" s="22"/>
      <c r="I144" s="22"/>
      <c r="J144" s="22"/>
      <c r="K144" s="22"/>
    </row>
    <row r="145" spans="1:21">
      <c r="A145" s="12"/>
      <c r="B145" s="22"/>
      <c r="C145" s="22"/>
      <c r="D145" s="22"/>
      <c r="E145" s="22"/>
      <c r="F145" s="22"/>
      <c r="G145" s="22"/>
      <c r="H145" s="22"/>
      <c r="I145" s="22"/>
      <c r="J145" s="22"/>
      <c r="K145" s="22"/>
    </row>
    <row r="146" spans="1:21">
      <c r="A146" s="12"/>
      <c r="B146" s="31"/>
      <c r="C146" s="31"/>
      <c r="D146" s="31"/>
      <c r="E146" s="31"/>
      <c r="F146" s="31"/>
      <c r="G146" s="31"/>
      <c r="H146" s="31"/>
      <c r="I146" s="31"/>
      <c r="J146" s="31"/>
      <c r="K146" s="31"/>
      <c r="L146" s="31"/>
      <c r="M146" s="31"/>
      <c r="N146" s="31"/>
      <c r="O146" s="31"/>
      <c r="P146" s="31"/>
      <c r="Q146" s="31"/>
      <c r="R146" s="31"/>
      <c r="S146" s="31"/>
      <c r="T146" s="31"/>
      <c r="U146" s="31"/>
    </row>
    <row r="147" spans="1:21">
      <c r="A147" s="12"/>
      <c r="B147" s="16"/>
      <c r="C147" s="16"/>
      <c r="D147" s="16"/>
      <c r="E147" s="16"/>
      <c r="F147" s="16"/>
      <c r="G147" s="16"/>
      <c r="H147" s="16"/>
      <c r="I147" s="16"/>
      <c r="J147" s="16"/>
      <c r="K147" s="16"/>
      <c r="L147" s="16"/>
      <c r="M147" s="16"/>
      <c r="N147" s="16"/>
      <c r="O147" s="16"/>
      <c r="P147" s="16"/>
      <c r="Q147" s="16"/>
      <c r="R147" s="16"/>
      <c r="S147" s="16"/>
      <c r="T147" s="16"/>
      <c r="U147" s="16"/>
    </row>
    <row r="148" spans="1:21" ht="15.75" thickBot="1">
      <c r="A148" s="12"/>
      <c r="B148" s="187" t="s">
        <v>463</v>
      </c>
      <c r="C148" s="50"/>
      <c r="D148" s="50"/>
      <c r="E148" s="50"/>
      <c r="F148" s="22"/>
      <c r="G148" s="50"/>
      <c r="H148" s="50"/>
      <c r="I148" s="50"/>
      <c r="J148" s="22"/>
      <c r="K148" s="50"/>
      <c r="L148" s="50"/>
      <c r="M148" s="50"/>
      <c r="N148" s="22"/>
      <c r="O148" s="50"/>
      <c r="P148" s="50"/>
      <c r="Q148" s="50"/>
      <c r="R148" s="22"/>
      <c r="S148" s="50"/>
      <c r="T148" s="50"/>
      <c r="U148" s="50"/>
    </row>
    <row r="149" spans="1:21">
      <c r="A149" s="12"/>
      <c r="B149" s="22"/>
      <c r="C149" s="148" t="s">
        <v>432</v>
      </c>
      <c r="D149" s="148"/>
      <c r="E149" s="148"/>
      <c r="F149" s="22"/>
      <c r="G149" s="148" t="s">
        <v>483</v>
      </c>
      <c r="H149" s="148"/>
      <c r="I149" s="148"/>
      <c r="J149" s="22"/>
      <c r="K149" s="148" t="s">
        <v>484</v>
      </c>
      <c r="L149" s="148"/>
      <c r="M149" s="148"/>
      <c r="N149" s="22"/>
      <c r="O149" s="50"/>
      <c r="P149" s="50"/>
      <c r="Q149" s="50"/>
      <c r="R149" s="22"/>
      <c r="S149" s="148" t="s">
        <v>485</v>
      </c>
      <c r="T149" s="148"/>
      <c r="U149" s="148"/>
    </row>
    <row r="150" spans="1:21" ht="15.75" thickBot="1">
      <c r="A150" s="12"/>
      <c r="B150" s="22"/>
      <c r="C150" s="149" t="s">
        <v>486</v>
      </c>
      <c r="D150" s="149"/>
      <c r="E150" s="149"/>
      <c r="F150" s="22"/>
      <c r="G150" s="149" t="s">
        <v>487</v>
      </c>
      <c r="H150" s="149"/>
      <c r="I150" s="149"/>
      <c r="J150" s="22"/>
      <c r="K150" s="149" t="s">
        <v>488</v>
      </c>
      <c r="L150" s="149"/>
      <c r="M150" s="149"/>
      <c r="N150" s="22"/>
      <c r="O150" s="149" t="s">
        <v>489</v>
      </c>
      <c r="P150" s="149"/>
      <c r="Q150" s="149"/>
      <c r="R150" s="22"/>
      <c r="S150" s="149" t="s">
        <v>432</v>
      </c>
      <c r="T150" s="149"/>
      <c r="U150" s="149"/>
    </row>
    <row r="151" spans="1:21">
      <c r="A151" s="12"/>
      <c r="B151" s="157" t="s">
        <v>75</v>
      </c>
      <c r="C151" s="161" t="s">
        <v>185</v>
      </c>
      <c r="D151" s="165" t="s">
        <v>199</v>
      </c>
      <c r="E151" s="42"/>
      <c r="F151" s="41"/>
      <c r="G151" s="161" t="s">
        <v>185</v>
      </c>
      <c r="H151" s="165">
        <v>644</v>
      </c>
      <c r="I151" s="42"/>
      <c r="J151" s="41"/>
      <c r="K151" s="161" t="s">
        <v>185</v>
      </c>
      <c r="L151" s="163">
        <v>4341</v>
      </c>
      <c r="M151" s="42"/>
      <c r="N151" s="41"/>
      <c r="O151" s="161" t="s">
        <v>185</v>
      </c>
      <c r="P151" s="165" t="s">
        <v>199</v>
      </c>
      <c r="Q151" s="42"/>
      <c r="R151" s="41"/>
      <c r="S151" s="161" t="s">
        <v>185</v>
      </c>
      <c r="T151" s="163">
        <v>4985</v>
      </c>
      <c r="U151" s="42"/>
    </row>
    <row r="152" spans="1:21">
      <c r="A152" s="12"/>
      <c r="B152" s="157"/>
      <c r="C152" s="190"/>
      <c r="D152" s="189"/>
      <c r="E152" s="43"/>
      <c r="F152" s="41"/>
      <c r="G152" s="190"/>
      <c r="H152" s="189"/>
      <c r="I152" s="43"/>
      <c r="J152" s="41"/>
      <c r="K152" s="190"/>
      <c r="L152" s="191"/>
      <c r="M152" s="43"/>
      <c r="N152" s="41"/>
      <c r="O152" s="190"/>
      <c r="P152" s="189"/>
      <c r="Q152" s="43"/>
      <c r="R152" s="41"/>
      <c r="S152" s="190"/>
      <c r="T152" s="191"/>
      <c r="U152" s="43"/>
    </row>
    <row r="153" spans="1:21">
      <c r="A153" s="12"/>
      <c r="B153" s="150" t="s">
        <v>85</v>
      </c>
      <c r="C153" s="151">
        <v>11</v>
      </c>
      <c r="D153" s="151"/>
      <c r="E153" s="50"/>
      <c r="F153" s="50"/>
      <c r="G153" s="151">
        <v>526</v>
      </c>
      <c r="H153" s="151"/>
      <c r="I153" s="50"/>
      <c r="J153" s="50"/>
      <c r="K153" s="152">
        <v>3339</v>
      </c>
      <c r="L153" s="152"/>
      <c r="M153" s="50"/>
      <c r="N153" s="50"/>
      <c r="O153" s="151" t="s">
        <v>552</v>
      </c>
      <c r="P153" s="151"/>
      <c r="Q153" s="150" t="s">
        <v>187</v>
      </c>
      <c r="R153" s="50"/>
      <c r="S153" s="152">
        <v>3874</v>
      </c>
      <c r="T153" s="152"/>
      <c r="U153" s="50"/>
    </row>
    <row r="154" spans="1:21" ht="15.75" thickBot="1">
      <c r="A154" s="12"/>
      <c r="B154" s="150"/>
      <c r="C154" s="159"/>
      <c r="D154" s="159"/>
      <c r="E154" s="79"/>
      <c r="F154" s="50"/>
      <c r="G154" s="159"/>
      <c r="H154" s="159"/>
      <c r="I154" s="79"/>
      <c r="J154" s="50"/>
      <c r="K154" s="158"/>
      <c r="L154" s="158"/>
      <c r="M154" s="79"/>
      <c r="N154" s="50"/>
      <c r="O154" s="159"/>
      <c r="P154" s="159"/>
      <c r="Q154" s="160"/>
      <c r="R154" s="50"/>
      <c r="S154" s="158"/>
      <c r="T154" s="158"/>
      <c r="U154" s="79"/>
    </row>
    <row r="155" spans="1:21">
      <c r="A155" s="12"/>
      <c r="B155" s="153" t="s">
        <v>86</v>
      </c>
      <c r="C155" s="165" t="s">
        <v>553</v>
      </c>
      <c r="D155" s="165"/>
      <c r="E155" s="161" t="s">
        <v>187</v>
      </c>
      <c r="F155" s="41"/>
      <c r="G155" s="165">
        <v>118</v>
      </c>
      <c r="H155" s="165"/>
      <c r="I155" s="42"/>
      <c r="J155" s="41"/>
      <c r="K155" s="163">
        <v>1002</v>
      </c>
      <c r="L155" s="163"/>
      <c r="M155" s="42"/>
      <c r="N155" s="41"/>
      <c r="O155" s="165">
        <v>2</v>
      </c>
      <c r="P155" s="165"/>
      <c r="Q155" s="42"/>
      <c r="R155" s="41"/>
      <c r="S155" s="163">
        <v>1111</v>
      </c>
      <c r="T155" s="163"/>
      <c r="U155" s="42"/>
    </row>
    <row r="156" spans="1:21">
      <c r="A156" s="12"/>
      <c r="B156" s="153"/>
      <c r="C156" s="189"/>
      <c r="D156" s="189"/>
      <c r="E156" s="190"/>
      <c r="F156" s="41"/>
      <c r="G156" s="189"/>
      <c r="H156" s="189"/>
      <c r="I156" s="43"/>
      <c r="J156" s="41"/>
      <c r="K156" s="191"/>
      <c r="L156" s="191"/>
      <c r="M156" s="43"/>
      <c r="N156" s="41"/>
      <c r="O156" s="189"/>
      <c r="P156" s="189"/>
      <c r="Q156" s="43"/>
      <c r="R156" s="41"/>
      <c r="S156" s="191"/>
      <c r="T156" s="191"/>
      <c r="U156" s="43"/>
    </row>
    <row r="157" spans="1:21">
      <c r="A157" s="12"/>
      <c r="B157" s="150" t="s">
        <v>87</v>
      </c>
      <c r="C157" s="151" t="s">
        <v>554</v>
      </c>
      <c r="D157" s="151"/>
      <c r="E157" s="150" t="s">
        <v>187</v>
      </c>
      <c r="F157" s="50"/>
      <c r="G157" s="151" t="s">
        <v>555</v>
      </c>
      <c r="H157" s="151"/>
      <c r="I157" s="150" t="s">
        <v>187</v>
      </c>
      <c r="J157" s="50"/>
      <c r="K157" s="151" t="s">
        <v>188</v>
      </c>
      <c r="L157" s="151"/>
      <c r="M157" s="150" t="s">
        <v>187</v>
      </c>
      <c r="N157" s="50"/>
      <c r="O157" s="151">
        <v>20</v>
      </c>
      <c r="P157" s="151"/>
      <c r="Q157" s="50"/>
      <c r="R157" s="50"/>
      <c r="S157" s="151" t="s">
        <v>556</v>
      </c>
      <c r="T157" s="151"/>
      <c r="U157" s="150" t="s">
        <v>187</v>
      </c>
    </row>
    <row r="158" spans="1:21">
      <c r="A158" s="12"/>
      <c r="B158" s="150"/>
      <c r="C158" s="151"/>
      <c r="D158" s="151"/>
      <c r="E158" s="150"/>
      <c r="F158" s="50"/>
      <c r="G158" s="151"/>
      <c r="H158" s="151"/>
      <c r="I158" s="150"/>
      <c r="J158" s="50"/>
      <c r="K158" s="151"/>
      <c r="L158" s="151"/>
      <c r="M158" s="150"/>
      <c r="N158" s="50"/>
      <c r="O158" s="151"/>
      <c r="P158" s="151"/>
      <c r="Q158" s="50"/>
      <c r="R158" s="50"/>
      <c r="S158" s="151"/>
      <c r="T158" s="151"/>
      <c r="U158" s="150"/>
    </row>
    <row r="159" spans="1:21">
      <c r="A159" s="12"/>
      <c r="B159" s="157" t="s">
        <v>527</v>
      </c>
      <c r="C159" s="154">
        <v>20</v>
      </c>
      <c r="D159" s="154"/>
      <c r="E159" s="41"/>
      <c r="F159" s="41"/>
      <c r="G159" s="154" t="s">
        <v>199</v>
      </c>
      <c r="H159" s="154"/>
      <c r="I159" s="41"/>
      <c r="J159" s="41"/>
      <c r="K159" s="154">
        <v>33</v>
      </c>
      <c r="L159" s="154"/>
      <c r="M159" s="41"/>
      <c r="N159" s="41"/>
      <c r="O159" s="154" t="s">
        <v>557</v>
      </c>
      <c r="P159" s="154"/>
      <c r="Q159" s="157" t="s">
        <v>187</v>
      </c>
      <c r="R159" s="41"/>
      <c r="S159" s="154">
        <v>33</v>
      </c>
      <c r="T159" s="154"/>
      <c r="U159" s="41"/>
    </row>
    <row r="160" spans="1:21" ht="15.75" thickBot="1">
      <c r="A160" s="12"/>
      <c r="B160" s="157"/>
      <c r="C160" s="168"/>
      <c r="D160" s="168"/>
      <c r="E160" s="56"/>
      <c r="F160" s="41"/>
      <c r="G160" s="168"/>
      <c r="H160" s="168"/>
      <c r="I160" s="56"/>
      <c r="J160" s="41"/>
      <c r="K160" s="168"/>
      <c r="L160" s="168"/>
      <c r="M160" s="56"/>
      <c r="N160" s="41"/>
      <c r="O160" s="168"/>
      <c r="P160" s="168"/>
      <c r="Q160" s="170"/>
      <c r="R160" s="41"/>
      <c r="S160" s="168"/>
      <c r="T160" s="168"/>
      <c r="U160" s="56"/>
    </row>
    <row r="161" spans="1:21">
      <c r="A161" s="12"/>
      <c r="B161" s="156" t="s">
        <v>558</v>
      </c>
      <c r="C161" s="175" t="s">
        <v>559</v>
      </c>
      <c r="D161" s="175"/>
      <c r="E161" s="177" t="s">
        <v>187</v>
      </c>
      <c r="F161" s="50"/>
      <c r="G161" s="175">
        <v>77</v>
      </c>
      <c r="H161" s="175"/>
      <c r="I161" s="61"/>
      <c r="J161" s="50"/>
      <c r="K161" s="175">
        <v>977</v>
      </c>
      <c r="L161" s="175"/>
      <c r="M161" s="61"/>
      <c r="N161" s="50"/>
      <c r="O161" s="175">
        <v>2</v>
      </c>
      <c r="P161" s="175"/>
      <c r="Q161" s="61"/>
      <c r="R161" s="50"/>
      <c r="S161" s="175">
        <v>983</v>
      </c>
      <c r="T161" s="175"/>
      <c r="U161" s="61"/>
    </row>
    <row r="162" spans="1:21">
      <c r="A162" s="12"/>
      <c r="B162" s="156"/>
      <c r="C162" s="176"/>
      <c r="D162" s="176"/>
      <c r="E162" s="178"/>
      <c r="F162" s="50"/>
      <c r="G162" s="176"/>
      <c r="H162" s="176"/>
      <c r="I162" s="174"/>
      <c r="J162" s="50"/>
      <c r="K162" s="176"/>
      <c r="L162" s="176"/>
      <c r="M162" s="174"/>
      <c r="N162" s="50"/>
      <c r="O162" s="176"/>
      <c r="P162" s="176"/>
      <c r="Q162" s="174"/>
      <c r="R162" s="50"/>
      <c r="S162" s="176"/>
      <c r="T162" s="176"/>
      <c r="U162" s="174"/>
    </row>
    <row r="163" spans="1:21">
      <c r="A163" s="12"/>
      <c r="B163" s="147" t="s">
        <v>468</v>
      </c>
      <c r="C163" s="154" t="s">
        <v>560</v>
      </c>
      <c r="D163" s="154"/>
      <c r="E163" s="147" t="s">
        <v>187</v>
      </c>
      <c r="F163" s="28"/>
      <c r="G163" s="154" t="s">
        <v>561</v>
      </c>
      <c r="H163" s="154"/>
      <c r="I163" s="147" t="s">
        <v>187</v>
      </c>
      <c r="J163" s="28"/>
      <c r="K163" s="154" t="s">
        <v>562</v>
      </c>
      <c r="L163" s="154"/>
      <c r="M163" s="147" t="s">
        <v>187</v>
      </c>
      <c r="N163" s="28"/>
      <c r="O163" s="154" t="s">
        <v>194</v>
      </c>
      <c r="P163" s="154"/>
      <c r="Q163" s="147" t="s">
        <v>187</v>
      </c>
      <c r="R163" s="28"/>
      <c r="S163" s="154" t="s">
        <v>563</v>
      </c>
      <c r="T163" s="154"/>
      <c r="U163" s="147" t="s">
        <v>187</v>
      </c>
    </row>
    <row r="164" spans="1:21">
      <c r="A164" s="12"/>
      <c r="B164" s="150" t="s">
        <v>564</v>
      </c>
      <c r="C164" s="151">
        <v>604</v>
      </c>
      <c r="D164" s="151"/>
      <c r="E164" s="50"/>
      <c r="F164" s="50"/>
      <c r="G164" s="151">
        <v>130</v>
      </c>
      <c r="H164" s="151"/>
      <c r="I164" s="50"/>
      <c r="J164" s="50"/>
      <c r="K164" s="151">
        <v>185</v>
      </c>
      <c r="L164" s="151"/>
      <c r="M164" s="50"/>
      <c r="N164" s="50"/>
      <c r="O164" s="151" t="s">
        <v>565</v>
      </c>
      <c r="P164" s="151"/>
      <c r="Q164" s="150" t="s">
        <v>187</v>
      </c>
      <c r="R164" s="50"/>
      <c r="S164" s="151" t="s">
        <v>199</v>
      </c>
      <c r="T164" s="151"/>
      <c r="U164" s="50"/>
    </row>
    <row r="165" spans="1:21" ht="15.75" thickBot="1">
      <c r="A165" s="12"/>
      <c r="B165" s="150"/>
      <c r="C165" s="159"/>
      <c r="D165" s="159"/>
      <c r="E165" s="79"/>
      <c r="F165" s="50"/>
      <c r="G165" s="159"/>
      <c r="H165" s="159"/>
      <c r="I165" s="79"/>
      <c r="J165" s="50"/>
      <c r="K165" s="159"/>
      <c r="L165" s="159"/>
      <c r="M165" s="79"/>
      <c r="N165" s="50"/>
      <c r="O165" s="159"/>
      <c r="P165" s="159"/>
      <c r="Q165" s="160"/>
      <c r="R165" s="50"/>
      <c r="S165" s="159"/>
      <c r="T165" s="159"/>
      <c r="U165" s="79"/>
    </row>
    <row r="166" spans="1:21">
      <c r="A166" s="12"/>
      <c r="B166" s="153" t="s">
        <v>566</v>
      </c>
      <c r="C166" s="165">
        <v>510</v>
      </c>
      <c r="D166" s="165"/>
      <c r="E166" s="42"/>
      <c r="F166" s="41"/>
      <c r="G166" s="165">
        <v>164</v>
      </c>
      <c r="H166" s="165"/>
      <c r="I166" s="42"/>
      <c r="J166" s="41"/>
      <c r="K166" s="165">
        <v>870</v>
      </c>
      <c r="L166" s="165"/>
      <c r="M166" s="42"/>
      <c r="N166" s="41"/>
      <c r="O166" s="165" t="s">
        <v>567</v>
      </c>
      <c r="P166" s="165"/>
      <c r="Q166" s="161" t="s">
        <v>187</v>
      </c>
      <c r="R166" s="41"/>
      <c r="S166" s="165">
        <v>626</v>
      </c>
      <c r="T166" s="165"/>
      <c r="U166" s="42"/>
    </row>
    <row r="167" spans="1:21">
      <c r="A167" s="12"/>
      <c r="B167" s="153"/>
      <c r="C167" s="189"/>
      <c r="D167" s="189"/>
      <c r="E167" s="43"/>
      <c r="F167" s="41"/>
      <c r="G167" s="189"/>
      <c r="H167" s="189"/>
      <c r="I167" s="43"/>
      <c r="J167" s="41"/>
      <c r="K167" s="189"/>
      <c r="L167" s="189"/>
      <c r="M167" s="43"/>
      <c r="N167" s="41"/>
      <c r="O167" s="189"/>
      <c r="P167" s="189"/>
      <c r="Q167" s="190"/>
      <c r="R167" s="41"/>
      <c r="S167" s="189"/>
      <c r="T167" s="189"/>
      <c r="U167" s="43"/>
    </row>
    <row r="168" spans="1:21">
      <c r="A168" s="12"/>
      <c r="B168" s="156" t="s">
        <v>544</v>
      </c>
      <c r="C168" s="151" t="s">
        <v>199</v>
      </c>
      <c r="D168" s="151"/>
      <c r="E168" s="50"/>
      <c r="F168" s="50"/>
      <c r="G168" s="151" t="s">
        <v>199</v>
      </c>
      <c r="H168" s="151"/>
      <c r="I168" s="50"/>
      <c r="J168" s="50"/>
      <c r="K168" s="151" t="s">
        <v>568</v>
      </c>
      <c r="L168" s="151"/>
      <c r="M168" s="150" t="s">
        <v>187</v>
      </c>
      <c r="N168" s="50"/>
      <c r="O168" s="151" t="s">
        <v>569</v>
      </c>
      <c r="P168" s="151"/>
      <c r="Q168" s="150" t="s">
        <v>187</v>
      </c>
      <c r="R168" s="50"/>
      <c r="S168" s="151" t="s">
        <v>570</v>
      </c>
      <c r="T168" s="151"/>
      <c r="U168" s="150" t="s">
        <v>187</v>
      </c>
    </row>
    <row r="169" spans="1:21" ht="15.75" thickBot="1">
      <c r="A169" s="12"/>
      <c r="B169" s="156"/>
      <c r="C169" s="159"/>
      <c r="D169" s="159"/>
      <c r="E169" s="79"/>
      <c r="F169" s="50"/>
      <c r="G169" s="159"/>
      <c r="H169" s="159"/>
      <c r="I169" s="79"/>
      <c r="J169" s="50"/>
      <c r="K169" s="159"/>
      <c r="L169" s="159"/>
      <c r="M169" s="160"/>
      <c r="N169" s="50"/>
      <c r="O169" s="159"/>
      <c r="P169" s="159"/>
      <c r="Q169" s="160"/>
      <c r="R169" s="50"/>
      <c r="S169" s="159"/>
      <c r="T169" s="159"/>
      <c r="U169" s="160"/>
    </row>
    <row r="170" spans="1:21">
      <c r="A170" s="12"/>
      <c r="B170" s="153" t="s">
        <v>571</v>
      </c>
      <c r="C170" s="161" t="s">
        <v>185</v>
      </c>
      <c r="D170" s="165">
        <v>510</v>
      </c>
      <c r="E170" s="42"/>
      <c r="F170" s="41"/>
      <c r="G170" s="161" t="s">
        <v>185</v>
      </c>
      <c r="H170" s="165">
        <v>164</v>
      </c>
      <c r="I170" s="42"/>
      <c r="J170" s="41"/>
      <c r="K170" s="161" t="s">
        <v>185</v>
      </c>
      <c r="L170" s="165">
        <v>759</v>
      </c>
      <c r="M170" s="42"/>
      <c r="N170" s="41"/>
      <c r="O170" s="161" t="s">
        <v>185</v>
      </c>
      <c r="P170" s="165" t="s">
        <v>572</v>
      </c>
      <c r="Q170" s="161" t="s">
        <v>187</v>
      </c>
      <c r="R170" s="41"/>
      <c r="S170" s="161" t="s">
        <v>185</v>
      </c>
      <c r="T170" s="165">
        <v>510</v>
      </c>
      <c r="U170" s="42"/>
    </row>
    <row r="171" spans="1:21" ht="15.75" thickBot="1">
      <c r="A171" s="12"/>
      <c r="B171" s="153"/>
      <c r="C171" s="162"/>
      <c r="D171" s="166"/>
      <c r="E171" s="49"/>
      <c r="F171" s="41"/>
      <c r="G171" s="162"/>
      <c r="H171" s="166"/>
      <c r="I171" s="49"/>
      <c r="J171" s="41"/>
      <c r="K171" s="162"/>
      <c r="L171" s="166"/>
      <c r="M171" s="49"/>
      <c r="N171" s="41"/>
      <c r="O171" s="162"/>
      <c r="P171" s="166"/>
      <c r="Q171" s="162"/>
      <c r="R171" s="41"/>
      <c r="S171" s="162"/>
      <c r="T171" s="166"/>
      <c r="U171" s="49"/>
    </row>
    <row r="172" spans="1:21" ht="15.75" thickTop="1">
      <c r="A172" s="12"/>
      <c r="B172" s="22"/>
      <c r="C172" s="51"/>
      <c r="D172" s="51"/>
      <c r="E172" s="51"/>
      <c r="F172" s="22"/>
      <c r="G172" s="51"/>
      <c r="H172" s="51"/>
      <c r="I172" s="51"/>
      <c r="J172" s="22"/>
      <c r="K172" s="51"/>
      <c r="L172" s="51"/>
      <c r="M172" s="51"/>
      <c r="N172" s="22"/>
      <c r="O172" s="51"/>
      <c r="P172" s="51"/>
      <c r="Q172" s="51"/>
      <c r="R172" s="22"/>
      <c r="S172" s="51"/>
      <c r="T172" s="51"/>
      <c r="U172" s="51"/>
    </row>
    <row r="173" spans="1:21">
      <c r="A173" s="12"/>
      <c r="B173" s="153" t="s">
        <v>548</v>
      </c>
      <c r="C173" s="154">
        <v>3</v>
      </c>
      <c r="D173" s="154"/>
      <c r="E173" s="41"/>
      <c r="F173" s="41"/>
      <c r="G173" s="154" t="s">
        <v>199</v>
      </c>
      <c r="H173" s="154"/>
      <c r="I173" s="41"/>
      <c r="J173" s="41"/>
      <c r="K173" s="154">
        <v>3</v>
      </c>
      <c r="L173" s="154"/>
      <c r="M173" s="41"/>
      <c r="N173" s="41"/>
      <c r="O173" s="154" t="s">
        <v>193</v>
      </c>
      <c r="P173" s="154"/>
      <c r="Q173" s="157" t="s">
        <v>187</v>
      </c>
      <c r="R173" s="41"/>
      <c r="S173" s="154">
        <v>3</v>
      </c>
      <c r="T173" s="154"/>
      <c r="U173" s="41"/>
    </row>
    <row r="174" spans="1:21" ht="15.75" thickBot="1">
      <c r="A174" s="12"/>
      <c r="B174" s="153"/>
      <c r="C174" s="168"/>
      <c r="D174" s="168"/>
      <c r="E174" s="56"/>
      <c r="F174" s="41"/>
      <c r="G174" s="168"/>
      <c r="H174" s="168"/>
      <c r="I174" s="56"/>
      <c r="J174" s="41"/>
      <c r="K174" s="168"/>
      <c r="L174" s="168"/>
      <c r="M174" s="56"/>
      <c r="N174" s="41"/>
      <c r="O174" s="168"/>
      <c r="P174" s="168"/>
      <c r="Q174" s="170"/>
      <c r="R174" s="41"/>
      <c r="S174" s="168"/>
      <c r="T174" s="168"/>
      <c r="U174" s="56"/>
    </row>
    <row r="175" spans="1:21">
      <c r="A175" s="12"/>
      <c r="B175" s="150" t="s">
        <v>573</v>
      </c>
      <c r="C175" s="177" t="s">
        <v>185</v>
      </c>
      <c r="D175" s="175">
        <v>513</v>
      </c>
      <c r="E175" s="61"/>
      <c r="F175" s="50"/>
      <c r="G175" s="177" t="s">
        <v>185</v>
      </c>
      <c r="H175" s="175">
        <v>164</v>
      </c>
      <c r="I175" s="61"/>
      <c r="J175" s="50"/>
      <c r="K175" s="177" t="s">
        <v>185</v>
      </c>
      <c r="L175" s="175">
        <v>762</v>
      </c>
      <c r="M175" s="61"/>
      <c r="N175" s="50"/>
      <c r="O175" s="177" t="s">
        <v>185</v>
      </c>
      <c r="P175" s="175" t="s">
        <v>574</v>
      </c>
      <c r="Q175" s="177" t="s">
        <v>187</v>
      </c>
      <c r="R175" s="50"/>
      <c r="S175" s="177" t="s">
        <v>185</v>
      </c>
      <c r="T175" s="175">
        <v>513</v>
      </c>
      <c r="U175" s="61"/>
    </row>
    <row r="176" spans="1:21" ht="15.75" thickBot="1">
      <c r="A176" s="12"/>
      <c r="B176" s="150"/>
      <c r="C176" s="182"/>
      <c r="D176" s="184"/>
      <c r="E176" s="62"/>
      <c r="F176" s="50"/>
      <c r="G176" s="182"/>
      <c r="H176" s="184"/>
      <c r="I176" s="62"/>
      <c r="J176" s="50"/>
      <c r="K176" s="182"/>
      <c r="L176" s="184"/>
      <c r="M176" s="62"/>
      <c r="N176" s="50"/>
      <c r="O176" s="182"/>
      <c r="P176" s="184"/>
      <c r="Q176" s="182"/>
      <c r="R176" s="50"/>
      <c r="S176" s="182"/>
      <c r="T176" s="184"/>
      <c r="U176" s="62"/>
    </row>
    <row r="177" spans="1:22" ht="15.75" thickTop="1">
      <c r="A177" s="12"/>
      <c r="B177" s="109"/>
      <c r="C177" s="109"/>
      <c r="D177" s="109"/>
      <c r="E177" s="109"/>
      <c r="F177" s="109"/>
      <c r="G177" s="109"/>
      <c r="H177" s="109"/>
      <c r="I177" s="109"/>
      <c r="J177" s="109"/>
      <c r="K177" s="109"/>
      <c r="L177" s="109"/>
      <c r="M177" s="109"/>
      <c r="N177" s="109"/>
      <c r="O177" s="109"/>
      <c r="P177" s="109"/>
      <c r="Q177" s="109"/>
      <c r="R177" s="109"/>
      <c r="S177" s="109"/>
      <c r="T177" s="109"/>
      <c r="U177" s="109"/>
      <c r="V177" s="109"/>
    </row>
    <row r="178" spans="1:22">
      <c r="A178" s="12"/>
      <c r="B178" s="31"/>
      <c r="C178" s="31"/>
      <c r="D178" s="31"/>
      <c r="E178" s="31"/>
      <c r="F178" s="31"/>
      <c r="G178" s="31"/>
      <c r="H178" s="31"/>
      <c r="I178" s="31"/>
      <c r="J178" s="31"/>
      <c r="K178" s="31"/>
    </row>
    <row r="179" spans="1:22">
      <c r="A179" s="12"/>
      <c r="B179" s="16"/>
      <c r="C179" s="16"/>
      <c r="D179" s="16"/>
      <c r="E179" s="16"/>
      <c r="F179" s="16"/>
      <c r="G179" s="16"/>
      <c r="H179" s="16"/>
      <c r="I179" s="16"/>
      <c r="J179" s="16"/>
      <c r="K179" s="16"/>
    </row>
    <row r="180" spans="1:22">
      <c r="A180" s="12"/>
      <c r="B180" s="22"/>
      <c r="C180" s="22"/>
      <c r="D180" s="22"/>
      <c r="E180" s="22"/>
      <c r="F180" s="22"/>
      <c r="G180" s="22"/>
      <c r="H180" s="22"/>
      <c r="I180" s="22"/>
      <c r="J180" s="22"/>
      <c r="K180" s="22"/>
    </row>
    <row r="181" spans="1:22">
      <c r="A181" s="12"/>
      <c r="B181" s="22"/>
      <c r="C181" s="22"/>
      <c r="D181" s="22"/>
      <c r="E181" s="22"/>
      <c r="F181" s="22"/>
      <c r="G181" s="22"/>
      <c r="H181" s="22"/>
      <c r="I181" s="22"/>
      <c r="J181" s="22"/>
      <c r="K181" s="22"/>
    </row>
    <row r="182" spans="1:22">
      <c r="A182" s="12" t="s">
        <v>689</v>
      </c>
      <c r="B182" s="196" t="s">
        <v>575</v>
      </c>
      <c r="C182" s="196"/>
      <c r="D182" s="196"/>
      <c r="E182" s="196"/>
      <c r="F182" s="196"/>
      <c r="G182" s="196"/>
      <c r="H182" s="196"/>
      <c r="I182" s="196"/>
      <c r="J182" s="196"/>
      <c r="K182" s="196"/>
      <c r="L182" s="196"/>
      <c r="M182" s="196"/>
      <c r="N182" s="196"/>
      <c r="O182" s="196"/>
      <c r="P182" s="196"/>
      <c r="Q182" s="196"/>
      <c r="R182" s="196"/>
      <c r="S182" s="196"/>
      <c r="T182" s="196"/>
      <c r="U182" s="196"/>
      <c r="V182" s="196"/>
    </row>
    <row r="183" spans="1:22">
      <c r="A183" s="12"/>
      <c r="B183" s="196" t="s">
        <v>576</v>
      </c>
      <c r="C183" s="196"/>
      <c r="D183" s="196"/>
      <c r="E183" s="196"/>
      <c r="F183" s="196"/>
      <c r="G183" s="196"/>
      <c r="H183" s="196"/>
      <c r="I183" s="196"/>
      <c r="J183" s="196"/>
      <c r="K183" s="196"/>
      <c r="L183" s="196"/>
      <c r="M183" s="196"/>
      <c r="N183" s="196"/>
      <c r="O183" s="196"/>
      <c r="P183" s="196"/>
      <c r="Q183" s="196"/>
      <c r="R183" s="196"/>
      <c r="S183" s="196"/>
      <c r="T183" s="196"/>
      <c r="U183" s="196"/>
      <c r="V183" s="196"/>
    </row>
    <row r="184" spans="1:22">
      <c r="A184" s="12"/>
      <c r="B184" s="31"/>
      <c r="C184" s="31"/>
      <c r="D184" s="31"/>
      <c r="E184" s="31"/>
      <c r="F184" s="31"/>
      <c r="G184" s="31"/>
      <c r="H184" s="31"/>
      <c r="I184" s="31"/>
      <c r="J184" s="31"/>
      <c r="K184" s="31"/>
      <c r="L184" s="31"/>
      <c r="M184" s="31"/>
      <c r="N184" s="31"/>
      <c r="O184" s="31"/>
      <c r="P184" s="31"/>
      <c r="Q184" s="31"/>
      <c r="R184" s="31"/>
      <c r="S184" s="31"/>
      <c r="T184" s="31"/>
      <c r="U184" s="31"/>
    </row>
    <row r="185" spans="1:22">
      <c r="A185" s="12"/>
      <c r="B185" s="16"/>
      <c r="C185" s="16"/>
      <c r="D185" s="16"/>
      <c r="E185" s="16"/>
      <c r="F185" s="16"/>
      <c r="G185" s="16"/>
      <c r="H185" s="16"/>
      <c r="I185" s="16"/>
      <c r="J185" s="16"/>
      <c r="K185" s="16"/>
      <c r="L185" s="16"/>
      <c r="M185" s="16"/>
      <c r="N185" s="16"/>
      <c r="O185" s="16"/>
      <c r="P185" s="16"/>
      <c r="Q185" s="16"/>
      <c r="R185" s="16"/>
      <c r="S185" s="16"/>
      <c r="T185" s="16"/>
      <c r="U185" s="16"/>
    </row>
    <row r="186" spans="1:22">
      <c r="A186" s="12"/>
      <c r="B186" s="22"/>
      <c r="C186" s="148" t="s">
        <v>432</v>
      </c>
      <c r="D186" s="148"/>
      <c r="E186" s="148"/>
      <c r="F186" s="22"/>
      <c r="G186" s="148" t="s">
        <v>483</v>
      </c>
      <c r="H186" s="148"/>
      <c r="I186" s="148"/>
      <c r="J186" s="22"/>
      <c r="K186" s="148" t="s">
        <v>484</v>
      </c>
      <c r="L186" s="148"/>
      <c r="M186" s="148"/>
      <c r="N186" s="22"/>
      <c r="O186" s="50"/>
      <c r="P186" s="50"/>
      <c r="Q186" s="50"/>
      <c r="R186" s="22"/>
      <c r="S186" s="148" t="s">
        <v>485</v>
      </c>
      <c r="T186" s="148"/>
      <c r="U186" s="148"/>
    </row>
    <row r="187" spans="1:22" ht="15.75" thickBot="1">
      <c r="A187" s="12"/>
      <c r="B187" s="22"/>
      <c r="C187" s="149" t="s">
        <v>486</v>
      </c>
      <c r="D187" s="149"/>
      <c r="E187" s="149"/>
      <c r="F187" s="22"/>
      <c r="G187" s="149" t="s">
        <v>487</v>
      </c>
      <c r="H187" s="149"/>
      <c r="I187" s="149"/>
      <c r="J187" s="22"/>
      <c r="K187" s="149" t="s">
        <v>488</v>
      </c>
      <c r="L187" s="149"/>
      <c r="M187" s="149"/>
      <c r="N187" s="22"/>
      <c r="O187" s="149" t="s">
        <v>489</v>
      </c>
      <c r="P187" s="149"/>
      <c r="Q187" s="149"/>
      <c r="R187" s="22"/>
      <c r="S187" s="149" t="s">
        <v>432</v>
      </c>
      <c r="T187" s="149"/>
      <c r="U187" s="149"/>
    </row>
    <row r="188" spans="1:22">
      <c r="A188" s="12"/>
      <c r="B188" s="145" t="s">
        <v>110</v>
      </c>
      <c r="C188" s="61"/>
      <c r="D188" s="61"/>
      <c r="E188" s="61"/>
      <c r="F188" s="22"/>
      <c r="G188" s="61"/>
      <c r="H188" s="61"/>
      <c r="I188" s="61"/>
      <c r="J188" s="22"/>
      <c r="K188" s="61"/>
      <c r="L188" s="61"/>
      <c r="M188" s="61"/>
      <c r="N188" s="22"/>
      <c r="O188" s="61"/>
      <c r="P188" s="61"/>
      <c r="Q188" s="61"/>
      <c r="R188" s="22"/>
      <c r="S188" s="61"/>
      <c r="T188" s="61"/>
      <c r="U188" s="61"/>
    </row>
    <row r="189" spans="1:22">
      <c r="A189" s="12"/>
      <c r="B189" s="179" t="s">
        <v>577</v>
      </c>
      <c r="C189" s="157" t="s">
        <v>185</v>
      </c>
      <c r="D189" s="154" t="s">
        <v>541</v>
      </c>
      <c r="E189" s="157" t="s">
        <v>187</v>
      </c>
      <c r="F189" s="41"/>
      <c r="G189" s="157" t="s">
        <v>185</v>
      </c>
      <c r="H189" s="154" t="s">
        <v>542</v>
      </c>
      <c r="I189" s="157" t="s">
        <v>187</v>
      </c>
      <c r="J189" s="41"/>
      <c r="K189" s="157" t="s">
        <v>185</v>
      </c>
      <c r="L189" s="154" t="s">
        <v>543</v>
      </c>
      <c r="M189" s="157" t="s">
        <v>187</v>
      </c>
      <c r="N189" s="41"/>
      <c r="O189" s="157" t="s">
        <v>185</v>
      </c>
      <c r="P189" s="155">
        <v>7851</v>
      </c>
      <c r="Q189" s="41"/>
      <c r="R189" s="41"/>
      <c r="S189" s="157" t="s">
        <v>185</v>
      </c>
      <c r="T189" s="154" t="s">
        <v>186</v>
      </c>
      <c r="U189" s="157" t="s">
        <v>187</v>
      </c>
    </row>
    <row r="190" spans="1:22">
      <c r="A190" s="12"/>
      <c r="B190" s="179"/>
      <c r="C190" s="157"/>
      <c r="D190" s="154"/>
      <c r="E190" s="157"/>
      <c r="F190" s="41"/>
      <c r="G190" s="157"/>
      <c r="H190" s="154"/>
      <c r="I190" s="157"/>
      <c r="J190" s="41"/>
      <c r="K190" s="157"/>
      <c r="L190" s="154"/>
      <c r="M190" s="157"/>
      <c r="N190" s="41"/>
      <c r="O190" s="157"/>
      <c r="P190" s="155"/>
      <c r="Q190" s="41"/>
      <c r="R190" s="41"/>
      <c r="S190" s="157"/>
      <c r="T190" s="154"/>
      <c r="U190" s="157"/>
    </row>
    <row r="191" spans="1:22" ht="34.5">
      <c r="A191" s="12"/>
      <c r="B191" s="146" t="s">
        <v>578</v>
      </c>
      <c r="C191" s="50"/>
      <c r="D191" s="50"/>
      <c r="E191" s="50"/>
      <c r="F191" s="22"/>
      <c r="G191" s="50"/>
      <c r="H191" s="50"/>
      <c r="I191" s="50"/>
      <c r="J191" s="22"/>
      <c r="K191" s="50"/>
      <c r="L191" s="50"/>
      <c r="M191" s="50"/>
      <c r="N191" s="22"/>
      <c r="O191" s="50"/>
      <c r="P191" s="50"/>
      <c r="Q191" s="50"/>
      <c r="R191" s="22"/>
      <c r="S191" s="50"/>
      <c r="T191" s="50"/>
      <c r="U191" s="50"/>
    </row>
    <row r="192" spans="1:22">
      <c r="A192" s="12"/>
      <c r="B192" s="153" t="s">
        <v>78</v>
      </c>
      <c r="C192" s="154">
        <v>1</v>
      </c>
      <c r="D192" s="154"/>
      <c r="E192" s="41"/>
      <c r="F192" s="41"/>
      <c r="G192" s="154">
        <v>119</v>
      </c>
      <c r="H192" s="154"/>
      <c r="I192" s="41"/>
      <c r="J192" s="41"/>
      <c r="K192" s="154">
        <v>835</v>
      </c>
      <c r="L192" s="154"/>
      <c r="M192" s="41"/>
      <c r="N192" s="41"/>
      <c r="O192" s="154" t="s">
        <v>511</v>
      </c>
      <c r="P192" s="154"/>
      <c r="Q192" s="157" t="s">
        <v>187</v>
      </c>
      <c r="R192" s="41"/>
      <c r="S192" s="154">
        <v>939</v>
      </c>
      <c r="T192" s="154"/>
      <c r="U192" s="41"/>
    </row>
    <row r="193" spans="1:21">
      <c r="A193" s="12"/>
      <c r="B193" s="153"/>
      <c r="C193" s="154"/>
      <c r="D193" s="154"/>
      <c r="E193" s="41"/>
      <c r="F193" s="41"/>
      <c r="G193" s="154"/>
      <c r="H193" s="154"/>
      <c r="I193" s="41"/>
      <c r="J193" s="41"/>
      <c r="K193" s="154"/>
      <c r="L193" s="154"/>
      <c r="M193" s="41"/>
      <c r="N193" s="41"/>
      <c r="O193" s="154"/>
      <c r="P193" s="154"/>
      <c r="Q193" s="157"/>
      <c r="R193" s="41"/>
      <c r="S193" s="154"/>
      <c r="T193" s="154"/>
      <c r="U193" s="41"/>
    </row>
    <row r="194" spans="1:21">
      <c r="A194" s="12"/>
      <c r="B194" s="156" t="s">
        <v>79</v>
      </c>
      <c r="C194" s="151" t="s">
        <v>199</v>
      </c>
      <c r="D194" s="151"/>
      <c r="E194" s="50"/>
      <c r="F194" s="50"/>
      <c r="G194" s="152">
        <v>1062</v>
      </c>
      <c r="H194" s="152"/>
      <c r="I194" s="50"/>
      <c r="J194" s="50"/>
      <c r="K194" s="152">
        <v>2042</v>
      </c>
      <c r="L194" s="152"/>
      <c r="M194" s="50"/>
      <c r="N194" s="50"/>
      <c r="O194" s="151" t="s">
        <v>199</v>
      </c>
      <c r="P194" s="151"/>
      <c r="Q194" s="50"/>
      <c r="R194" s="50"/>
      <c r="S194" s="152">
        <v>3104</v>
      </c>
      <c r="T194" s="152"/>
      <c r="U194" s="50"/>
    </row>
    <row r="195" spans="1:21">
      <c r="A195" s="12"/>
      <c r="B195" s="156"/>
      <c r="C195" s="151"/>
      <c r="D195" s="151"/>
      <c r="E195" s="50"/>
      <c r="F195" s="50"/>
      <c r="G195" s="152"/>
      <c r="H195" s="152"/>
      <c r="I195" s="50"/>
      <c r="J195" s="50"/>
      <c r="K195" s="152"/>
      <c r="L195" s="152"/>
      <c r="M195" s="50"/>
      <c r="N195" s="50"/>
      <c r="O195" s="151"/>
      <c r="P195" s="151"/>
      <c r="Q195" s="50"/>
      <c r="R195" s="50"/>
      <c r="S195" s="152"/>
      <c r="T195" s="152"/>
      <c r="U195" s="50"/>
    </row>
    <row r="196" spans="1:21">
      <c r="A196" s="12"/>
      <c r="B196" s="153" t="s">
        <v>579</v>
      </c>
      <c r="C196" s="154" t="s">
        <v>199</v>
      </c>
      <c r="D196" s="154"/>
      <c r="E196" s="41"/>
      <c r="F196" s="41"/>
      <c r="G196" s="154" t="s">
        <v>580</v>
      </c>
      <c r="H196" s="154"/>
      <c r="I196" s="157" t="s">
        <v>187</v>
      </c>
      <c r="J196" s="41"/>
      <c r="K196" s="154" t="s">
        <v>199</v>
      </c>
      <c r="L196" s="154"/>
      <c r="M196" s="41"/>
      <c r="N196" s="41"/>
      <c r="O196" s="154" t="s">
        <v>199</v>
      </c>
      <c r="P196" s="154"/>
      <c r="Q196" s="41"/>
      <c r="R196" s="41"/>
      <c r="S196" s="154" t="s">
        <v>580</v>
      </c>
      <c r="T196" s="154"/>
      <c r="U196" s="157" t="s">
        <v>187</v>
      </c>
    </row>
    <row r="197" spans="1:21">
      <c r="A197" s="12"/>
      <c r="B197" s="153"/>
      <c r="C197" s="154"/>
      <c r="D197" s="154"/>
      <c r="E197" s="41"/>
      <c r="F197" s="41"/>
      <c r="G197" s="154"/>
      <c r="H197" s="154"/>
      <c r="I197" s="157"/>
      <c r="J197" s="41"/>
      <c r="K197" s="154"/>
      <c r="L197" s="154"/>
      <c r="M197" s="41"/>
      <c r="N197" s="41"/>
      <c r="O197" s="154"/>
      <c r="P197" s="154"/>
      <c r="Q197" s="41"/>
      <c r="R197" s="41"/>
      <c r="S197" s="154"/>
      <c r="T197" s="154"/>
      <c r="U197" s="157"/>
    </row>
    <row r="198" spans="1:21">
      <c r="A198" s="12"/>
      <c r="B198" s="193" t="s">
        <v>581</v>
      </c>
      <c r="C198" s="152">
        <v>1951</v>
      </c>
      <c r="D198" s="152"/>
      <c r="E198" s="50"/>
      <c r="F198" s="50"/>
      <c r="G198" s="152">
        <v>2359</v>
      </c>
      <c r="H198" s="152"/>
      <c r="I198" s="50"/>
      <c r="J198" s="50"/>
      <c r="K198" s="152">
        <v>3530</v>
      </c>
      <c r="L198" s="152"/>
      <c r="M198" s="50"/>
      <c r="N198" s="50"/>
      <c r="O198" s="151" t="s">
        <v>582</v>
      </c>
      <c r="P198" s="151"/>
      <c r="Q198" s="150" t="s">
        <v>187</v>
      </c>
      <c r="R198" s="50"/>
      <c r="S198" s="151" t="s">
        <v>194</v>
      </c>
      <c r="T198" s="151"/>
      <c r="U198" s="150" t="s">
        <v>187</v>
      </c>
    </row>
    <row r="199" spans="1:21">
      <c r="A199" s="12"/>
      <c r="B199" s="193"/>
      <c r="C199" s="152"/>
      <c r="D199" s="152"/>
      <c r="E199" s="50"/>
      <c r="F199" s="50"/>
      <c r="G199" s="152"/>
      <c r="H199" s="152"/>
      <c r="I199" s="50"/>
      <c r="J199" s="50"/>
      <c r="K199" s="152"/>
      <c r="L199" s="152"/>
      <c r="M199" s="50"/>
      <c r="N199" s="50"/>
      <c r="O199" s="151"/>
      <c r="P199" s="151"/>
      <c r="Q199" s="150"/>
      <c r="R199" s="50"/>
      <c r="S199" s="151"/>
      <c r="T199" s="151"/>
      <c r="U199" s="150"/>
    </row>
    <row r="200" spans="1:21">
      <c r="A200" s="12"/>
      <c r="B200" s="181" t="s">
        <v>116</v>
      </c>
      <c r="C200" s="154" t="s">
        <v>583</v>
      </c>
      <c r="D200" s="154"/>
      <c r="E200" s="157" t="s">
        <v>187</v>
      </c>
      <c r="F200" s="41"/>
      <c r="G200" s="154">
        <v>6</v>
      </c>
      <c r="H200" s="154"/>
      <c r="I200" s="41"/>
      <c r="J200" s="41"/>
      <c r="K200" s="154" t="s">
        <v>584</v>
      </c>
      <c r="L200" s="154"/>
      <c r="M200" s="157" t="s">
        <v>187</v>
      </c>
      <c r="N200" s="41"/>
      <c r="O200" s="154" t="s">
        <v>199</v>
      </c>
      <c r="P200" s="154"/>
      <c r="Q200" s="41"/>
      <c r="R200" s="41"/>
      <c r="S200" s="154" t="s">
        <v>585</v>
      </c>
      <c r="T200" s="154"/>
      <c r="U200" s="157" t="s">
        <v>187</v>
      </c>
    </row>
    <row r="201" spans="1:21">
      <c r="A201" s="12"/>
      <c r="B201" s="181"/>
      <c r="C201" s="154"/>
      <c r="D201" s="154"/>
      <c r="E201" s="157"/>
      <c r="F201" s="41"/>
      <c r="G201" s="154"/>
      <c r="H201" s="154"/>
      <c r="I201" s="41"/>
      <c r="J201" s="41"/>
      <c r="K201" s="154"/>
      <c r="L201" s="154"/>
      <c r="M201" s="157"/>
      <c r="N201" s="41"/>
      <c r="O201" s="154"/>
      <c r="P201" s="154"/>
      <c r="Q201" s="41"/>
      <c r="R201" s="41"/>
      <c r="S201" s="154"/>
      <c r="T201" s="154"/>
      <c r="U201" s="157"/>
    </row>
    <row r="202" spans="1:21">
      <c r="A202" s="12"/>
      <c r="B202" s="156" t="s">
        <v>586</v>
      </c>
      <c r="C202" s="152">
        <v>1171</v>
      </c>
      <c r="D202" s="152"/>
      <c r="E202" s="50"/>
      <c r="F202" s="50"/>
      <c r="G202" s="151" t="s">
        <v>587</v>
      </c>
      <c r="H202" s="151"/>
      <c r="I202" s="150" t="s">
        <v>187</v>
      </c>
      <c r="J202" s="50"/>
      <c r="K202" s="151">
        <v>58</v>
      </c>
      <c r="L202" s="151"/>
      <c r="M202" s="50"/>
      <c r="N202" s="50"/>
      <c r="O202" s="151">
        <v>6</v>
      </c>
      <c r="P202" s="151"/>
      <c r="Q202" s="50"/>
      <c r="R202" s="50"/>
      <c r="S202" s="151" t="s">
        <v>584</v>
      </c>
      <c r="T202" s="151"/>
      <c r="U202" s="150" t="s">
        <v>187</v>
      </c>
    </row>
    <row r="203" spans="1:21" ht="15.75" thickBot="1">
      <c r="A203" s="12"/>
      <c r="B203" s="156"/>
      <c r="C203" s="158"/>
      <c r="D203" s="158"/>
      <c r="E203" s="79"/>
      <c r="F203" s="50"/>
      <c r="G203" s="159"/>
      <c r="H203" s="159"/>
      <c r="I203" s="160"/>
      <c r="J203" s="50"/>
      <c r="K203" s="159"/>
      <c r="L203" s="159"/>
      <c r="M203" s="79"/>
      <c r="N203" s="50"/>
      <c r="O203" s="159"/>
      <c r="P203" s="159"/>
      <c r="Q203" s="79"/>
      <c r="R203" s="50"/>
      <c r="S203" s="159"/>
      <c r="T203" s="159"/>
      <c r="U203" s="160"/>
    </row>
    <row r="204" spans="1:21">
      <c r="A204" s="12"/>
      <c r="B204" s="194" t="s">
        <v>588</v>
      </c>
      <c r="C204" s="165" t="s">
        <v>580</v>
      </c>
      <c r="D204" s="165"/>
      <c r="E204" s="161" t="s">
        <v>187</v>
      </c>
      <c r="F204" s="41"/>
      <c r="G204" s="165" t="s">
        <v>589</v>
      </c>
      <c r="H204" s="165"/>
      <c r="I204" s="161" t="s">
        <v>187</v>
      </c>
      <c r="J204" s="41"/>
      <c r="K204" s="165">
        <v>939</v>
      </c>
      <c r="L204" s="165"/>
      <c r="M204" s="42"/>
      <c r="N204" s="41"/>
      <c r="O204" s="165" t="s">
        <v>199</v>
      </c>
      <c r="P204" s="165"/>
      <c r="Q204" s="42"/>
      <c r="R204" s="41"/>
      <c r="S204" s="165">
        <v>717</v>
      </c>
      <c r="T204" s="165"/>
      <c r="U204" s="42"/>
    </row>
    <row r="205" spans="1:21" ht="15.75" thickBot="1">
      <c r="A205" s="12"/>
      <c r="B205" s="194"/>
      <c r="C205" s="168"/>
      <c r="D205" s="168"/>
      <c r="E205" s="170"/>
      <c r="F205" s="41"/>
      <c r="G205" s="168"/>
      <c r="H205" s="168"/>
      <c r="I205" s="170"/>
      <c r="J205" s="41"/>
      <c r="K205" s="168"/>
      <c r="L205" s="168"/>
      <c r="M205" s="56"/>
      <c r="N205" s="41"/>
      <c r="O205" s="168"/>
      <c r="P205" s="168"/>
      <c r="Q205" s="56"/>
      <c r="R205" s="41"/>
      <c r="S205" s="168"/>
      <c r="T205" s="168"/>
      <c r="U205" s="56"/>
    </row>
    <row r="206" spans="1:21">
      <c r="A206" s="12"/>
      <c r="B206" s="22"/>
      <c r="C206" s="61"/>
      <c r="D206" s="61"/>
      <c r="E206" s="61"/>
      <c r="F206" s="22"/>
      <c r="G206" s="61"/>
      <c r="H206" s="61"/>
      <c r="I206" s="61"/>
      <c r="J206" s="22"/>
      <c r="K206" s="61"/>
      <c r="L206" s="61"/>
      <c r="M206" s="61"/>
      <c r="N206" s="22"/>
      <c r="O206" s="61"/>
      <c r="P206" s="61"/>
      <c r="Q206" s="61"/>
      <c r="R206" s="22"/>
      <c r="S206" s="61"/>
      <c r="T206" s="61"/>
      <c r="U206" s="61"/>
    </row>
    <row r="207" spans="1:21">
      <c r="A207" s="12"/>
      <c r="B207" s="145" t="s">
        <v>590</v>
      </c>
      <c r="C207" s="50"/>
      <c r="D207" s="50"/>
      <c r="E207" s="50"/>
      <c r="F207" s="22"/>
      <c r="G207" s="50"/>
      <c r="H207" s="50"/>
      <c r="I207" s="50"/>
      <c r="J207" s="22"/>
      <c r="K207" s="50"/>
      <c r="L207" s="50"/>
      <c r="M207" s="50"/>
      <c r="N207" s="22"/>
      <c r="O207" s="50"/>
      <c r="P207" s="50"/>
      <c r="Q207" s="50"/>
      <c r="R207" s="22"/>
      <c r="S207" s="50"/>
      <c r="T207" s="50"/>
      <c r="U207" s="50"/>
    </row>
    <row r="208" spans="1:21">
      <c r="A208" s="12"/>
      <c r="B208" s="179" t="s">
        <v>462</v>
      </c>
      <c r="C208" s="154" t="s">
        <v>199</v>
      </c>
      <c r="D208" s="154"/>
      <c r="E208" s="41"/>
      <c r="F208" s="41"/>
      <c r="G208" s="154" t="s">
        <v>591</v>
      </c>
      <c r="H208" s="154"/>
      <c r="I208" s="157" t="s">
        <v>187</v>
      </c>
      <c r="J208" s="41"/>
      <c r="K208" s="154" t="s">
        <v>592</v>
      </c>
      <c r="L208" s="154"/>
      <c r="M208" s="157" t="s">
        <v>187</v>
      </c>
      <c r="N208" s="41"/>
      <c r="O208" s="154" t="s">
        <v>199</v>
      </c>
      <c r="P208" s="154"/>
      <c r="Q208" s="41"/>
      <c r="R208" s="41"/>
      <c r="S208" s="154" t="s">
        <v>593</v>
      </c>
      <c r="T208" s="154"/>
      <c r="U208" s="157" t="s">
        <v>187</v>
      </c>
    </row>
    <row r="209" spans="1:21">
      <c r="A209" s="12"/>
      <c r="B209" s="179"/>
      <c r="C209" s="154"/>
      <c r="D209" s="154"/>
      <c r="E209" s="41"/>
      <c r="F209" s="41"/>
      <c r="G209" s="154"/>
      <c r="H209" s="154"/>
      <c r="I209" s="157"/>
      <c r="J209" s="41"/>
      <c r="K209" s="154"/>
      <c r="L209" s="154"/>
      <c r="M209" s="157"/>
      <c r="N209" s="41"/>
      <c r="O209" s="154"/>
      <c r="P209" s="154"/>
      <c r="Q209" s="41"/>
      <c r="R209" s="41"/>
      <c r="S209" s="154"/>
      <c r="T209" s="154"/>
      <c r="U209" s="157"/>
    </row>
    <row r="210" spans="1:21">
      <c r="A210" s="12"/>
      <c r="B210" s="180" t="s">
        <v>594</v>
      </c>
      <c r="C210" s="151" t="s">
        <v>595</v>
      </c>
      <c r="D210" s="151"/>
      <c r="E210" s="150" t="s">
        <v>187</v>
      </c>
      <c r="F210" s="50"/>
      <c r="G210" s="151" t="s">
        <v>596</v>
      </c>
      <c r="H210" s="151"/>
      <c r="I210" s="150" t="s">
        <v>187</v>
      </c>
      <c r="J210" s="50"/>
      <c r="K210" s="151" t="s">
        <v>199</v>
      </c>
      <c r="L210" s="151"/>
      <c r="M210" s="50"/>
      <c r="N210" s="50"/>
      <c r="O210" s="152">
        <v>1305</v>
      </c>
      <c r="P210" s="152"/>
      <c r="Q210" s="50"/>
      <c r="R210" s="50"/>
      <c r="S210" s="151" t="s">
        <v>199</v>
      </c>
      <c r="T210" s="151"/>
      <c r="U210" s="50"/>
    </row>
    <row r="211" spans="1:21">
      <c r="A211" s="12"/>
      <c r="B211" s="180"/>
      <c r="C211" s="151"/>
      <c r="D211" s="151"/>
      <c r="E211" s="150"/>
      <c r="F211" s="50"/>
      <c r="G211" s="151"/>
      <c r="H211" s="151"/>
      <c r="I211" s="150"/>
      <c r="J211" s="50"/>
      <c r="K211" s="151"/>
      <c r="L211" s="151"/>
      <c r="M211" s="50"/>
      <c r="N211" s="50"/>
      <c r="O211" s="152"/>
      <c r="P211" s="152"/>
      <c r="Q211" s="50"/>
      <c r="R211" s="50"/>
      <c r="S211" s="151"/>
      <c r="T211" s="151"/>
      <c r="U211" s="50"/>
    </row>
    <row r="212" spans="1:21">
      <c r="A212" s="12"/>
      <c r="B212" s="179" t="s">
        <v>597</v>
      </c>
      <c r="C212" s="154">
        <v>310</v>
      </c>
      <c r="D212" s="154"/>
      <c r="E212" s="41"/>
      <c r="F212" s="41"/>
      <c r="G212" s="154" t="s">
        <v>303</v>
      </c>
      <c r="H212" s="154"/>
      <c r="I212" s="157" t="s">
        <v>187</v>
      </c>
      <c r="J212" s="41"/>
      <c r="K212" s="154">
        <v>32</v>
      </c>
      <c r="L212" s="154"/>
      <c r="M212" s="41"/>
      <c r="N212" s="41"/>
      <c r="O212" s="154" t="s">
        <v>598</v>
      </c>
      <c r="P212" s="154"/>
      <c r="Q212" s="157" t="s">
        <v>187</v>
      </c>
      <c r="R212" s="41"/>
      <c r="S212" s="154" t="s">
        <v>199</v>
      </c>
      <c r="T212" s="154"/>
      <c r="U212" s="41"/>
    </row>
    <row r="213" spans="1:21">
      <c r="A213" s="12"/>
      <c r="B213" s="179"/>
      <c r="C213" s="154"/>
      <c r="D213" s="154"/>
      <c r="E213" s="41"/>
      <c r="F213" s="41"/>
      <c r="G213" s="154"/>
      <c r="H213" s="154"/>
      <c r="I213" s="157"/>
      <c r="J213" s="41"/>
      <c r="K213" s="154"/>
      <c r="L213" s="154"/>
      <c r="M213" s="41"/>
      <c r="N213" s="41"/>
      <c r="O213" s="154"/>
      <c r="P213" s="154"/>
      <c r="Q213" s="157"/>
      <c r="R213" s="41"/>
      <c r="S213" s="154"/>
      <c r="T213" s="154"/>
      <c r="U213" s="41"/>
    </row>
    <row r="214" spans="1:21">
      <c r="A214" s="12"/>
      <c r="B214" s="180" t="s">
        <v>116</v>
      </c>
      <c r="C214" s="151" t="s">
        <v>199</v>
      </c>
      <c r="D214" s="151"/>
      <c r="E214" s="50"/>
      <c r="F214" s="50"/>
      <c r="G214" s="151" t="s">
        <v>199</v>
      </c>
      <c r="H214" s="151"/>
      <c r="I214" s="50"/>
      <c r="J214" s="50"/>
      <c r="K214" s="151">
        <v>127</v>
      </c>
      <c r="L214" s="151"/>
      <c r="M214" s="50"/>
      <c r="N214" s="50"/>
      <c r="O214" s="151" t="s">
        <v>199</v>
      </c>
      <c r="P214" s="151"/>
      <c r="Q214" s="50"/>
      <c r="R214" s="50"/>
      <c r="S214" s="151">
        <v>127</v>
      </c>
      <c r="T214" s="151"/>
      <c r="U214" s="50"/>
    </row>
    <row r="215" spans="1:21" ht="15.75" thickBot="1">
      <c r="A215" s="12"/>
      <c r="B215" s="180"/>
      <c r="C215" s="159"/>
      <c r="D215" s="159"/>
      <c r="E215" s="79"/>
      <c r="F215" s="50"/>
      <c r="G215" s="159"/>
      <c r="H215" s="159"/>
      <c r="I215" s="79"/>
      <c r="J215" s="50"/>
      <c r="K215" s="159"/>
      <c r="L215" s="159"/>
      <c r="M215" s="79"/>
      <c r="N215" s="50"/>
      <c r="O215" s="159"/>
      <c r="P215" s="159"/>
      <c r="Q215" s="79"/>
      <c r="R215" s="50"/>
      <c r="S215" s="159"/>
      <c r="T215" s="159"/>
      <c r="U215" s="79"/>
    </row>
    <row r="216" spans="1:21">
      <c r="A216" s="12"/>
      <c r="B216" s="194" t="s">
        <v>599</v>
      </c>
      <c r="C216" s="165" t="s">
        <v>600</v>
      </c>
      <c r="D216" s="165"/>
      <c r="E216" s="161" t="s">
        <v>187</v>
      </c>
      <c r="F216" s="41"/>
      <c r="G216" s="165" t="s">
        <v>601</v>
      </c>
      <c r="H216" s="165"/>
      <c r="I216" s="161" t="s">
        <v>187</v>
      </c>
      <c r="J216" s="41"/>
      <c r="K216" s="165" t="s">
        <v>602</v>
      </c>
      <c r="L216" s="165"/>
      <c r="M216" s="161" t="s">
        <v>187</v>
      </c>
      <c r="N216" s="41"/>
      <c r="O216" s="165">
        <v>977</v>
      </c>
      <c r="P216" s="165"/>
      <c r="Q216" s="42"/>
      <c r="R216" s="41"/>
      <c r="S216" s="165" t="s">
        <v>603</v>
      </c>
      <c r="T216" s="165"/>
      <c r="U216" s="161" t="s">
        <v>187</v>
      </c>
    </row>
    <row r="217" spans="1:21" ht="15.75" thickBot="1">
      <c r="A217" s="12"/>
      <c r="B217" s="194"/>
      <c r="C217" s="168"/>
      <c r="D217" s="168"/>
      <c r="E217" s="170"/>
      <c r="F217" s="41"/>
      <c r="G217" s="168"/>
      <c r="H217" s="168"/>
      <c r="I217" s="170"/>
      <c r="J217" s="41"/>
      <c r="K217" s="168"/>
      <c r="L217" s="168"/>
      <c r="M217" s="170"/>
      <c r="N217" s="41"/>
      <c r="O217" s="168"/>
      <c r="P217" s="168"/>
      <c r="Q217" s="56"/>
      <c r="R217" s="41"/>
      <c r="S217" s="168"/>
      <c r="T217" s="168"/>
      <c r="U217" s="170"/>
    </row>
    <row r="218" spans="1:21">
      <c r="A218" s="12"/>
      <c r="B218" s="22"/>
      <c r="C218" s="61"/>
      <c r="D218" s="61"/>
      <c r="E218" s="61"/>
      <c r="F218" s="22"/>
      <c r="G218" s="61"/>
      <c r="H218" s="61"/>
      <c r="I218" s="61"/>
      <c r="J218" s="22"/>
      <c r="K218" s="61"/>
      <c r="L218" s="61"/>
      <c r="M218" s="61"/>
      <c r="N218" s="22"/>
      <c r="O218" s="61"/>
      <c r="P218" s="61"/>
      <c r="Q218" s="61"/>
      <c r="R218" s="22"/>
      <c r="S218" s="61"/>
      <c r="T218" s="61"/>
      <c r="U218" s="61"/>
    </row>
    <row r="219" spans="1:21">
      <c r="A219" s="12"/>
      <c r="B219" s="147" t="s">
        <v>131</v>
      </c>
      <c r="C219" s="41"/>
      <c r="D219" s="41"/>
      <c r="E219" s="41"/>
      <c r="F219" s="28"/>
      <c r="G219" s="41"/>
      <c r="H219" s="41"/>
      <c r="I219" s="41"/>
      <c r="J219" s="28"/>
      <c r="K219" s="41"/>
      <c r="L219" s="41"/>
      <c r="M219" s="41"/>
      <c r="N219" s="28"/>
      <c r="O219" s="41"/>
      <c r="P219" s="41"/>
      <c r="Q219" s="41"/>
      <c r="R219" s="28"/>
      <c r="S219" s="41"/>
      <c r="T219" s="41"/>
      <c r="U219" s="41"/>
    </row>
    <row r="220" spans="1:21">
      <c r="A220" s="12"/>
      <c r="B220" s="180" t="s">
        <v>132</v>
      </c>
      <c r="C220" s="152">
        <v>1515</v>
      </c>
      <c r="D220" s="152"/>
      <c r="E220" s="50"/>
      <c r="F220" s="50"/>
      <c r="G220" s="151" t="s">
        <v>199</v>
      </c>
      <c r="H220" s="151"/>
      <c r="I220" s="50"/>
      <c r="J220" s="50"/>
      <c r="K220" s="151">
        <v>758</v>
      </c>
      <c r="L220" s="151"/>
      <c r="M220" s="50"/>
      <c r="N220" s="50"/>
      <c r="O220" s="151" t="s">
        <v>199</v>
      </c>
      <c r="P220" s="151"/>
      <c r="Q220" s="50"/>
      <c r="R220" s="50"/>
      <c r="S220" s="152">
        <v>2273</v>
      </c>
      <c r="T220" s="152"/>
      <c r="U220" s="50"/>
    </row>
    <row r="221" spans="1:21">
      <c r="A221" s="12"/>
      <c r="B221" s="180"/>
      <c r="C221" s="152"/>
      <c r="D221" s="152"/>
      <c r="E221" s="50"/>
      <c r="F221" s="50"/>
      <c r="G221" s="151"/>
      <c r="H221" s="151"/>
      <c r="I221" s="50"/>
      <c r="J221" s="50"/>
      <c r="K221" s="151"/>
      <c r="L221" s="151"/>
      <c r="M221" s="50"/>
      <c r="N221" s="50"/>
      <c r="O221" s="151"/>
      <c r="P221" s="151"/>
      <c r="Q221" s="50"/>
      <c r="R221" s="50"/>
      <c r="S221" s="152"/>
      <c r="T221" s="152"/>
      <c r="U221" s="50"/>
    </row>
    <row r="222" spans="1:21">
      <c r="A222" s="12"/>
      <c r="B222" s="179" t="s">
        <v>133</v>
      </c>
      <c r="C222" s="154" t="s">
        <v>604</v>
      </c>
      <c r="D222" s="154"/>
      <c r="E222" s="157" t="s">
        <v>187</v>
      </c>
      <c r="F222" s="41"/>
      <c r="G222" s="154" t="s">
        <v>199</v>
      </c>
      <c r="H222" s="154"/>
      <c r="I222" s="41"/>
      <c r="J222" s="41"/>
      <c r="K222" s="154" t="s">
        <v>605</v>
      </c>
      <c r="L222" s="154"/>
      <c r="M222" s="157" t="s">
        <v>187</v>
      </c>
      <c r="N222" s="41"/>
      <c r="O222" s="154" t="s">
        <v>199</v>
      </c>
      <c r="P222" s="154"/>
      <c r="Q222" s="41"/>
      <c r="R222" s="41"/>
      <c r="S222" s="154" t="s">
        <v>606</v>
      </c>
      <c r="T222" s="154"/>
      <c r="U222" s="157" t="s">
        <v>187</v>
      </c>
    </row>
    <row r="223" spans="1:21">
      <c r="A223" s="12"/>
      <c r="B223" s="179"/>
      <c r="C223" s="154"/>
      <c r="D223" s="154"/>
      <c r="E223" s="157"/>
      <c r="F223" s="41"/>
      <c r="G223" s="154"/>
      <c r="H223" s="154"/>
      <c r="I223" s="41"/>
      <c r="J223" s="41"/>
      <c r="K223" s="154"/>
      <c r="L223" s="154"/>
      <c r="M223" s="157"/>
      <c r="N223" s="41"/>
      <c r="O223" s="154"/>
      <c r="P223" s="154"/>
      <c r="Q223" s="41"/>
      <c r="R223" s="41"/>
      <c r="S223" s="154"/>
      <c r="T223" s="154"/>
      <c r="U223" s="157"/>
    </row>
    <row r="224" spans="1:21">
      <c r="A224" s="12"/>
      <c r="B224" s="180" t="s">
        <v>594</v>
      </c>
      <c r="C224" s="151" t="s">
        <v>199</v>
      </c>
      <c r="D224" s="151"/>
      <c r="E224" s="50"/>
      <c r="F224" s="50"/>
      <c r="G224" s="151">
        <v>903</v>
      </c>
      <c r="H224" s="151"/>
      <c r="I224" s="50"/>
      <c r="J224" s="50"/>
      <c r="K224" s="151">
        <v>402</v>
      </c>
      <c r="L224" s="151"/>
      <c r="M224" s="50"/>
      <c r="N224" s="50"/>
      <c r="O224" s="151" t="s">
        <v>607</v>
      </c>
      <c r="P224" s="151"/>
      <c r="Q224" s="150" t="s">
        <v>187</v>
      </c>
      <c r="R224" s="50"/>
      <c r="S224" s="151" t="s">
        <v>199</v>
      </c>
      <c r="T224" s="151"/>
      <c r="U224" s="50"/>
    </row>
    <row r="225" spans="1:22">
      <c r="A225" s="12"/>
      <c r="B225" s="180"/>
      <c r="C225" s="151"/>
      <c r="D225" s="151"/>
      <c r="E225" s="50"/>
      <c r="F225" s="50"/>
      <c r="G225" s="151"/>
      <c r="H225" s="151"/>
      <c r="I225" s="50"/>
      <c r="J225" s="50"/>
      <c r="K225" s="151"/>
      <c r="L225" s="151"/>
      <c r="M225" s="50"/>
      <c r="N225" s="50"/>
      <c r="O225" s="151"/>
      <c r="P225" s="151"/>
      <c r="Q225" s="150"/>
      <c r="R225" s="50"/>
      <c r="S225" s="151"/>
      <c r="T225" s="151"/>
      <c r="U225" s="50"/>
    </row>
    <row r="226" spans="1:22">
      <c r="A226" s="12"/>
      <c r="B226" s="153" t="s">
        <v>608</v>
      </c>
      <c r="C226" s="154" t="s">
        <v>609</v>
      </c>
      <c r="D226" s="154"/>
      <c r="E226" s="157" t="s">
        <v>187</v>
      </c>
      <c r="F226" s="41"/>
      <c r="G226" s="154" t="s">
        <v>199</v>
      </c>
      <c r="H226" s="154"/>
      <c r="I226" s="41"/>
      <c r="J226" s="41"/>
      <c r="K226" s="154" t="s">
        <v>610</v>
      </c>
      <c r="L226" s="154"/>
      <c r="M226" s="157" t="s">
        <v>187</v>
      </c>
      <c r="N226" s="41"/>
      <c r="O226" s="154">
        <v>296</v>
      </c>
      <c r="P226" s="154"/>
      <c r="Q226" s="41"/>
      <c r="R226" s="41"/>
      <c r="S226" s="154" t="s">
        <v>611</v>
      </c>
      <c r="T226" s="154"/>
      <c r="U226" s="157" t="s">
        <v>187</v>
      </c>
    </row>
    <row r="227" spans="1:22">
      <c r="A227" s="12"/>
      <c r="B227" s="153"/>
      <c r="C227" s="154"/>
      <c r="D227" s="154"/>
      <c r="E227" s="157"/>
      <c r="F227" s="41"/>
      <c r="G227" s="154"/>
      <c r="H227" s="154"/>
      <c r="I227" s="41"/>
      <c r="J227" s="41"/>
      <c r="K227" s="154"/>
      <c r="L227" s="154"/>
      <c r="M227" s="157"/>
      <c r="N227" s="41"/>
      <c r="O227" s="154"/>
      <c r="P227" s="154"/>
      <c r="Q227" s="41"/>
      <c r="R227" s="41"/>
      <c r="S227" s="154"/>
      <c r="T227" s="154"/>
      <c r="U227" s="157"/>
    </row>
    <row r="228" spans="1:22">
      <c r="A228" s="12"/>
      <c r="B228" s="180" t="s">
        <v>116</v>
      </c>
      <c r="C228" s="151" t="s">
        <v>553</v>
      </c>
      <c r="D228" s="151"/>
      <c r="E228" s="150" t="s">
        <v>187</v>
      </c>
      <c r="F228" s="50"/>
      <c r="G228" s="151" t="s">
        <v>612</v>
      </c>
      <c r="H228" s="151"/>
      <c r="I228" s="150" t="s">
        <v>187</v>
      </c>
      <c r="J228" s="50"/>
      <c r="K228" s="151" t="s">
        <v>511</v>
      </c>
      <c r="L228" s="151"/>
      <c r="M228" s="150" t="s">
        <v>187</v>
      </c>
      <c r="N228" s="50"/>
      <c r="O228" s="151">
        <v>32</v>
      </c>
      <c r="P228" s="151"/>
      <c r="Q228" s="50"/>
      <c r="R228" s="50"/>
      <c r="S228" s="151" t="s">
        <v>613</v>
      </c>
      <c r="T228" s="151"/>
      <c r="U228" s="150" t="s">
        <v>187</v>
      </c>
    </row>
    <row r="229" spans="1:22" ht="15.75" thickBot="1">
      <c r="A229" s="12"/>
      <c r="B229" s="180"/>
      <c r="C229" s="159"/>
      <c r="D229" s="159"/>
      <c r="E229" s="160"/>
      <c r="F229" s="50"/>
      <c r="G229" s="159"/>
      <c r="H229" s="159"/>
      <c r="I229" s="160"/>
      <c r="J229" s="50"/>
      <c r="K229" s="159"/>
      <c r="L229" s="159"/>
      <c r="M229" s="160"/>
      <c r="N229" s="50"/>
      <c r="O229" s="159"/>
      <c r="P229" s="159"/>
      <c r="Q229" s="79"/>
      <c r="R229" s="50"/>
      <c r="S229" s="159"/>
      <c r="T229" s="159"/>
      <c r="U229" s="160"/>
    </row>
    <row r="230" spans="1:22">
      <c r="A230" s="12"/>
      <c r="B230" s="194" t="s">
        <v>137</v>
      </c>
      <c r="C230" s="165">
        <v>647</v>
      </c>
      <c r="D230" s="165"/>
      <c r="E230" s="42"/>
      <c r="F230" s="41"/>
      <c r="G230" s="165">
        <v>885</v>
      </c>
      <c r="H230" s="165"/>
      <c r="I230" s="42"/>
      <c r="J230" s="41"/>
      <c r="K230" s="165">
        <v>553</v>
      </c>
      <c r="L230" s="165"/>
      <c r="M230" s="42"/>
      <c r="N230" s="41"/>
      <c r="O230" s="165" t="s">
        <v>614</v>
      </c>
      <c r="P230" s="165"/>
      <c r="Q230" s="161" t="s">
        <v>187</v>
      </c>
      <c r="R230" s="41"/>
      <c r="S230" s="163">
        <v>1108</v>
      </c>
      <c r="T230" s="163"/>
      <c r="U230" s="42"/>
    </row>
    <row r="231" spans="1:22" ht="15.75" thickBot="1">
      <c r="A231" s="12"/>
      <c r="B231" s="194"/>
      <c r="C231" s="168"/>
      <c r="D231" s="168"/>
      <c r="E231" s="56"/>
      <c r="F231" s="41"/>
      <c r="G231" s="168"/>
      <c r="H231" s="168"/>
      <c r="I231" s="56"/>
      <c r="J231" s="41"/>
      <c r="K231" s="168"/>
      <c r="L231" s="168"/>
      <c r="M231" s="56"/>
      <c r="N231" s="41"/>
      <c r="O231" s="168"/>
      <c r="P231" s="168"/>
      <c r="Q231" s="170"/>
      <c r="R231" s="41"/>
      <c r="S231" s="169"/>
      <c r="T231" s="169"/>
      <c r="U231" s="56"/>
    </row>
    <row r="232" spans="1:22">
      <c r="A232" s="12"/>
      <c r="B232" s="22"/>
      <c r="C232" s="61"/>
      <c r="D232" s="61"/>
      <c r="E232" s="61"/>
      <c r="F232" s="22"/>
      <c r="G232" s="61"/>
      <c r="H232" s="61"/>
      <c r="I232" s="61"/>
      <c r="J232" s="22"/>
      <c r="K232" s="61"/>
      <c r="L232" s="61"/>
      <c r="M232" s="61"/>
      <c r="N232" s="22"/>
      <c r="O232" s="61"/>
      <c r="P232" s="61"/>
      <c r="Q232" s="61"/>
      <c r="R232" s="22"/>
      <c r="S232" s="61"/>
      <c r="T232" s="61"/>
      <c r="U232" s="61"/>
    </row>
    <row r="233" spans="1:22">
      <c r="A233" s="12"/>
      <c r="B233" s="150" t="s">
        <v>615</v>
      </c>
      <c r="C233" s="151" t="s">
        <v>199</v>
      </c>
      <c r="D233" s="151"/>
      <c r="E233" s="50"/>
      <c r="F233" s="50"/>
      <c r="G233" s="151" t="s">
        <v>194</v>
      </c>
      <c r="H233" s="151"/>
      <c r="I233" s="150" t="s">
        <v>187</v>
      </c>
      <c r="J233" s="50"/>
      <c r="K233" s="151">
        <v>86</v>
      </c>
      <c r="L233" s="151"/>
      <c r="M233" s="50"/>
      <c r="N233" s="50"/>
      <c r="O233" s="151" t="s">
        <v>199</v>
      </c>
      <c r="P233" s="151"/>
      <c r="Q233" s="50"/>
      <c r="R233" s="50"/>
      <c r="S233" s="151">
        <v>85</v>
      </c>
      <c r="T233" s="151"/>
      <c r="U233" s="50"/>
    </row>
    <row r="234" spans="1:22">
      <c r="A234" s="12"/>
      <c r="B234" s="150"/>
      <c r="C234" s="151"/>
      <c r="D234" s="151"/>
      <c r="E234" s="50"/>
      <c r="F234" s="50"/>
      <c r="G234" s="151"/>
      <c r="H234" s="151"/>
      <c r="I234" s="150"/>
      <c r="J234" s="50"/>
      <c r="K234" s="151"/>
      <c r="L234" s="151"/>
      <c r="M234" s="50"/>
      <c r="N234" s="50"/>
      <c r="O234" s="151"/>
      <c r="P234" s="151"/>
      <c r="Q234" s="50"/>
      <c r="R234" s="50"/>
      <c r="S234" s="151"/>
      <c r="T234" s="151"/>
      <c r="U234" s="50"/>
    </row>
    <row r="235" spans="1:22">
      <c r="A235" s="12"/>
      <c r="B235" s="157" t="s">
        <v>616</v>
      </c>
      <c r="C235" s="154" t="s">
        <v>199</v>
      </c>
      <c r="D235" s="154"/>
      <c r="E235" s="41"/>
      <c r="F235" s="41"/>
      <c r="G235" s="154">
        <v>1</v>
      </c>
      <c r="H235" s="154"/>
      <c r="I235" s="41"/>
      <c r="J235" s="41"/>
      <c r="K235" s="154">
        <v>463</v>
      </c>
      <c r="L235" s="154"/>
      <c r="M235" s="41"/>
      <c r="N235" s="41"/>
      <c r="O235" s="154" t="s">
        <v>199</v>
      </c>
      <c r="P235" s="154"/>
      <c r="Q235" s="41"/>
      <c r="R235" s="41"/>
      <c r="S235" s="154">
        <v>464</v>
      </c>
      <c r="T235" s="154"/>
      <c r="U235" s="41"/>
    </row>
    <row r="236" spans="1:22" ht="15.75" thickBot="1">
      <c r="A236" s="12"/>
      <c r="B236" s="157"/>
      <c r="C236" s="168"/>
      <c r="D236" s="168"/>
      <c r="E236" s="56"/>
      <c r="F236" s="41"/>
      <c r="G236" s="168"/>
      <c r="H236" s="168"/>
      <c r="I236" s="56"/>
      <c r="J236" s="41"/>
      <c r="K236" s="168"/>
      <c r="L236" s="168"/>
      <c r="M236" s="56"/>
      <c r="N236" s="41"/>
      <c r="O236" s="168"/>
      <c r="P236" s="168"/>
      <c r="Q236" s="56"/>
      <c r="R236" s="41"/>
      <c r="S236" s="168"/>
      <c r="T236" s="168"/>
      <c r="U236" s="56"/>
    </row>
    <row r="237" spans="1:22">
      <c r="A237" s="12"/>
      <c r="B237" s="150" t="s">
        <v>140</v>
      </c>
      <c r="C237" s="177" t="s">
        <v>185</v>
      </c>
      <c r="D237" s="175" t="s">
        <v>199</v>
      </c>
      <c r="E237" s="61"/>
      <c r="F237" s="50"/>
      <c r="G237" s="177" t="s">
        <v>185</v>
      </c>
      <c r="H237" s="175" t="s">
        <v>199</v>
      </c>
      <c r="I237" s="61"/>
      <c r="J237" s="50"/>
      <c r="K237" s="177" t="s">
        <v>185</v>
      </c>
      <c r="L237" s="175">
        <v>549</v>
      </c>
      <c r="M237" s="61"/>
      <c r="N237" s="50"/>
      <c r="O237" s="177" t="s">
        <v>185</v>
      </c>
      <c r="P237" s="175" t="s">
        <v>199</v>
      </c>
      <c r="Q237" s="61"/>
      <c r="R237" s="50"/>
      <c r="S237" s="177" t="s">
        <v>185</v>
      </c>
      <c r="T237" s="175">
        <v>549</v>
      </c>
      <c r="U237" s="61"/>
    </row>
    <row r="238" spans="1:22" ht="15.75" thickBot="1">
      <c r="A238" s="12"/>
      <c r="B238" s="150"/>
      <c r="C238" s="182"/>
      <c r="D238" s="184"/>
      <c r="E238" s="62"/>
      <c r="F238" s="50"/>
      <c r="G238" s="182"/>
      <c r="H238" s="184"/>
      <c r="I238" s="62"/>
      <c r="J238" s="50"/>
      <c r="K238" s="182"/>
      <c r="L238" s="184"/>
      <c r="M238" s="62"/>
      <c r="N238" s="50"/>
      <c r="O238" s="182"/>
      <c r="P238" s="184"/>
      <c r="Q238" s="62"/>
      <c r="R238" s="50"/>
      <c r="S238" s="182"/>
      <c r="T238" s="184"/>
      <c r="U238" s="62"/>
    </row>
    <row r="239" spans="1:22" ht="15.75" thickTop="1">
      <c r="A239" s="12"/>
      <c r="B239" s="11"/>
      <c r="C239" s="11"/>
      <c r="D239" s="11"/>
      <c r="E239" s="11"/>
      <c r="F239" s="11"/>
      <c r="G239" s="11"/>
      <c r="H239" s="11"/>
      <c r="I239" s="11"/>
      <c r="J239" s="11"/>
      <c r="K239" s="11"/>
      <c r="L239" s="11"/>
      <c r="M239" s="11"/>
      <c r="N239" s="11"/>
      <c r="O239" s="11"/>
      <c r="P239" s="11"/>
      <c r="Q239" s="11"/>
      <c r="R239" s="11"/>
      <c r="S239" s="11"/>
      <c r="T239" s="11"/>
      <c r="U239" s="11"/>
      <c r="V239" s="11"/>
    </row>
    <row r="240" spans="1:22">
      <c r="A240" s="12"/>
      <c r="B240" s="196" t="s">
        <v>575</v>
      </c>
      <c r="C240" s="196"/>
      <c r="D240" s="196"/>
      <c r="E240" s="196"/>
      <c r="F240" s="196"/>
      <c r="G240" s="196"/>
      <c r="H240" s="196"/>
      <c r="I240" s="196"/>
      <c r="J240" s="196"/>
      <c r="K240" s="196"/>
      <c r="L240" s="196"/>
      <c r="M240" s="196"/>
      <c r="N240" s="196"/>
      <c r="O240" s="196"/>
      <c r="P240" s="196"/>
      <c r="Q240" s="196"/>
      <c r="R240" s="196"/>
      <c r="S240" s="196"/>
      <c r="T240" s="196"/>
      <c r="U240" s="196"/>
      <c r="V240" s="196"/>
    </row>
    <row r="241" spans="1:22">
      <c r="A241" s="12"/>
      <c r="B241" s="196" t="s">
        <v>617</v>
      </c>
      <c r="C241" s="196"/>
      <c r="D241" s="196"/>
      <c r="E241" s="196"/>
      <c r="F241" s="196"/>
      <c r="G241" s="196"/>
      <c r="H241" s="196"/>
      <c r="I241" s="196"/>
      <c r="J241" s="196"/>
      <c r="K241" s="196"/>
      <c r="L241" s="196"/>
      <c r="M241" s="196"/>
      <c r="N241" s="196"/>
      <c r="O241" s="196"/>
      <c r="P241" s="196"/>
      <c r="Q241" s="196"/>
      <c r="R241" s="196"/>
      <c r="S241" s="196"/>
      <c r="T241" s="196"/>
      <c r="U241" s="196"/>
      <c r="V241" s="196"/>
    </row>
    <row r="242" spans="1:22">
      <c r="A242" s="12"/>
      <c r="B242" s="31"/>
      <c r="C242" s="31"/>
      <c r="D242" s="31"/>
      <c r="E242" s="31"/>
      <c r="F242" s="31"/>
      <c r="G242" s="31"/>
      <c r="H242" s="31"/>
      <c r="I242" s="31"/>
      <c r="J242" s="31"/>
      <c r="K242" s="31"/>
      <c r="L242" s="31"/>
      <c r="M242" s="31"/>
      <c r="N242" s="31"/>
      <c r="O242" s="31"/>
      <c r="P242" s="31"/>
      <c r="Q242" s="31"/>
      <c r="R242" s="31"/>
      <c r="S242" s="31"/>
      <c r="T242" s="31"/>
      <c r="U242" s="31"/>
      <c r="V242" s="31"/>
    </row>
    <row r="243" spans="1:22">
      <c r="A243" s="12"/>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2"/>
      <c r="B244" s="22"/>
      <c r="C244" s="148" t="s">
        <v>432</v>
      </c>
      <c r="D244" s="148"/>
      <c r="E244" s="148"/>
      <c r="F244" s="22"/>
      <c r="G244" s="148" t="s">
        <v>483</v>
      </c>
      <c r="H244" s="148"/>
      <c r="I244" s="148"/>
      <c r="J244" s="22"/>
      <c r="K244" s="148" t="s">
        <v>484</v>
      </c>
      <c r="L244" s="148"/>
      <c r="M244" s="148"/>
      <c r="N244" s="50"/>
      <c r="O244" s="50"/>
      <c r="P244" s="50"/>
      <c r="Q244" s="50"/>
      <c r="R244" s="50"/>
      <c r="S244" s="22"/>
      <c r="T244" s="148" t="s">
        <v>485</v>
      </c>
      <c r="U244" s="148"/>
      <c r="V244" s="148"/>
    </row>
    <row r="245" spans="1:22" ht="15.75" thickBot="1">
      <c r="A245" s="12"/>
      <c r="B245" s="22"/>
      <c r="C245" s="149" t="s">
        <v>486</v>
      </c>
      <c r="D245" s="149"/>
      <c r="E245" s="149"/>
      <c r="F245" s="22"/>
      <c r="G245" s="149" t="s">
        <v>487</v>
      </c>
      <c r="H245" s="149"/>
      <c r="I245" s="149"/>
      <c r="J245" s="22"/>
      <c r="K245" s="149" t="s">
        <v>488</v>
      </c>
      <c r="L245" s="149"/>
      <c r="M245" s="149"/>
      <c r="N245" s="50"/>
      <c r="O245" s="50"/>
      <c r="P245" s="149" t="s">
        <v>489</v>
      </c>
      <c r="Q245" s="149"/>
      <c r="R245" s="149"/>
      <c r="S245" s="22"/>
      <c r="T245" s="149" t="s">
        <v>432</v>
      </c>
      <c r="U245" s="149"/>
      <c r="V245" s="149"/>
    </row>
    <row r="246" spans="1:22">
      <c r="A246" s="12"/>
      <c r="B246" s="145" t="s">
        <v>110</v>
      </c>
      <c r="C246" s="61"/>
      <c r="D246" s="61"/>
      <c r="E246" s="61"/>
      <c r="F246" s="22"/>
      <c r="G246" s="61"/>
      <c r="H246" s="61"/>
      <c r="I246" s="61"/>
      <c r="J246" s="22"/>
      <c r="K246" s="61"/>
      <c r="L246" s="61"/>
      <c r="M246" s="61"/>
      <c r="N246" s="50"/>
      <c r="O246" s="50"/>
      <c r="P246" s="61"/>
      <c r="Q246" s="61"/>
      <c r="R246" s="61"/>
      <c r="S246" s="22"/>
      <c r="T246" s="61"/>
      <c r="U246" s="61"/>
      <c r="V246" s="61"/>
    </row>
    <row r="247" spans="1:22">
      <c r="A247" s="12"/>
      <c r="B247" s="179" t="s">
        <v>566</v>
      </c>
      <c r="C247" s="157" t="s">
        <v>185</v>
      </c>
      <c r="D247" s="154">
        <v>510</v>
      </c>
      <c r="E247" s="41"/>
      <c r="F247" s="41"/>
      <c r="G247" s="157" t="s">
        <v>185</v>
      </c>
      <c r="H247" s="154">
        <v>164</v>
      </c>
      <c r="I247" s="41"/>
      <c r="J247" s="41"/>
      <c r="K247" s="157" t="s">
        <v>185</v>
      </c>
      <c r="L247" s="154">
        <v>870</v>
      </c>
      <c r="M247" s="41"/>
      <c r="N247" s="41"/>
      <c r="O247" s="41"/>
      <c r="P247" s="157" t="s">
        <v>185</v>
      </c>
      <c r="Q247" s="154" t="s">
        <v>567</v>
      </c>
      <c r="R247" s="157" t="s">
        <v>187</v>
      </c>
      <c r="S247" s="41"/>
      <c r="T247" s="157" t="s">
        <v>185</v>
      </c>
      <c r="U247" s="154">
        <v>626</v>
      </c>
      <c r="V247" s="41"/>
    </row>
    <row r="248" spans="1:22">
      <c r="A248" s="12"/>
      <c r="B248" s="179"/>
      <c r="C248" s="157"/>
      <c r="D248" s="154"/>
      <c r="E248" s="41"/>
      <c r="F248" s="41"/>
      <c r="G248" s="157"/>
      <c r="H248" s="154"/>
      <c r="I248" s="41"/>
      <c r="J248" s="41"/>
      <c r="K248" s="157"/>
      <c r="L248" s="154"/>
      <c r="M248" s="41"/>
      <c r="N248" s="41"/>
      <c r="O248" s="41"/>
      <c r="P248" s="157"/>
      <c r="Q248" s="154"/>
      <c r="R248" s="157"/>
      <c r="S248" s="41"/>
      <c r="T248" s="157"/>
      <c r="U248" s="154"/>
      <c r="V248" s="41"/>
    </row>
    <row r="249" spans="1:22" ht="34.5">
      <c r="A249" s="12"/>
      <c r="B249" s="146" t="s">
        <v>618</v>
      </c>
      <c r="C249" s="50"/>
      <c r="D249" s="50"/>
      <c r="E249" s="50"/>
      <c r="F249" s="22"/>
      <c r="G249" s="50"/>
      <c r="H249" s="50"/>
      <c r="I249" s="50"/>
      <c r="J249" s="22"/>
      <c r="K249" s="50"/>
      <c r="L249" s="50"/>
      <c r="M249" s="50"/>
      <c r="N249" s="50"/>
      <c r="O249" s="50"/>
      <c r="P249" s="50"/>
      <c r="Q249" s="50"/>
      <c r="R249" s="50"/>
      <c r="S249" s="22"/>
      <c r="T249" s="50"/>
      <c r="U249" s="50"/>
      <c r="V249" s="50"/>
    </row>
    <row r="250" spans="1:22">
      <c r="A250" s="12"/>
      <c r="B250" s="181" t="s">
        <v>78</v>
      </c>
      <c r="C250" s="154">
        <v>1</v>
      </c>
      <c r="D250" s="154"/>
      <c r="E250" s="41"/>
      <c r="F250" s="41"/>
      <c r="G250" s="154">
        <v>285</v>
      </c>
      <c r="H250" s="154"/>
      <c r="I250" s="41"/>
      <c r="J250" s="41"/>
      <c r="K250" s="154">
        <v>682</v>
      </c>
      <c r="L250" s="154"/>
      <c r="M250" s="41"/>
      <c r="N250" s="41"/>
      <c r="O250" s="41"/>
      <c r="P250" s="154" t="s">
        <v>552</v>
      </c>
      <c r="Q250" s="154"/>
      <c r="R250" s="157" t="s">
        <v>187</v>
      </c>
      <c r="S250" s="41"/>
      <c r="T250" s="154">
        <v>966</v>
      </c>
      <c r="U250" s="154"/>
      <c r="V250" s="41"/>
    </row>
    <row r="251" spans="1:22">
      <c r="A251" s="12"/>
      <c r="B251" s="181"/>
      <c r="C251" s="154"/>
      <c r="D251" s="154"/>
      <c r="E251" s="41"/>
      <c r="F251" s="41"/>
      <c r="G251" s="154"/>
      <c r="H251" s="154"/>
      <c r="I251" s="41"/>
      <c r="J251" s="41"/>
      <c r="K251" s="154"/>
      <c r="L251" s="154"/>
      <c r="M251" s="41"/>
      <c r="N251" s="41"/>
      <c r="O251" s="41"/>
      <c r="P251" s="154"/>
      <c r="Q251" s="154"/>
      <c r="R251" s="157"/>
      <c r="S251" s="41"/>
      <c r="T251" s="154"/>
      <c r="U251" s="154"/>
      <c r="V251" s="41"/>
    </row>
    <row r="252" spans="1:22">
      <c r="A252" s="12"/>
      <c r="B252" s="156" t="s">
        <v>619</v>
      </c>
      <c r="C252" s="151" t="s">
        <v>199</v>
      </c>
      <c r="D252" s="151"/>
      <c r="E252" s="50"/>
      <c r="F252" s="50"/>
      <c r="G252" s="151">
        <v>50</v>
      </c>
      <c r="H252" s="151"/>
      <c r="I252" s="50"/>
      <c r="J252" s="50"/>
      <c r="K252" s="151" t="s">
        <v>199</v>
      </c>
      <c r="L252" s="151"/>
      <c r="M252" s="50"/>
      <c r="N252" s="50"/>
      <c r="O252" s="50"/>
      <c r="P252" s="151" t="s">
        <v>199</v>
      </c>
      <c r="Q252" s="151"/>
      <c r="R252" s="50"/>
      <c r="S252" s="50"/>
      <c r="T252" s="151">
        <v>50</v>
      </c>
      <c r="U252" s="151"/>
      <c r="V252" s="50"/>
    </row>
    <row r="253" spans="1:22">
      <c r="A253" s="12"/>
      <c r="B253" s="156"/>
      <c r="C253" s="151"/>
      <c r="D253" s="151"/>
      <c r="E253" s="50"/>
      <c r="F253" s="50"/>
      <c r="G253" s="151"/>
      <c r="H253" s="151"/>
      <c r="I253" s="50"/>
      <c r="J253" s="50"/>
      <c r="K253" s="151"/>
      <c r="L253" s="151"/>
      <c r="M253" s="50"/>
      <c r="N253" s="50"/>
      <c r="O253" s="50"/>
      <c r="P253" s="151"/>
      <c r="Q253" s="151"/>
      <c r="R253" s="50"/>
      <c r="S253" s="50"/>
      <c r="T253" s="151"/>
      <c r="U253" s="151"/>
      <c r="V253" s="50"/>
    </row>
    <row r="254" spans="1:22">
      <c r="A254" s="12"/>
      <c r="B254" s="181" t="s">
        <v>620</v>
      </c>
      <c r="C254" s="154" t="s">
        <v>621</v>
      </c>
      <c r="D254" s="154"/>
      <c r="E254" s="157" t="s">
        <v>187</v>
      </c>
      <c r="F254" s="41"/>
      <c r="G254" s="154" t="s">
        <v>622</v>
      </c>
      <c r="H254" s="154"/>
      <c r="I254" s="157" t="s">
        <v>187</v>
      </c>
      <c r="J254" s="41"/>
      <c r="K254" s="154" t="s">
        <v>623</v>
      </c>
      <c r="L254" s="154"/>
      <c r="M254" s="157" t="s">
        <v>187</v>
      </c>
      <c r="N254" s="41"/>
      <c r="O254" s="41"/>
      <c r="P254" s="154">
        <v>919</v>
      </c>
      <c r="Q254" s="154"/>
      <c r="R254" s="41"/>
      <c r="S254" s="41"/>
      <c r="T254" s="154" t="s">
        <v>199</v>
      </c>
      <c r="U254" s="154"/>
      <c r="V254" s="41"/>
    </row>
    <row r="255" spans="1:22">
      <c r="A255" s="12"/>
      <c r="B255" s="181"/>
      <c r="C255" s="154"/>
      <c r="D255" s="154"/>
      <c r="E255" s="157"/>
      <c r="F255" s="41"/>
      <c r="G255" s="154"/>
      <c r="H255" s="154"/>
      <c r="I255" s="157"/>
      <c r="J255" s="41"/>
      <c r="K255" s="154"/>
      <c r="L255" s="154"/>
      <c r="M255" s="157"/>
      <c r="N255" s="41"/>
      <c r="O255" s="41"/>
      <c r="P255" s="154"/>
      <c r="Q255" s="154"/>
      <c r="R255" s="41"/>
      <c r="S255" s="41"/>
      <c r="T255" s="154"/>
      <c r="U255" s="154"/>
      <c r="V255" s="41"/>
    </row>
    <row r="256" spans="1:22">
      <c r="A256" s="12"/>
      <c r="B256" s="193" t="s">
        <v>116</v>
      </c>
      <c r="C256" s="151">
        <v>134</v>
      </c>
      <c r="D256" s="151"/>
      <c r="E256" s="50"/>
      <c r="F256" s="50"/>
      <c r="G256" s="151" t="s">
        <v>466</v>
      </c>
      <c r="H256" s="151"/>
      <c r="I256" s="150" t="s">
        <v>187</v>
      </c>
      <c r="J256" s="50"/>
      <c r="K256" s="151" t="s">
        <v>624</v>
      </c>
      <c r="L256" s="151"/>
      <c r="M256" s="150" t="s">
        <v>187</v>
      </c>
      <c r="N256" s="50"/>
      <c r="O256" s="50"/>
      <c r="P256" s="151" t="s">
        <v>613</v>
      </c>
      <c r="Q256" s="151"/>
      <c r="R256" s="150" t="s">
        <v>187</v>
      </c>
      <c r="S256" s="50"/>
      <c r="T256" s="151" t="s">
        <v>625</v>
      </c>
      <c r="U256" s="151"/>
      <c r="V256" s="150" t="s">
        <v>187</v>
      </c>
    </row>
    <row r="257" spans="1:22">
      <c r="A257" s="12"/>
      <c r="B257" s="193"/>
      <c r="C257" s="151"/>
      <c r="D257" s="151"/>
      <c r="E257" s="50"/>
      <c r="F257" s="50"/>
      <c r="G257" s="151"/>
      <c r="H257" s="151"/>
      <c r="I257" s="150"/>
      <c r="J257" s="50"/>
      <c r="K257" s="151"/>
      <c r="L257" s="151"/>
      <c r="M257" s="150"/>
      <c r="N257" s="50"/>
      <c r="O257" s="50"/>
      <c r="P257" s="151"/>
      <c r="Q257" s="151"/>
      <c r="R257" s="150"/>
      <c r="S257" s="50"/>
      <c r="T257" s="151"/>
      <c r="U257" s="151"/>
      <c r="V257" s="150"/>
    </row>
    <row r="258" spans="1:22">
      <c r="A258" s="12"/>
      <c r="B258" s="153" t="s">
        <v>626</v>
      </c>
      <c r="C258" s="154" t="s">
        <v>627</v>
      </c>
      <c r="D258" s="154"/>
      <c r="E258" s="157" t="s">
        <v>187</v>
      </c>
      <c r="F258" s="41"/>
      <c r="G258" s="154">
        <v>339</v>
      </c>
      <c r="H258" s="154"/>
      <c r="I258" s="41"/>
      <c r="J258" s="41"/>
      <c r="K258" s="154" t="s">
        <v>628</v>
      </c>
      <c r="L258" s="154"/>
      <c r="M258" s="157" t="s">
        <v>187</v>
      </c>
      <c r="N258" s="41"/>
      <c r="O258" s="41"/>
      <c r="P258" s="154" t="s">
        <v>199</v>
      </c>
      <c r="Q258" s="154"/>
      <c r="R258" s="41"/>
      <c r="S258" s="41"/>
      <c r="T258" s="154" t="s">
        <v>629</v>
      </c>
      <c r="U258" s="154"/>
      <c r="V258" s="157" t="s">
        <v>187</v>
      </c>
    </row>
    <row r="259" spans="1:22" ht="15.75" thickBot="1">
      <c r="A259" s="12"/>
      <c r="B259" s="153"/>
      <c r="C259" s="168"/>
      <c r="D259" s="168"/>
      <c r="E259" s="170"/>
      <c r="F259" s="41"/>
      <c r="G259" s="168"/>
      <c r="H259" s="168"/>
      <c r="I259" s="56"/>
      <c r="J259" s="41"/>
      <c r="K259" s="168"/>
      <c r="L259" s="168"/>
      <c r="M259" s="170"/>
      <c r="N259" s="41"/>
      <c r="O259" s="41"/>
      <c r="P259" s="168"/>
      <c r="Q259" s="168"/>
      <c r="R259" s="56"/>
      <c r="S259" s="41"/>
      <c r="T259" s="168"/>
      <c r="U259" s="168"/>
      <c r="V259" s="170"/>
    </row>
    <row r="260" spans="1:22">
      <c r="A260" s="12"/>
      <c r="B260" s="195" t="s">
        <v>588</v>
      </c>
      <c r="C260" s="175" t="s">
        <v>630</v>
      </c>
      <c r="D260" s="175"/>
      <c r="E260" s="177" t="s">
        <v>187</v>
      </c>
      <c r="F260" s="50"/>
      <c r="G260" s="175">
        <v>699</v>
      </c>
      <c r="H260" s="175"/>
      <c r="I260" s="61"/>
      <c r="J260" s="50"/>
      <c r="K260" s="175">
        <v>709</v>
      </c>
      <c r="L260" s="175"/>
      <c r="M260" s="61"/>
      <c r="N260" s="50"/>
      <c r="O260" s="50"/>
      <c r="P260" s="175" t="s">
        <v>303</v>
      </c>
      <c r="Q260" s="175"/>
      <c r="R260" s="177" t="s">
        <v>187</v>
      </c>
      <c r="S260" s="50"/>
      <c r="T260" s="172">
        <v>1201</v>
      </c>
      <c r="U260" s="172"/>
      <c r="V260" s="61"/>
    </row>
    <row r="261" spans="1:22" ht="15.75" thickBot="1">
      <c r="A261" s="12"/>
      <c r="B261" s="195"/>
      <c r="C261" s="159"/>
      <c r="D261" s="159"/>
      <c r="E261" s="160"/>
      <c r="F261" s="50"/>
      <c r="G261" s="159"/>
      <c r="H261" s="159"/>
      <c r="I261" s="79"/>
      <c r="J261" s="50"/>
      <c r="K261" s="159"/>
      <c r="L261" s="159"/>
      <c r="M261" s="79"/>
      <c r="N261" s="50"/>
      <c r="O261" s="50"/>
      <c r="P261" s="159"/>
      <c r="Q261" s="159"/>
      <c r="R261" s="160"/>
      <c r="S261" s="50"/>
      <c r="T261" s="158"/>
      <c r="U261" s="158"/>
      <c r="V261" s="79"/>
    </row>
    <row r="262" spans="1:22">
      <c r="A262" s="12"/>
      <c r="B262" s="22"/>
      <c r="C262" s="61"/>
      <c r="D262" s="61"/>
      <c r="E262" s="61"/>
      <c r="F262" s="22"/>
      <c r="G262" s="61"/>
      <c r="H262" s="61"/>
      <c r="I262" s="61"/>
      <c r="J262" s="22"/>
      <c r="K262" s="61"/>
      <c r="L262" s="61"/>
      <c r="M262" s="61"/>
      <c r="N262" s="50"/>
      <c r="O262" s="50"/>
      <c r="P262" s="61"/>
      <c r="Q262" s="61"/>
      <c r="R262" s="61"/>
      <c r="S262" s="22"/>
      <c r="T262" s="61"/>
      <c r="U262" s="61"/>
      <c r="V262" s="61"/>
    </row>
    <row r="263" spans="1:22">
      <c r="A263" s="12"/>
      <c r="B263" s="145" t="s">
        <v>590</v>
      </c>
      <c r="C263" s="50"/>
      <c r="D263" s="50"/>
      <c r="E263" s="50"/>
      <c r="F263" s="22"/>
      <c r="G263" s="50"/>
      <c r="H263" s="50"/>
      <c r="I263" s="50"/>
      <c r="J263" s="22"/>
      <c r="K263" s="50"/>
      <c r="L263" s="50"/>
      <c r="M263" s="50"/>
      <c r="N263" s="50"/>
      <c r="O263" s="50"/>
      <c r="P263" s="50"/>
      <c r="Q263" s="50"/>
      <c r="R263" s="50"/>
      <c r="S263" s="22"/>
      <c r="T263" s="50"/>
      <c r="U263" s="50"/>
      <c r="V263" s="50"/>
    </row>
    <row r="264" spans="1:22">
      <c r="A264" s="12"/>
      <c r="B264" s="179" t="s">
        <v>462</v>
      </c>
      <c r="C264" s="154" t="s">
        <v>199</v>
      </c>
      <c r="D264" s="154"/>
      <c r="E264" s="41"/>
      <c r="F264" s="41"/>
      <c r="G264" s="154" t="s">
        <v>631</v>
      </c>
      <c r="H264" s="154"/>
      <c r="I264" s="157" t="s">
        <v>187</v>
      </c>
      <c r="J264" s="41"/>
      <c r="K264" s="154" t="s">
        <v>632</v>
      </c>
      <c r="L264" s="154"/>
      <c r="M264" s="157" t="s">
        <v>187</v>
      </c>
      <c r="N264" s="41"/>
      <c r="O264" s="41"/>
      <c r="P264" s="154" t="s">
        <v>199</v>
      </c>
      <c r="Q264" s="154"/>
      <c r="R264" s="41"/>
      <c r="S264" s="41"/>
      <c r="T264" s="154" t="s">
        <v>633</v>
      </c>
      <c r="U264" s="154"/>
      <c r="V264" s="157" t="s">
        <v>187</v>
      </c>
    </row>
    <row r="265" spans="1:22">
      <c r="A265" s="12"/>
      <c r="B265" s="179"/>
      <c r="C265" s="154"/>
      <c r="D265" s="154"/>
      <c r="E265" s="41"/>
      <c r="F265" s="41"/>
      <c r="G265" s="154"/>
      <c r="H265" s="154"/>
      <c r="I265" s="157"/>
      <c r="J265" s="41"/>
      <c r="K265" s="154"/>
      <c r="L265" s="154"/>
      <c r="M265" s="157"/>
      <c r="N265" s="41"/>
      <c r="O265" s="41"/>
      <c r="P265" s="154"/>
      <c r="Q265" s="154"/>
      <c r="R265" s="41"/>
      <c r="S265" s="41"/>
      <c r="T265" s="154"/>
      <c r="U265" s="154"/>
      <c r="V265" s="157"/>
    </row>
    <row r="266" spans="1:22">
      <c r="A266" s="12"/>
      <c r="B266" s="180" t="s">
        <v>594</v>
      </c>
      <c r="C266" s="151">
        <v>190</v>
      </c>
      <c r="D266" s="151"/>
      <c r="E266" s="50"/>
      <c r="F266" s="50"/>
      <c r="G266" s="151" t="s">
        <v>561</v>
      </c>
      <c r="H266" s="151"/>
      <c r="I266" s="150" t="s">
        <v>187</v>
      </c>
      <c r="J266" s="50"/>
      <c r="K266" s="151" t="s">
        <v>199</v>
      </c>
      <c r="L266" s="151"/>
      <c r="M266" s="50"/>
      <c r="N266" s="151" t="s">
        <v>199</v>
      </c>
      <c r="O266" s="50"/>
      <c r="P266" s="151" t="s">
        <v>634</v>
      </c>
      <c r="Q266" s="151"/>
      <c r="R266" s="150" t="s">
        <v>187</v>
      </c>
      <c r="S266" s="50"/>
      <c r="T266" s="151" t="s">
        <v>199</v>
      </c>
      <c r="U266" s="151"/>
      <c r="V266" s="50"/>
    </row>
    <row r="267" spans="1:22">
      <c r="A267" s="12"/>
      <c r="B267" s="180"/>
      <c r="C267" s="151"/>
      <c r="D267" s="151"/>
      <c r="E267" s="50"/>
      <c r="F267" s="50"/>
      <c r="G267" s="151"/>
      <c r="H267" s="151"/>
      <c r="I267" s="150"/>
      <c r="J267" s="50"/>
      <c r="K267" s="151"/>
      <c r="L267" s="151"/>
      <c r="M267" s="50"/>
      <c r="N267" s="151"/>
      <c r="O267" s="50"/>
      <c r="P267" s="151"/>
      <c r="Q267" s="151"/>
      <c r="R267" s="150"/>
      <c r="S267" s="50"/>
      <c r="T267" s="151"/>
      <c r="U267" s="151"/>
      <c r="V267" s="50"/>
    </row>
    <row r="268" spans="1:22">
      <c r="A268" s="12"/>
      <c r="B268" s="179" t="s">
        <v>597</v>
      </c>
      <c r="C268" s="154">
        <v>212</v>
      </c>
      <c r="D268" s="154"/>
      <c r="E268" s="41"/>
      <c r="F268" s="41"/>
      <c r="G268" s="154" t="s">
        <v>635</v>
      </c>
      <c r="H268" s="154"/>
      <c r="I268" s="157" t="s">
        <v>187</v>
      </c>
      <c r="J268" s="41"/>
      <c r="K268" s="154" t="s">
        <v>636</v>
      </c>
      <c r="L268" s="154"/>
      <c r="M268" s="157" t="s">
        <v>187</v>
      </c>
      <c r="N268" s="41"/>
      <c r="O268" s="41"/>
      <c r="P268" s="154">
        <v>314</v>
      </c>
      <c r="Q268" s="154"/>
      <c r="R268" s="41"/>
      <c r="S268" s="41"/>
      <c r="T268" s="154" t="s">
        <v>199</v>
      </c>
      <c r="U268" s="154"/>
      <c r="V268" s="41"/>
    </row>
    <row r="269" spans="1:22">
      <c r="A269" s="12"/>
      <c r="B269" s="179"/>
      <c r="C269" s="154"/>
      <c r="D269" s="154"/>
      <c r="E269" s="41"/>
      <c r="F269" s="41"/>
      <c r="G269" s="154"/>
      <c r="H269" s="154"/>
      <c r="I269" s="157"/>
      <c r="J269" s="41"/>
      <c r="K269" s="154"/>
      <c r="L269" s="154"/>
      <c r="M269" s="157"/>
      <c r="N269" s="41"/>
      <c r="O269" s="41"/>
      <c r="P269" s="154"/>
      <c r="Q269" s="154"/>
      <c r="R269" s="41"/>
      <c r="S269" s="41"/>
      <c r="T269" s="154"/>
      <c r="U269" s="154"/>
      <c r="V269" s="41"/>
    </row>
    <row r="270" spans="1:22">
      <c r="A270" s="12"/>
      <c r="B270" s="180" t="s">
        <v>116</v>
      </c>
      <c r="C270" s="151" t="s">
        <v>199</v>
      </c>
      <c r="D270" s="151"/>
      <c r="E270" s="50"/>
      <c r="F270" s="50"/>
      <c r="G270" s="151">
        <v>4</v>
      </c>
      <c r="H270" s="151"/>
      <c r="I270" s="50"/>
      <c r="J270" s="50"/>
      <c r="K270" s="151">
        <v>3</v>
      </c>
      <c r="L270" s="151"/>
      <c r="M270" s="50"/>
      <c r="N270" s="50"/>
      <c r="O270" s="50"/>
      <c r="P270" s="151" t="s">
        <v>199</v>
      </c>
      <c r="Q270" s="151"/>
      <c r="R270" s="50"/>
      <c r="S270" s="50"/>
      <c r="T270" s="151">
        <v>7</v>
      </c>
      <c r="U270" s="151"/>
      <c r="V270" s="50"/>
    </row>
    <row r="271" spans="1:22" ht="15.75" thickBot="1">
      <c r="A271" s="12"/>
      <c r="B271" s="180"/>
      <c r="C271" s="159"/>
      <c r="D271" s="159"/>
      <c r="E271" s="79"/>
      <c r="F271" s="50"/>
      <c r="G271" s="159"/>
      <c r="H271" s="159"/>
      <c r="I271" s="79"/>
      <c r="J271" s="50"/>
      <c r="K271" s="159"/>
      <c r="L271" s="159"/>
      <c r="M271" s="79"/>
      <c r="N271" s="50"/>
      <c r="O271" s="50"/>
      <c r="P271" s="159"/>
      <c r="Q271" s="159"/>
      <c r="R271" s="79"/>
      <c r="S271" s="50"/>
      <c r="T271" s="159"/>
      <c r="U271" s="159"/>
      <c r="V271" s="79"/>
    </row>
    <row r="272" spans="1:22">
      <c r="A272" s="12"/>
      <c r="B272" s="194" t="s">
        <v>637</v>
      </c>
      <c r="C272" s="165">
        <v>402</v>
      </c>
      <c r="D272" s="165"/>
      <c r="E272" s="42"/>
      <c r="F272" s="41"/>
      <c r="G272" s="165" t="s">
        <v>638</v>
      </c>
      <c r="H272" s="165"/>
      <c r="I272" s="161" t="s">
        <v>187</v>
      </c>
      <c r="J272" s="41"/>
      <c r="K272" s="165" t="s">
        <v>639</v>
      </c>
      <c r="L272" s="165"/>
      <c r="M272" s="161" t="s">
        <v>187</v>
      </c>
      <c r="N272" s="41"/>
      <c r="O272" s="41"/>
      <c r="P272" s="165">
        <v>167</v>
      </c>
      <c r="Q272" s="165"/>
      <c r="R272" s="42"/>
      <c r="S272" s="41"/>
      <c r="T272" s="165" t="s">
        <v>640</v>
      </c>
      <c r="U272" s="165"/>
      <c r="V272" s="161" t="s">
        <v>187</v>
      </c>
    </row>
    <row r="273" spans="1:22" ht="15.75" thickBot="1">
      <c r="A273" s="12"/>
      <c r="B273" s="194"/>
      <c r="C273" s="168"/>
      <c r="D273" s="168"/>
      <c r="E273" s="56"/>
      <c r="F273" s="41"/>
      <c r="G273" s="168"/>
      <c r="H273" s="168"/>
      <c r="I273" s="170"/>
      <c r="J273" s="41"/>
      <c r="K273" s="168"/>
      <c r="L273" s="168"/>
      <c r="M273" s="170"/>
      <c r="N273" s="41"/>
      <c r="O273" s="41"/>
      <c r="P273" s="168"/>
      <c r="Q273" s="168"/>
      <c r="R273" s="56"/>
      <c r="S273" s="41"/>
      <c r="T273" s="168"/>
      <c r="U273" s="168"/>
      <c r="V273" s="170"/>
    </row>
    <row r="274" spans="1:22">
      <c r="A274" s="12"/>
      <c r="B274" s="22"/>
      <c r="C274" s="61"/>
      <c r="D274" s="61"/>
      <c r="E274" s="61"/>
      <c r="F274" s="22"/>
      <c r="G274" s="61"/>
      <c r="H274" s="61"/>
      <c r="I274" s="61"/>
      <c r="J274" s="22"/>
      <c r="K274" s="61"/>
      <c r="L274" s="61"/>
      <c r="M274" s="61"/>
      <c r="N274" s="50"/>
      <c r="O274" s="50"/>
      <c r="P274" s="61"/>
      <c r="Q274" s="61"/>
      <c r="R274" s="61"/>
      <c r="S274" s="22"/>
      <c r="T274" s="61"/>
      <c r="U274" s="61"/>
      <c r="V274" s="61"/>
    </row>
    <row r="275" spans="1:22">
      <c r="A275" s="12"/>
      <c r="B275" s="147" t="s">
        <v>131</v>
      </c>
      <c r="C275" s="41"/>
      <c r="D275" s="41"/>
      <c r="E275" s="41"/>
      <c r="F275" s="28"/>
      <c r="G275" s="41"/>
      <c r="H275" s="41"/>
      <c r="I275" s="41"/>
      <c r="J275" s="28"/>
      <c r="K275" s="41"/>
      <c r="L275" s="41"/>
      <c r="M275" s="41"/>
      <c r="N275" s="41"/>
      <c r="O275" s="41"/>
      <c r="P275" s="41"/>
      <c r="Q275" s="41"/>
      <c r="R275" s="41"/>
      <c r="S275" s="28"/>
      <c r="T275" s="41"/>
      <c r="U275" s="41"/>
      <c r="V275" s="41"/>
    </row>
    <row r="276" spans="1:22">
      <c r="A276" s="12"/>
      <c r="B276" s="180" t="s">
        <v>132</v>
      </c>
      <c r="C276" s="151">
        <v>895</v>
      </c>
      <c r="D276" s="151"/>
      <c r="E276" s="50"/>
      <c r="F276" s="50"/>
      <c r="G276" s="151" t="s">
        <v>199</v>
      </c>
      <c r="H276" s="151"/>
      <c r="I276" s="50"/>
      <c r="J276" s="50"/>
      <c r="K276" s="151">
        <v>254</v>
      </c>
      <c r="L276" s="151"/>
      <c r="M276" s="50"/>
      <c r="N276" s="50"/>
      <c r="O276" s="50"/>
      <c r="P276" s="151" t="s">
        <v>199</v>
      </c>
      <c r="Q276" s="151"/>
      <c r="R276" s="50"/>
      <c r="S276" s="50"/>
      <c r="T276" s="152">
        <v>1149</v>
      </c>
      <c r="U276" s="152"/>
      <c r="V276" s="50"/>
    </row>
    <row r="277" spans="1:22">
      <c r="A277" s="12"/>
      <c r="B277" s="180"/>
      <c r="C277" s="151"/>
      <c r="D277" s="151"/>
      <c r="E277" s="50"/>
      <c r="F277" s="50"/>
      <c r="G277" s="151"/>
      <c r="H277" s="151"/>
      <c r="I277" s="50"/>
      <c r="J277" s="50"/>
      <c r="K277" s="151"/>
      <c r="L277" s="151"/>
      <c r="M277" s="50"/>
      <c r="N277" s="50"/>
      <c r="O277" s="50"/>
      <c r="P277" s="151"/>
      <c r="Q277" s="151"/>
      <c r="R277" s="50"/>
      <c r="S277" s="50"/>
      <c r="T277" s="152"/>
      <c r="U277" s="152"/>
      <c r="V277" s="50"/>
    </row>
    <row r="278" spans="1:22">
      <c r="A278" s="12"/>
      <c r="B278" s="179" t="s">
        <v>133</v>
      </c>
      <c r="C278" s="154" t="s">
        <v>641</v>
      </c>
      <c r="D278" s="154"/>
      <c r="E278" s="157" t="s">
        <v>187</v>
      </c>
      <c r="F278" s="41"/>
      <c r="G278" s="154" t="s">
        <v>199</v>
      </c>
      <c r="H278" s="154"/>
      <c r="I278" s="41"/>
      <c r="J278" s="41"/>
      <c r="K278" s="154" t="s">
        <v>642</v>
      </c>
      <c r="L278" s="154"/>
      <c r="M278" s="157" t="s">
        <v>187</v>
      </c>
      <c r="N278" s="41"/>
      <c r="O278" s="41"/>
      <c r="P278" s="154" t="s">
        <v>199</v>
      </c>
      <c r="Q278" s="154"/>
      <c r="R278" s="41"/>
      <c r="S278" s="41"/>
      <c r="T278" s="154" t="s">
        <v>643</v>
      </c>
      <c r="U278" s="154"/>
      <c r="V278" s="157" t="s">
        <v>187</v>
      </c>
    </row>
    <row r="279" spans="1:22">
      <c r="A279" s="12"/>
      <c r="B279" s="179"/>
      <c r="C279" s="154"/>
      <c r="D279" s="154"/>
      <c r="E279" s="157"/>
      <c r="F279" s="41"/>
      <c r="G279" s="154"/>
      <c r="H279" s="154"/>
      <c r="I279" s="41"/>
      <c r="J279" s="41"/>
      <c r="K279" s="154"/>
      <c r="L279" s="154"/>
      <c r="M279" s="157"/>
      <c r="N279" s="41"/>
      <c r="O279" s="41"/>
      <c r="P279" s="154"/>
      <c r="Q279" s="154"/>
      <c r="R279" s="41"/>
      <c r="S279" s="41"/>
      <c r="T279" s="154"/>
      <c r="U279" s="154"/>
      <c r="V279" s="157"/>
    </row>
    <row r="280" spans="1:22">
      <c r="A280" s="12"/>
      <c r="B280" s="180" t="s">
        <v>594</v>
      </c>
      <c r="C280" s="151" t="s">
        <v>199</v>
      </c>
      <c r="D280" s="151"/>
      <c r="E280" s="50"/>
      <c r="F280" s="50"/>
      <c r="G280" s="151" t="s">
        <v>644</v>
      </c>
      <c r="H280" s="151"/>
      <c r="I280" s="150" t="s">
        <v>187</v>
      </c>
      <c r="J280" s="50"/>
      <c r="K280" s="151">
        <v>66</v>
      </c>
      <c r="L280" s="151"/>
      <c r="M280" s="50"/>
      <c r="N280" s="50"/>
      <c r="O280" s="50"/>
      <c r="P280" s="151">
        <v>147</v>
      </c>
      <c r="Q280" s="151"/>
      <c r="R280" s="50"/>
      <c r="S280" s="50"/>
      <c r="T280" s="151" t="s">
        <v>199</v>
      </c>
      <c r="U280" s="151"/>
      <c r="V280" s="50"/>
    </row>
    <row r="281" spans="1:22">
      <c r="A281" s="12"/>
      <c r="B281" s="180"/>
      <c r="C281" s="151"/>
      <c r="D281" s="151"/>
      <c r="E281" s="50"/>
      <c r="F281" s="50"/>
      <c r="G281" s="151"/>
      <c r="H281" s="151"/>
      <c r="I281" s="150"/>
      <c r="J281" s="50"/>
      <c r="K281" s="151"/>
      <c r="L281" s="151"/>
      <c r="M281" s="50"/>
      <c r="N281" s="50"/>
      <c r="O281" s="50"/>
      <c r="P281" s="151"/>
      <c r="Q281" s="151"/>
      <c r="R281" s="50"/>
      <c r="S281" s="50"/>
      <c r="T281" s="151"/>
      <c r="U281" s="151"/>
      <c r="V281" s="50"/>
    </row>
    <row r="282" spans="1:22">
      <c r="A282" s="12"/>
      <c r="B282" s="153" t="s">
        <v>608</v>
      </c>
      <c r="C282" s="154" t="s">
        <v>645</v>
      </c>
      <c r="D282" s="154"/>
      <c r="E282" s="157" t="s">
        <v>187</v>
      </c>
      <c r="F282" s="41"/>
      <c r="G282" s="154" t="s">
        <v>303</v>
      </c>
      <c r="H282" s="154"/>
      <c r="I282" s="157" t="s">
        <v>187</v>
      </c>
      <c r="J282" s="41"/>
      <c r="K282" s="154">
        <v>237</v>
      </c>
      <c r="L282" s="154"/>
      <c r="M282" s="41"/>
      <c r="N282" s="41"/>
      <c r="O282" s="41"/>
      <c r="P282" s="154" t="s">
        <v>646</v>
      </c>
      <c r="Q282" s="154"/>
      <c r="R282" s="157" t="s">
        <v>187</v>
      </c>
      <c r="S282" s="41"/>
      <c r="T282" s="154" t="s">
        <v>647</v>
      </c>
      <c r="U282" s="154"/>
      <c r="V282" s="157" t="s">
        <v>187</v>
      </c>
    </row>
    <row r="283" spans="1:22">
      <c r="A283" s="12"/>
      <c r="B283" s="153"/>
      <c r="C283" s="154"/>
      <c r="D283" s="154"/>
      <c r="E283" s="157"/>
      <c r="F283" s="41"/>
      <c r="G283" s="154"/>
      <c r="H283" s="154"/>
      <c r="I283" s="157"/>
      <c r="J283" s="41"/>
      <c r="K283" s="154"/>
      <c r="L283" s="154"/>
      <c r="M283" s="41"/>
      <c r="N283" s="41"/>
      <c r="O283" s="41"/>
      <c r="P283" s="154"/>
      <c r="Q283" s="154"/>
      <c r="R283" s="157"/>
      <c r="S283" s="41"/>
      <c r="T283" s="154"/>
      <c r="U283" s="154"/>
      <c r="V283" s="157"/>
    </row>
    <row r="284" spans="1:22">
      <c r="A284" s="12"/>
      <c r="B284" s="180" t="s">
        <v>116</v>
      </c>
      <c r="C284" s="151">
        <v>2</v>
      </c>
      <c r="D284" s="151"/>
      <c r="E284" s="50"/>
      <c r="F284" s="50"/>
      <c r="G284" s="151" t="s">
        <v>199</v>
      </c>
      <c r="H284" s="151"/>
      <c r="I284" s="50"/>
      <c r="J284" s="50"/>
      <c r="K284" s="151" t="s">
        <v>199</v>
      </c>
      <c r="L284" s="151"/>
      <c r="M284" s="50"/>
      <c r="N284" s="50"/>
      <c r="O284" s="50"/>
      <c r="P284" s="151" t="s">
        <v>199</v>
      </c>
      <c r="Q284" s="151"/>
      <c r="R284" s="50"/>
      <c r="S284" s="50"/>
      <c r="T284" s="151">
        <v>2</v>
      </c>
      <c r="U284" s="151"/>
      <c r="V284" s="50"/>
    </row>
    <row r="285" spans="1:22" ht="15.75" thickBot="1">
      <c r="A285" s="12"/>
      <c r="B285" s="180"/>
      <c r="C285" s="159"/>
      <c r="D285" s="159"/>
      <c r="E285" s="79"/>
      <c r="F285" s="50"/>
      <c r="G285" s="159"/>
      <c r="H285" s="159"/>
      <c r="I285" s="79"/>
      <c r="J285" s="50"/>
      <c r="K285" s="159"/>
      <c r="L285" s="159"/>
      <c r="M285" s="79"/>
      <c r="N285" s="50"/>
      <c r="O285" s="50"/>
      <c r="P285" s="159"/>
      <c r="Q285" s="159"/>
      <c r="R285" s="79"/>
      <c r="S285" s="50"/>
      <c r="T285" s="159"/>
      <c r="U285" s="159"/>
      <c r="V285" s="79"/>
    </row>
    <row r="286" spans="1:22">
      <c r="A286" s="12"/>
      <c r="B286" s="194" t="s">
        <v>648</v>
      </c>
      <c r="C286" s="165" t="s">
        <v>649</v>
      </c>
      <c r="D286" s="165"/>
      <c r="E286" s="161" t="s">
        <v>187</v>
      </c>
      <c r="F286" s="41"/>
      <c r="G286" s="165" t="s">
        <v>650</v>
      </c>
      <c r="H286" s="165"/>
      <c r="I286" s="161" t="s">
        <v>187</v>
      </c>
      <c r="J286" s="41"/>
      <c r="K286" s="165">
        <v>350</v>
      </c>
      <c r="L286" s="165"/>
      <c r="M286" s="42"/>
      <c r="N286" s="41"/>
      <c r="O286" s="41"/>
      <c r="P286" s="165" t="s">
        <v>651</v>
      </c>
      <c r="Q286" s="165"/>
      <c r="R286" s="161" t="s">
        <v>187</v>
      </c>
      <c r="S286" s="41"/>
      <c r="T286" s="165" t="s">
        <v>652</v>
      </c>
      <c r="U286" s="165"/>
      <c r="V286" s="161" t="s">
        <v>187</v>
      </c>
    </row>
    <row r="287" spans="1:22" ht="15.75" thickBot="1">
      <c r="A287" s="12"/>
      <c r="B287" s="194"/>
      <c r="C287" s="168"/>
      <c r="D287" s="168"/>
      <c r="E287" s="170"/>
      <c r="F287" s="41"/>
      <c r="G287" s="168"/>
      <c r="H287" s="168"/>
      <c r="I287" s="170"/>
      <c r="J287" s="41"/>
      <c r="K287" s="168"/>
      <c r="L287" s="168"/>
      <c r="M287" s="56"/>
      <c r="N287" s="41"/>
      <c r="O287" s="41"/>
      <c r="P287" s="168"/>
      <c r="Q287" s="168"/>
      <c r="R287" s="170"/>
      <c r="S287" s="41"/>
      <c r="T287" s="168"/>
      <c r="U287" s="168"/>
      <c r="V287" s="170"/>
    </row>
    <row r="288" spans="1:22">
      <c r="A288" s="12"/>
      <c r="B288" s="22"/>
      <c r="C288" s="61"/>
      <c r="D288" s="61"/>
      <c r="E288" s="61"/>
      <c r="F288" s="22"/>
      <c r="G288" s="61"/>
      <c r="H288" s="61"/>
      <c r="I288" s="61"/>
      <c r="J288" s="22"/>
      <c r="K288" s="61"/>
      <c r="L288" s="61"/>
      <c r="M288" s="61"/>
      <c r="N288" s="50"/>
      <c r="O288" s="50"/>
      <c r="P288" s="61"/>
      <c r="Q288" s="61"/>
      <c r="R288" s="61"/>
      <c r="S288" s="22"/>
      <c r="T288" s="61"/>
      <c r="U288" s="61"/>
      <c r="V288" s="61"/>
    </row>
    <row r="289" spans="1:22">
      <c r="A289" s="12"/>
      <c r="B289" s="157" t="s">
        <v>138</v>
      </c>
      <c r="C289" s="154" t="s">
        <v>199</v>
      </c>
      <c r="D289" s="154"/>
      <c r="E289" s="41"/>
      <c r="F289" s="41"/>
      <c r="G289" s="154">
        <v>2</v>
      </c>
      <c r="H289" s="154"/>
      <c r="I289" s="41"/>
      <c r="J289" s="41"/>
      <c r="K289" s="154" t="s">
        <v>653</v>
      </c>
      <c r="L289" s="154"/>
      <c r="M289" s="157" t="s">
        <v>187</v>
      </c>
      <c r="N289" s="41"/>
      <c r="O289" s="41"/>
      <c r="P289" s="154" t="s">
        <v>199</v>
      </c>
      <c r="Q289" s="154"/>
      <c r="R289" s="41"/>
      <c r="S289" s="41"/>
      <c r="T289" s="154" t="s">
        <v>654</v>
      </c>
      <c r="U289" s="154"/>
      <c r="V289" s="157" t="s">
        <v>187</v>
      </c>
    </row>
    <row r="290" spans="1:22">
      <c r="A290" s="12"/>
      <c r="B290" s="157"/>
      <c r="C290" s="154"/>
      <c r="D290" s="154"/>
      <c r="E290" s="41"/>
      <c r="F290" s="41"/>
      <c r="G290" s="154"/>
      <c r="H290" s="154"/>
      <c r="I290" s="41"/>
      <c r="J290" s="41"/>
      <c r="K290" s="154"/>
      <c r="L290" s="154"/>
      <c r="M290" s="157"/>
      <c r="N290" s="41"/>
      <c r="O290" s="41"/>
      <c r="P290" s="154"/>
      <c r="Q290" s="154"/>
      <c r="R290" s="41"/>
      <c r="S290" s="41"/>
      <c r="T290" s="154"/>
      <c r="U290" s="154"/>
      <c r="V290" s="157"/>
    </row>
    <row r="291" spans="1:22">
      <c r="A291" s="12"/>
      <c r="B291" s="150" t="s">
        <v>616</v>
      </c>
      <c r="C291" s="151" t="s">
        <v>199</v>
      </c>
      <c r="D291" s="151"/>
      <c r="E291" s="50"/>
      <c r="F291" s="50"/>
      <c r="G291" s="151" t="s">
        <v>199</v>
      </c>
      <c r="H291" s="151"/>
      <c r="I291" s="50"/>
      <c r="J291" s="50"/>
      <c r="K291" s="152">
        <v>1985</v>
      </c>
      <c r="L291" s="152"/>
      <c r="M291" s="50"/>
      <c r="N291" s="50"/>
      <c r="O291" s="50"/>
      <c r="P291" s="151" t="s">
        <v>199</v>
      </c>
      <c r="Q291" s="151"/>
      <c r="R291" s="50"/>
      <c r="S291" s="50"/>
      <c r="T291" s="152">
        <v>1985</v>
      </c>
      <c r="U291" s="152"/>
      <c r="V291" s="50"/>
    </row>
    <row r="292" spans="1:22" ht="15.75" thickBot="1">
      <c r="A292" s="12"/>
      <c r="B292" s="150"/>
      <c r="C292" s="159"/>
      <c r="D292" s="159"/>
      <c r="E292" s="79"/>
      <c r="F292" s="50"/>
      <c r="G292" s="159"/>
      <c r="H292" s="159"/>
      <c r="I292" s="79"/>
      <c r="J292" s="50"/>
      <c r="K292" s="158"/>
      <c r="L292" s="158"/>
      <c r="M292" s="79"/>
      <c r="N292" s="50"/>
      <c r="O292" s="50"/>
      <c r="P292" s="159"/>
      <c r="Q292" s="159"/>
      <c r="R292" s="79"/>
      <c r="S292" s="50"/>
      <c r="T292" s="158"/>
      <c r="U292" s="158"/>
      <c r="V292" s="79"/>
    </row>
    <row r="293" spans="1:22">
      <c r="A293" s="12"/>
      <c r="B293" s="157" t="s">
        <v>140</v>
      </c>
      <c r="C293" s="161" t="s">
        <v>185</v>
      </c>
      <c r="D293" s="165" t="s">
        <v>199</v>
      </c>
      <c r="E293" s="42"/>
      <c r="F293" s="41"/>
      <c r="G293" s="161" t="s">
        <v>185</v>
      </c>
      <c r="H293" s="165">
        <v>2</v>
      </c>
      <c r="I293" s="42"/>
      <c r="J293" s="41"/>
      <c r="K293" s="161" t="s">
        <v>185</v>
      </c>
      <c r="L293" s="163">
        <v>1340</v>
      </c>
      <c r="M293" s="42"/>
      <c r="N293" s="41"/>
      <c r="O293" s="41"/>
      <c r="P293" s="161" t="s">
        <v>185</v>
      </c>
      <c r="Q293" s="165" t="s">
        <v>199</v>
      </c>
      <c r="R293" s="42"/>
      <c r="S293" s="41"/>
      <c r="T293" s="161" t="s">
        <v>185</v>
      </c>
      <c r="U293" s="163">
        <v>1342</v>
      </c>
      <c r="V293" s="42"/>
    </row>
    <row r="294" spans="1:22" ht="15.75" thickBot="1">
      <c r="A294" s="12"/>
      <c r="B294" s="157"/>
      <c r="C294" s="162"/>
      <c r="D294" s="166"/>
      <c r="E294" s="49"/>
      <c r="F294" s="41"/>
      <c r="G294" s="162"/>
      <c r="H294" s="166"/>
      <c r="I294" s="49"/>
      <c r="J294" s="41"/>
      <c r="K294" s="162"/>
      <c r="L294" s="164"/>
      <c r="M294" s="49"/>
      <c r="N294" s="41"/>
      <c r="O294" s="41"/>
      <c r="P294" s="162"/>
      <c r="Q294" s="166"/>
      <c r="R294" s="49"/>
      <c r="S294" s="41"/>
      <c r="T294" s="162"/>
      <c r="U294" s="164"/>
      <c r="V294" s="49"/>
    </row>
    <row r="295" spans="1:22" ht="15.75" thickTop="1"/>
  </sheetData>
  <mergeCells count="1912">
    <mergeCell ref="A106:A181"/>
    <mergeCell ref="B106:V106"/>
    <mergeCell ref="B107:V107"/>
    <mergeCell ref="B177:V177"/>
    <mergeCell ref="A182:A294"/>
    <mergeCell ref="B182:V182"/>
    <mergeCell ref="B183:V183"/>
    <mergeCell ref="B239:V239"/>
    <mergeCell ref="B240:V240"/>
    <mergeCell ref="B241:V241"/>
    <mergeCell ref="A1:A2"/>
    <mergeCell ref="B1:V1"/>
    <mergeCell ref="B2:V2"/>
    <mergeCell ref="B3:V3"/>
    <mergeCell ref="A4:A105"/>
    <mergeCell ref="B4:V4"/>
    <mergeCell ref="B5:V5"/>
    <mergeCell ref="B55:V55"/>
    <mergeCell ref="B56:V56"/>
    <mergeCell ref="Q293:Q294"/>
    <mergeCell ref="R293:R294"/>
    <mergeCell ref="S293:S294"/>
    <mergeCell ref="T293:T294"/>
    <mergeCell ref="U293:U294"/>
    <mergeCell ref="V293:V294"/>
    <mergeCell ref="J293:J294"/>
    <mergeCell ref="K293:K294"/>
    <mergeCell ref="L293:L294"/>
    <mergeCell ref="M293:M294"/>
    <mergeCell ref="N293:O294"/>
    <mergeCell ref="P293:P294"/>
    <mergeCell ref="T291:U292"/>
    <mergeCell ref="V291:V292"/>
    <mergeCell ref="B293:B294"/>
    <mergeCell ref="C293:C294"/>
    <mergeCell ref="D293:D294"/>
    <mergeCell ref="E293:E294"/>
    <mergeCell ref="F293:F294"/>
    <mergeCell ref="G293:G294"/>
    <mergeCell ref="H293:H294"/>
    <mergeCell ref="I293:I294"/>
    <mergeCell ref="K291:L292"/>
    <mergeCell ref="M291:M292"/>
    <mergeCell ref="N291:O292"/>
    <mergeCell ref="P291:Q292"/>
    <mergeCell ref="R291:R292"/>
    <mergeCell ref="S291:S292"/>
    <mergeCell ref="S289:S290"/>
    <mergeCell ref="T289:U290"/>
    <mergeCell ref="V289:V290"/>
    <mergeCell ref="B291:B292"/>
    <mergeCell ref="C291:D292"/>
    <mergeCell ref="E291:E292"/>
    <mergeCell ref="F291:F292"/>
    <mergeCell ref="G291:H292"/>
    <mergeCell ref="I291:I292"/>
    <mergeCell ref="J291:J292"/>
    <mergeCell ref="J289:J290"/>
    <mergeCell ref="K289:L290"/>
    <mergeCell ref="M289:M290"/>
    <mergeCell ref="N289:O290"/>
    <mergeCell ref="P289:Q290"/>
    <mergeCell ref="R289:R290"/>
    <mergeCell ref="B289:B290"/>
    <mergeCell ref="C289:D290"/>
    <mergeCell ref="E289:E290"/>
    <mergeCell ref="F289:F290"/>
    <mergeCell ref="G289:H290"/>
    <mergeCell ref="I289:I290"/>
    <mergeCell ref="T286:U287"/>
    <mergeCell ref="V286:V287"/>
    <mergeCell ref="C288:E288"/>
    <mergeCell ref="G288:I288"/>
    <mergeCell ref="K288:M288"/>
    <mergeCell ref="N288:O288"/>
    <mergeCell ref="P288:R288"/>
    <mergeCell ref="T288:V288"/>
    <mergeCell ref="K286:L287"/>
    <mergeCell ref="M286:M287"/>
    <mergeCell ref="N286:O287"/>
    <mergeCell ref="P286:Q287"/>
    <mergeCell ref="R286:R287"/>
    <mergeCell ref="S286:S287"/>
    <mergeCell ref="S284:S285"/>
    <mergeCell ref="T284:U285"/>
    <mergeCell ref="V284:V285"/>
    <mergeCell ref="B286:B287"/>
    <mergeCell ref="C286:D287"/>
    <mergeCell ref="E286:E287"/>
    <mergeCell ref="F286:F287"/>
    <mergeCell ref="G286:H287"/>
    <mergeCell ref="I286:I287"/>
    <mergeCell ref="J286:J287"/>
    <mergeCell ref="J284:J285"/>
    <mergeCell ref="K284:L285"/>
    <mergeCell ref="M284:M285"/>
    <mergeCell ref="N284:O285"/>
    <mergeCell ref="P284:Q285"/>
    <mergeCell ref="R284:R285"/>
    <mergeCell ref="B284:B285"/>
    <mergeCell ref="C284:D285"/>
    <mergeCell ref="E284:E285"/>
    <mergeCell ref="F284:F285"/>
    <mergeCell ref="G284:H285"/>
    <mergeCell ref="I284:I285"/>
    <mergeCell ref="N282:O283"/>
    <mergeCell ref="P282:Q283"/>
    <mergeCell ref="R282:R283"/>
    <mergeCell ref="S282:S283"/>
    <mergeCell ref="T282:U283"/>
    <mergeCell ref="V282:V283"/>
    <mergeCell ref="V280:V281"/>
    <mergeCell ref="B282:B283"/>
    <mergeCell ref="C282:D283"/>
    <mergeCell ref="E282:E283"/>
    <mergeCell ref="F282:F283"/>
    <mergeCell ref="G282:H283"/>
    <mergeCell ref="I282:I283"/>
    <mergeCell ref="J282:J283"/>
    <mergeCell ref="K282:L283"/>
    <mergeCell ref="M282:M283"/>
    <mergeCell ref="M280:M281"/>
    <mergeCell ref="N280:O281"/>
    <mergeCell ref="P280:Q281"/>
    <mergeCell ref="R280:R281"/>
    <mergeCell ref="S280:S281"/>
    <mergeCell ref="T280:U281"/>
    <mergeCell ref="T278:U279"/>
    <mergeCell ref="V278:V279"/>
    <mergeCell ref="B280:B281"/>
    <mergeCell ref="C280:D281"/>
    <mergeCell ref="E280:E281"/>
    <mergeCell ref="F280:F281"/>
    <mergeCell ref="G280:H281"/>
    <mergeCell ref="I280:I281"/>
    <mergeCell ref="J280:J281"/>
    <mergeCell ref="K280:L281"/>
    <mergeCell ref="K278:L279"/>
    <mergeCell ref="M278:M279"/>
    <mergeCell ref="N278:O279"/>
    <mergeCell ref="P278:Q279"/>
    <mergeCell ref="R278:R279"/>
    <mergeCell ref="S278:S279"/>
    <mergeCell ref="S276:S277"/>
    <mergeCell ref="T276:U277"/>
    <mergeCell ref="V276:V277"/>
    <mergeCell ref="B278:B279"/>
    <mergeCell ref="C278:D279"/>
    <mergeCell ref="E278:E279"/>
    <mergeCell ref="F278:F279"/>
    <mergeCell ref="G278:H279"/>
    <mergeCell ref="I278:I279"/>
    <mergeCell ref="J278:J279"/>
    <mergeCell ref="J276:J277"/>
    <mergeCell ref="K276:L277"/>
    <mergeCell ref="M276:M277"/>
    <mergeCell ref="N276:O277"/>
    <mergeCell ref="P276:Q277"/>
    <mergeCell ref="R276:R277"/>
    <mergeCell ref="B276:B277"/>
    <mergeCell ref="C276:D277"/>
    <mergeCell ref="E276:E277"/>
    <mergeCell ref="F276:F277"/>
    <mergeCell ref="G276:H277"/>
    <mergeCell ref="I276:I277"/>
    <mergeCell ref="C275:E275"/>
    <mergeCell ref="G275:I275"/>
    <mergeCell ref="K275:M275"/>
    <mergeCell ref="N275:O275"/>
    <mergeCell ref="P275:R275"/>
    <mergeCell ref="T275:V275"/>
    <mergeCell ref="C274:E274"/>
    <mergeCell ref="G274:I274"/>
    <mergeCell ref="K274:M274"/>
    <mergeCell ref="N274:O274"/>
    <mergeCell ref="P274:R274"/>
    <mergeCell ref="T274:V274"/>
    <mergeCell ref="N272:O273"/>
    <mergeCell ref="P272:Q273"/>
    <mergeCell ref="R272:R273"/>
    <mergeCell ref="S272:S273"/>
    <mergeCell ref="T272:U273"/>
    <mergeCell ref="V272:V273"/>
    <mergeCell ref="V270:V271"/>
    <mergeCell ref="B272:B273"/>
    <mergeCell ref="C272:D273"/>
    <mergeCell ref="E272:E273"/>
    <mergeCell ref="F272:F273"/>
    <mergeCell ref="G272:H273"/>
    <mergeCell ref="I272:I273"/>
    <mergeCell ref="J272:J273"/>
    <mergeCell ref="K272:L273"/>
    <mergeCell ref="M272:M273"/>
    <mergeCell ref="M270:M271"/>
    <mergeCell ref="N270:O271"/>
    <mergeCell ref="P270:Q271"/>
    <mergeCell ref="R270:R271"/>
    <mergeCell ref="S270:S271"/>
    <mergeCell ref="T270:U271"/>
    <mergeCell ref="T268:U269"/>
    <mergeCell ref="V268:V269"/>
    <mergeCell ref="B270:B271"/>
    <mergeCell ref="C270:D271"/>
    <mergeCell ref="E270:E271"/>
    <mergeCell ref="F270:F271"/>
    <mergeCell ref="G270:H271"/>
    <mergeCell ref="I270:I271"/>
    <mergeCell ref="J270:J271"/>
    <mergeCell ref="K270:L271"/>
    <mergeCell ref="K268:L269"/>
    <mergeCell ref="M268:M269"/>
    <mergeCell ref="N268:O269"/>
    <mergeCell ref="P268:Q269"/>
    <mergeCell ref="R268:R269"/>
    <mergeCell ref="S268:S269"/>
    <mergeCell ref="S266:S267"/>
    <mergeCell ref="T266:U267"/>
    <mergeCell ref="V266:V267"/>
    <mergeCell ref="B268:B269"/>
    <mergeCell ref="C268:D269"/>
    <mergeCell ref="E268:E269"/>
    <mergeCell ref="F268:F269"/>
    <mergeCell ref="G268:H269"/>
    <mergeCell ref="I268:I269"/>
    <mergeCell ref="J268:J269"/>
    <mergeCell ref="K266:L267"/>
    <mergeCell ref="M266:M267"/>
    <mergeCell ref="N266:N267"/>
    <mergeCell ref="O266:O267"/>
    <mergeCell ref="P266:Q267"/>
    <mergeCell ref="R266:R267"/>
    <mergeCell ref="S264:S265"/>
    <mergeCell ref="T264:U265"/>
    <mergeCell ref="V264:V265"/>
    <mergeCell ref="B266:B267"/>
    <mergeCell ref="C266:D267"/>
    <mergeCell ref="E266:E267"/>
    <mergeCell ref="F266:F267"/>
    <mergeCell ref="G266:H267"/>
    <mergeCell ref="I266:I267"/>
    <mergeCell ref="J266:J267"/>
    <mergeCell ref="J264:J265"/>
    <mergeCell ref="K264:L265"/>
    <mergeCell ref="M264:M265"/>
    <mergeCell ref="N264:O265"/>
    <mergeCell ref="P264:Q265"/>
    <mergeCell ref="R264:R265"/>
    <mergeCell ref="B264:B265"/>
    <mergeCell ref="C264:D265"/>
    <mergeCell ref="E264:E265"/>
    <mergeCell ref="F264:F265"/>
    <mergeCell ref="G264:H265"/>
    <mergeCell ref="I264:I265"/>
    <mergeCell ref="C263:E263"/>
    <mergeCell ref="G263:I263"/>
    <mergeCell ref="K263:M263"/>
    <mergeCell ref="N263:O263"/>
    <mergeCell ref="P263:R263"/>
    <mergeCell ref="T263:V263"/>
    <mergeCell ref="T260:U261"/>
    <mergeCell ref="V260:V261"/>
    <mergeCell ref="C262:E262"/>
    <mergeCell ref="G262:I262"/>
    <mergeCell ref="K262:M262"/>
    <mergeCell ref="N262:O262"/>
    <mergeCell ref="P262:R262"/>
    <mergeCell ref="T262:V262"/>
    <mergeCell ref="K260:L261"/>
    <mergeCell ref="M260:M261"/>
    <mergeCell ref="N260:O261"/>
    <mergeCell ref="P260:Q261"/>
    <mergeCell ref="R260:R261"/>
    <mergeCell ref="S260:S261"/>
    <mergeCell ref="S258:S259"/>
    <mergeCell ref="T258:U259"/>
    <mergeCell ref="V258:V259"/>
    <mergeCell ref="B260:B261"/>
    <mergeCell ref="C260:D261"/>
    <mergeCell ref="E260:E261"/>
    <mergeCell ref="F260:F261"/>
    <mergeCell ref="G260:H261"/>
    <mergeCell ref="I260:I261"/>
    <mergeCell ref="J260:J261"/>
    <mergeCell ref="J258:J259"/>
    <mergeCell ref="K258:L259"/>
    <mergeCell ref="M258:M259"/>
    <mergeCell ref="N258:O259"/>
    <mergeCell ref="P258:Q259"/>
    <mergeCell ref="R258:R259"/>
    <mergeCell ref="B258:B259"/>
    <mergeCell ref="C258:D259"/>
    <mergeCell ref="E258:E259"/>
    <mergeCell ref="F258:F259"/>
    <mergeCell ref="G258:H259"/>
    <mergeCell ref="I258:I259"/>
    <mergeCell ref="N256:O257"/>
    <mergeCell ref="P256:Q257"/>
    <mergeCell ref="R256:R257"/>
    <mergeCell ref="S256:S257"/>
    <mergeCell ref="T256:U257"/>
    <mergeCell ref="V256:V257"/>
    <mergeCell ref="V254:V255"/>
    <mergeCell ref="B256:B257"/>
    <mergeCell ref="C256:D257"/>
    <mergeCell ref="E256:E257"/>
    <mergeCell ref="F256:F257"/>
    <mergeCell ref="G256:H257"/>
    <mergeCell ref="I256:I257"/>
    <mergeCell ref="J256:J257"/>
    <mergeCell ref="K256:L257"/>
    <mergeCell ref="M256:M257"/>
    <mergeCell ref="M254:M255"/>
    <mergeCell ref="N254:O255"/>
    <mergeCell ref="P254:Q255"/>
    <mergeCell ref="R254:R255"/>
    <mergeCell ref="S254:S255"/>
    <mergeCell ref="T254:U255"/>
    <mergeCell ref="T252:U253"/>
    <mergeCell ref="V252:V253"/>
    <mergeCell ref="B254:B255"/>
    <mergeCell ref="C254:D255"/>
    <mergeCell ref="E254:E255"/>
    <mergeCell ref="F254:F255"/>
    <mergeCell ref="G254:H255"/>
    <mergeCell ref="I254:I255"/>
    <mergeCell ref="J254:J255"/>
    <mergeCell ref="K254:L255"/>
    <mergeCell ref="K252:L253"/>
    <mergeCell ref="M252:M253"/>
    <mergeCell ref="N252:O253"/>
    <mergeCell ref="P252:Q253"/>
    <mergeCell ref="R252:R253"/>
    <mergeCell ref="S252:S253"/>
    <mergeCell ref="S250:S251"/>
    <mergeCell ref="T250:U251"/>
    <mergeCell ref="V250:V251"/>
    <mergeCell ref="B252:B253"/>
    <mergeCell ref="C252:D253"/>
    <mergeCell ref="E252:E253"/>
    <mergeCell ref="F252:F253"/>
    <mergeCell ref="G252:H253"/>
    <mergeCell ref="I252:I253"/>
    <mergeCell ref="J252:J253"/>
    <mergeCell ref="J250:J251"/>
    <mergeCell ref="K250:L251"/>
    <mergeCell ref="M250:M251"/>
    <mergeCell ref="N250:O251"/>
    <mergeCell ref="P250:Q251"/>
    <mergeCell ref="R250:R251"/>
    <mergeCell ref="B250:B251"/>
    <mergeCell ref="C250:D251"/>
    <mergeCell ref="E250:E251"/>
    <mergeCell ref="F250:F251"/>
    <mergeCell ref="G250:H251"/>
    <mergeCell ref="I250:I251"/>
    <mergeCell ref="U247:U248"/>
    <mergeCell ref="V247:V248"/>
    <mergeCell ref="C249:E249"/>
    <mergeCell ref="G249:I249"/>
    <mergeCell ref="K249:M249"/>
    <mergeCell ref="N249:O249"/>
    <mergeCell ref="P249:R249"/>
    <mergeCell ref="T249:V249"/>
    <mergeCell ref="N247:O248"/>
    <mergeCell ref="P247:P248"/>
    <mergeCell ref="Q247:Q248"/>
    <mergeCell ref="R247:R248"/>
    <mergeCell ref="S247:S248"/>
    <mergeCell ref="T247:T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C246:E246"/>
    <mergeCell ref="G246:I246"/>
    <mergeCell ref="K246:M246"/>
    <mergeCell ref="N246:O246"/>
    <mergeCell ref="P246:R246"/>
    <mergeCell ref="T246:V246"/>
    <mergeCell ref="C245:E245"/>
    <mergeCell ref="G245:I245"/>
    <mergeCell ref="K245:M245"/>
    <mergeCell ref="N245:O245"/>
    <mergeCell ref="P245:R245"/>
    <mergeCell ref="T245:V245"/>
    <mergeCell ref="B242:V242"/>
    <mergeCell ref="C244:E244"/>
    <mergeCell ref="G244:I244"/>
    <mergeCell ref="K244:M244"/>
    <mergeCell ref="N244:O244"/>
    <mergeCell ref="P244:R244"/>
    <mergeCell ref="T244:V244"/>
    <mergeCell ref="P237:P238"/>
    <mergeCell ref="Q237:Q238"/>
    <mergeCell ref="R237:R238"/>
    <mergeCell ref="S237:S238"/>
    <mergeCell ref="T237:T238"/>
    <mergeCell ref="U237:U238"/>
    <mergeCell ref="J237:J238"/>
    <mergeCell ref="K237:K238"/>
    <mergeCell ref="L237:L238"/>
    <mergeCell ref="M237:M238"/>
    <mergeCell ref="N237:N238"/>
    <mergeCell ref="O237:O238"/>
    <mergeCell ref="S235:T236"/>
    <mergeCell ref="U235:U236"/>
    <mergeCell ref="B237:B238"/>
    <mergeCell ref="C237:C238"/>
    <mergeCell ref="D237:D238"/>
    <mergeCell ref="E237:E238"/>
    <mergeCell ref="F237:F238"/>
    <mergeCell ref="G237:G238"/>
    <mergeCell ref="H237:H238"/>
    <mergeCell ref="I237:I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S230:T231"/>
    <mergeCell ref="U230:U231"/>
    <mergeCell ref="C232:E232"/>
    <mergeCell ref="G232:I232"/>
    <mergeCell ref="K232:M232"/>
    <mergeCell ref="O232:Q232"/>
    <mergeCell ref="S232:U232"/>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C218:E218"/>
    <mergeCell ref="G218:I218"/>
    <mergeCell ref="K218:M218"/>
    <mergeCell ref="O218:Q218"/>
    <mergeCell ref="S218:U218"/>
    <mergeCell ref="C219:E219"/>
    <mergeCell ref="G219:I219"/>
    <mergeCell ref="K219:M219"/>
    <mergeCell ref="O219:Q219"/>
    <mergeCell ref="S219:U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Q208:Q209"/>
    <mergeCell ref="R208:R209"/>
    <mergeCell ref="S208:T209"/>
    <mergeCell ref="U208:U209"/>
    <mergeCell ref="B210:B211"/>
    <mergeCell ref="C210:D211"/>
    <mergeCell ref="E210:E211"/>
    <mergeCell ref="F210:F211"/>
    <mergeCell ref="G210:H211"/>
    <mergeCell ref="I210:I211"/>
    <mergeCell ref="I208:I209"/>
    <mergeCell ref="J208:J209"/>
    <mergeCell ref="K208:L209"/>
    <mergeCell ref="M208:M209"/>
    <mergeCell ref="N208:N209"/>
    <mergeCell ref="O208:P209"/>
    <mergeCell ref="C207:E207"/>
    <mergeCell ref="G207:I207"/>
    <mergeCell ref="K207:M207"/>
    <mergeCell ref="O207:Q207"/>
    <mergeCell ref="S207:U207"/>
    <mergeCell ref="B208:B209"/>
    <mergeCell ref="C208:D209"/>
    <mergeCell ref="E208:E209"/>
    <mergeCell ref="F208:F209"/>
    <mergeCell ref="G208:H209"/>
    <mergeCell ref="U204:U205"/>
    <mergeCell ref="C206:E206"/>
    <mergeCell ref="G206:I206"/>
    <mergeCell ref="K206:M206"/>
    <mergeCell ref="O206:Q206"/>
    <mergeCell ref="S206:U206"/>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T189:T190"/>
    <mergeCell ref="U189:U190"/>
    <mergeCell ref="C191:E191"/>
    <mergeCell ref="G191:I191"/>
    <mergeCell ref="K191:M191"/>
    <mergeCell ref="O191:Q191"/>
    <mergeCell ref="S191:U191"/>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C187:E187"/>
    <mergeCell ref="G187:I187"/>
    <mergeCell ref="K187:M187"/>
    <mergeCell ref="O187:Q187"/>
    <mergeCell ref="S187:U187"/>
    <mergeCell ref="C188:E188"/>
    <mergeCell ref="G188:I188"/>
    <mergeCell ref="K188:M188"/>
    <mergeCell ref="O188:Q188"/>
    <mergeCell ref="S188:U188"/>
    <mergeCell ref="U175:U176"/>
    <mergeCell ref="B178:K178"/>
    <mergeCell ref="B184:U184"/>
    <mergeCell ref="C186:E186"/>
    <mergeCell ref="G186:I186"/>
    <mergeCell ref="K186:M186"/>
    <mergeCell ref="O186:Q186"/>
    <mergeCell ref="S186:U186"/>
    <mergeCell ref="O175:O176"/>
    <mergeCell ref="P175:P176"/>
    <mergeCell ref="Q175:Q176"/>
    <mergeCell ref="R175:R176"/>
    <mergeCell ref="S175:S176"/>
    <mergeCell ref="T175:T176"/>
    <mergeCell ref="I175:I176"/>
    <mergeCell ref="J175:J176"/>
    <mergeCell ref="K175:K176"/>
    <mergeCell ref="L175:L176"/>
    <mergeCell ref="M175:M176"/>
    <mergeCell ref="N175:N176"/>
    <mergeCell ref="R173:R174"/>
    <mergeCell ref="S173:T174"/>
    <mergeCell ref="U173:U174"/>
    <mergeCell ref="B175:B176"/>
    <mergeCell ref="C175:C176"/>
    <mergeCell ref="D175:D176"/>
    <mergeCell ref="E175:E176"/>
    <mergeCell ref="F175:F176"/>
    <mergeCell ref="G175:G176"/>
    <mergeCell ref="H175:H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Q170:Q171"/>
    <mergeCell ref="R170:R171"/>
    <mergeCell ref="S170:S171"/>
    <mergeCell ref="T170:T171"/>
    <mergeCell ref="U170:U171"/>
    <mergeCell ref="C172:E172"/>
    <mergeCell ref="G172:I172"/>
    <mergeCell ref="K172:M172"/>
    <mergeCell ref="O172:Q172"/>
    <mergeCell ref="S172:U172"/>
    <mergeCell ref="K170:K171"/>
    <mergeCell ref="L170:L171"/>
    <mergeCell ref="M170:M171"/>
    <mergeCell ref="N170:N171"/>
    <mergeCell ref="O170:O171"/>
    <mergeCell ref="P170:P171"/>
    <mergeCell ref="U168:U169"/>
    <mergeCell ref="B170:B171"/>
    <mergeCell ref="C170:C171"/>
    <mergeCell ref="D170:D171"/>
    <mergeCell ref="E170:E171"/>
    <mergeCell ref="F170:F171"/>
    <mergeCell ref="G170:G171"/>
    <mergeCell ref="H170:H171"/>
    <mergeCell ref="I170:I171"/>
    <mergeCell ref="J170:J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U161:U162"/>
    <mergeCell ref="C163:D163"/>
    <mergeCell ref="G163:H163"/>
    <mergeCell ref="K163:L163"/>
    <mergeCell ref="O163:P163"/>
    <mergeCell ref="S163:T163"/>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T151:T152"/>
    <mergeCell ref="U151:U152"/>
    <mergeCell ref="B153:B154"/>
    <mergeCell ref="C153:D154"/>
    <mergeCell ref="E153:E154"/>
    <mergeCell ref="F153:F154"/>
    <mergeCell ref="G153:H154"/>
    <mergeCell ref="I153:I154"/>
    <mergeCell ref="J153:J154"/>
    <mergeCell ref="K153:L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49:E149"/>
    <mergeCell ref="G149:I149"/>
    <mergeCell ref="K149:M149"/>
    <mergeCell ref="O149:Q149"/>
    <mergeCell ref="S149:U149"/>
    <mergeCell ref="C150:E150"/>
    <mergeCell ref="G150:I150"/>
    <mergeCell ref="K150:M150"/>
    <mergeCell ref="O150:Q150"/>
    <mergeCell ref="S150:U150"/>
    <mergeCell ref="U138:U139"/>
    <mergeCell ref="B142:K142"/>
    <mergeCell ref="B146:U146"/>
    <mergeCell ref="C148:E148"/>
    <mergeCell ref="G148:I148"/>
    <mergeCell ref="K148:M148"/>
    <mergeCell ref="O148:Q148"/>
    <mergeCell ref="S148:U148"/>
    <mergeCell ref="O138:O139"/>
    <mergeCell ref="P138:P139"/>
    <mergeCell ref="Q138:Q139"/>
    <mergeCell ref="R138:R139"/>
    <mergeCell ref="S138:S139"/>
    <mergeCell ref="T138:T139"/>
    <mergeCell ref="I138:I139"/>
    <mergeCell ref="J138:J139"/>
    <mergeCell ref="K138:K139"/>
    <mergeCell ref="L138:L139"/>
    <mergeCell ref="M138:M139"/>
    <mergeCell ref="N138:N139"/>
    <mergeCell ref="R136:R137"/>
    <mergeCell ref="S136:T137"/>
    <mergeCell ref="U136:U137"/>
    <mergeCell ref="B138:B139"/>
    <mergeCell ref="C138:C139"/>
    <mergeCell ref="D138:D139"/>
    <mergeCell ref="E138:E139"/>
    <mergeCell ref="F138:F139"/>
    <mergeCell ref="G138:G139"/>
    <mergeCell ref="H138:H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Q133:Q134"/>
    <mergeCell ref="R133:R134"/>
    <mergeCell ref="S133:S134"/>
    <mergeCell ref="T133:T134"/>
    <mergeCell ref="U133:U134"/>
    <mergeCell ref="C135:E135"/>
    <mergeCell ref="G135:I135"/>
    <mergeCell ref="K135:M135"/>
    <mergeCell ref="O135:Q135"/>
    <mergeCell ref="S135:U135"/>
    <mergeCell ref="K133:K134"/>
    <mergeCell ref="L133:L134"/>
    <mergeCell ref="M133:M134"/>
    <mergeCell ref="N133:N134"/>
    <mergeCell ref="O133:O134"/>
    <mergeCell ref="P133:P134"/>
    <mergeCell ref="U131:U132"/>
    <mergeCell ref="B133:B134"/>
    <mergeCell ref="C133:C134"/>
    <mergeCell ref="D133:D134"/>
    <mergeCell ref="E133:E134"/>
    <mergeCell ref="F133:F134"/>
    <mergeCell ref="G133:G134"/>
    <mergeCell ref="H133:H134"/>
    <mergeCell ref="I133:I134"/>
    <mergeCell ref="J133:J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T113:T114"/>
    <mergeCell ref="U113:U114"/>
    <mergeCell ref="B115:B116"/>
    <mergeCell ref="C115:D116"/>
    <mergeCell ref="E115:E116"/>
    <mergeCell ref="F115:F116"/>
    <mergeCell ref="G115:H116"/>
    <mergeCell ref="I115:I116"/>
    <mergeCell ref="J115:J116"/>
    <mergeCell ref="K115:L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E111"/>
    <mergeCell ref="G111:I111"/>
    <mergeCell ref="K111:M111"/>
    <mergeCell ref="O111:Q111"/>
    <mergeCell ref="S111:U111"/>
    <mergeCell ref="C112:E112"/>
    <mergeCell ref="G112:I112"/>
    <mergeCell ref="K112:M112"/>
    <mergeCell ref="O112:Q112"/>
    <mergeCell ref="S112:U112"/>
    <mergeCell ref="B108:U108"/>
    <mergeCell ref="C110:E110"/>
    <mergeCell ref="G110:I110"/>
    <mergeCell ref="K110:M110"/>
    <mergeCell ref="O110:Q110"/>
    <mergeCell ref="S110:U110"/>
    <mergeCell ref="P102:P103"/>
    <mergeCell ref="Q102:Q103"/>
    <mergeCell ref="R102:R103"/>
    <mergeCell ref="S102:S103"/>
    <mergeCell ref="T102:T103"/>
    <mergeCell ref="U102:U103"/>
    <mergeCell ref="J102:J103"/>
    <mergeCell ref="K102:K103"/>
    <mergeCell ref="L102:L103"/>
    <mergeCell ref="M102:M103"/>
    <mergeCell ref="N102:N103"/>
    <mergeCell ref="O102:O103"/>
    <mergeCell ref="S100:T101"/>
    <mergeCell ref="U100:U101"/>
    <mergeCell ref="B102:B103"/>
    <mergeCell ref="C102:C103"/>
    <mergeCell ref="D102:D103"/>
    <mergeCell ref="E102:E103"/>
    <mergeCell ref="F102:F103"/>
    <mergeCell ref="G102:G103"/>
    <mergeCell ref="H102:H103"/>
    <mergeCell ref="I102:I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Q96:Q97"/>
    <mergeCell ref="R96:R97"/>
    <mergeCell ref="S96:T97"/>
    <mergeCell ref="U96:U97"/>
    <mergeCell ref="B98:B99"/>
    <mergeCell ref="C98:D99"/>
    <mergeCell ref="E98:E99"/>
    <mergeCell ref="F98:F99"/>
    <mergeCell ref="G98:H99"/>
    <mergeCell ref="I98:I99"/>
    <mergeCell ref="I96:I97"/>
    <mergeCell ref="J96:J97"/>
    <mergeCell ref="K96:L97"/>
    <mergeCell ref="M96:M97"/>
    <mergeCell ref="N96:N97"/>
    <mergeCell ref="O96:P97"/>
    <mergeCell ref="C95:E95"/>
    <mergeCell ref="G95:I95"/>
    <mergeCell ref="K95:M95"/>
    <mergeCell ref="O95:Q95"/>
    <mergeCell ref="S95:U95"/>
    <mergeCell ref="B96:B97"/>
    <mergeCell ref="C96:D97"/>
    <mergeCell ref="E96:E97"/>
    <mergeCell ref="F96:F97"/>
    <mergeCell ref="G96:H97"/>
    <mergeCell ref="R92:R93"/>
    <mergeCell ref="S92:T93"/>
    <mergeCell ref="U92:U93"/>
    <mergeCell ref="C94:E94"/>
    <mergeCell ref="G94:I94"/>
    <mergeCell ref="K94:M94"/>
    <mergeCell ref="O94:Q94"/>
    <mergeCell ref="S94:U94"/>
    <mergeCell ref="J92:J93"/>
    <mergeCell ref="K92:L93"/>
    <mergeCell ref="M92:M93"/>
    <mergeCell ref="N92:N93"/>
    <mergeCell ref="O92:P93"/>
    <mergeCell ref="Q92:Q93"/>
    <mergeCell ref="B92:B93"/>
    <mergeCell ref="C92:D93"/>
    <mergeCell ref="E92:E93"/>
    <mergeCell ref="F92:F93"/>
    <mergeCell ref="G92:H93"/>
    <mergeCell ref="I92:I93"/>
    <mergeCell ref="S89:T90"/>
    <mergeCell ref="U89:U90"/>
    <mergeCell ref="C91:E91"/>
    <mergeCell ref="G91:I91"/>
    <mergeCell ref="K91:M91"/>
    <mergeCell ref="O91:Q91"/>
    <mergeCell ref="S91:U91"/>
    <mergeCell ref="K89:L90"/>
    <mergeCell ref="M89:M90"/>
    <mergeCell ref="N89:N90"/>
    <mergeCell ref="O89:P90"/>
    <mergeCell ref="Q89:Q90"/>
    <mergeCell ref="R89:R90"/>
    <mergeCell ref="R87:R88"/>
    <mergeCell ref="S87:T88"/>
    <mergeCell ref="U87:U88"/>
    <mergeCell ref="B89:B90"/>
    <mergeCell ref="C89:D90"/>
    <mergeCell ref="E89:E90"/>
    <mergeCell ref="F89:F90"/>
    <mergeCell ref="G89:H90"/>
    <mergeCell ref="I89:I90"/>
    <mergeCell ref="J89:J90"/>
    <mergeCell ref="J87:J88"/>
    <mergeCell ref="K87:L88"/>
    <mergeCell ref="M87:M88"/>
    <mergeCell ref="N87:N88"/>
    <mergeCell ref="O87:P88"/>
    <mergeCell ref="Q87:Q88"/>
    <mergeCell ref="B87:B88"/>
    <mergeCell ref="C87:D88"/>
    <mergeCell ref="E87:E88"/>
    <mergeCell ref="F87:F88"/>
    <mergeCell ref="G87:H88"/>
    <mergeCell ref="I87:I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S79:S80"/>
    <mergeCell ref="T79:T80"/>
    <mergeCell ref="U79:U80"/>
    <mergeCell ref="B81:B82"/>
    <mergeCell ref="C81:D82"/>
    <mergeCell ref="E81:E82"/>
    <mergeCell ref="F81:F82"/>
    <mergeCell ref="G81:H82"/>
    <mergeCell ref="I81:I82"/>
    <mergeCell ref="J81:J82"/>
    <mergeCell ref="M79:M80"/>
    <mergeCell ref="N79:N80"/>
    <mergeCell ref="O79:O80"/>
    <mergeCell ref="P79:P80"/>
    <mergeCell ref="Q79:Q80"/>
    <mergeCell ref="R79:R80"/>
    <mergeCell ref="G79:G80"/>
    <mergeCell ref="H79:H80"/>
    <mergeCell ref="I79:I80"/>
    <mergeCell ref="J79:J80"/>
    <mergeCell ref="K79:K80"/>
    <mergeCell ref="L79:L80"/>
    <mergeCell ref="C78:E78"/>
    <mergeCell ref="G78:I78"/>
    <mergeCell ref="K78:M78"/>
    <mergeCell ref="O78:Q78"/>
    <mergeCell ref="S78:U78"/>
    <mergeCell ref="B79:B80"/>
    <mergeCell ref="C79:C80"/>
    <mergeCell ref="D79:D80"/>
    <mergeCell ref="E79:E80"/>
    <mergeCell ref="F79:F80"/>
    <mergeCell ref="T75:T76"/>
    <mergeCell ref="U75:U76"/>
    <mergeCell ref="C77:E77"/>
    <mergeCell ref="G77:I77"/>
    <mergeCell ref="K77:M77"/>
    <mergeCell ref="O77:Q77"/>
    <mergeCell ref="S77:U77"/>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N73:N74"/>
    <mergeCell ref="O73:P74"/>
    <mergeCell ref="Q73:Q74"/>
    <mergeCell ref="R73:R74"/>
    <mergeCell ref="S73:T74"/>
    <mergeCell ref="U73:U74"/>
    <mergeCell ref="U71:U72"/>
    <mergeCell ref="B73:B74"/>
    <mergeCell ref="C73:D74"/>
    <mergeCell ref="E73:E74"/>
    <mergeCell ref="F73:F74"/>
    <mergeCell ref="G73:H74"/>
    <mergeCell ref="I73:I74"/>
    <mergeCell ref="J73:J74"/>
    <mergeCell ref="K73:L74"/>
    <mergeCell ref="M73:M74"/>
    <mergeCell ref="M71:M72"/>
    <mergeCell ref="N71:N72"/>
    <mergeCell ref="O71:P72"/>
    <mergeCell ref="Q71:Q72"/>
    <mergeCell ref="R71:R72"/>
    <mergeCell ref="S71:T72"/>
    <mergeCell ref="S69:T70"/>
    <mergeCell ref="U69:U70"/>
    <mergeCell ref="B71:B72"/>
    <mergeCell ref="C71:D72"/>
    <mergeCell ref="E71:E72"/>
    <mergeCell ref="F71:F72"/>
    <mergeCell ref="G71:H72"/>
    <mergeCell ref="I71:I72"/>
    <mergeCell ref="J71:J72"/>
    <mergeCell ref="K71:L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U64:U65"/>
    <mergeCell ref="C66:E66"/>
    <mergeCell ref="G66:I66"/>
    <mergeCell ref="K66:M66"/>
    <mergeCell ref="O66:Q66"/>
    <mergeCell ref="S66:U66"/>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0:E60"/>
    <mergeCell ref="G60:I60"/>
    <mergeCell ref="K60:M60"/>
    <mergeCell ref="O60:Q60"/>
    <mergeCell ref="S60:U60"/>
    <mergeCell ref="C61:E61"/>
    <mergeCell ref="G61:I61"/>
    <mergeCell ref="K61:M61"/>
    <mergeCell ref="O61:Q61"/>
    <mergeCell ref="S61:U61"/>
    <mergeCell ref="B57:U57"/>
    <mergeCell ref="C59:E59"/>
    <mergeCell ref="G59:I59"/>
    <mergeCell ref="K59:M59"/>
    <mergeCell ref="O59:Q59"/>
    <mergeCell ref="S59:U59"/>
    <mergeCell ref="P51:P52"/>
    <mergeCell ref="Q51:Q52"/>
    <mergeCell ref="R51:R52"/>
    <mergeCell ref="S51:S52"/>
    <mergeCell ref="T51:T52"/>
    <mergeCell ref="U51:U52"/>
    <mergeCell ref="J51:J52"/>
    <mergeCell ref="K51:K52"/>
    <mergeCell ref="L51:L52"/>
    <mergeCell ref="M51:M52"/>
    <mergeCell ref="N51:N52"/>
    <mergeCell ref="O51:O52"/>
    <mergeCell ref="S49:T50"/>
    <mergeCell ref="U49:U50"/>
    <mergeCell ref="B51:B52"/>
    <mergeCell ref="C51:C52"/>
    <mergeCell ref="D51:D52"/>
    <mergeCell ref="E51:E52"/>
    <mergeCell ref="F51:F52"/>
    <mergeCell ref="G51:G52"/>
    <mergeCell ref="H51:H52"/>
    <mergeCell ref="I51:I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Q45:Q46"/>
    <mergeCell ref="R45:R46"/>
    <mergeCell ref="S45:T46"/>
    <mergeCell ref="U45:U46"/>
    <mergeCell ref="B47:B48"/>
    <mergeCell ref="C47:D48"/>
    <mergeCell ref="E47:E48"/>
    <mergeCell ref="F47:F48"/>
    <mergeCell ref="G47:H48"/>
    <mergeCell ref="I47:I48"/>
    <mergeCell ref="I45:I46"/>
    <mergeCell ref="J45:J46"/>
    <mergeCell ref="K45:L46"/>
    <mergeCell ref="M45:M46"/>
    <mergeCell ref="N45:N46"/>
    <mergeCell ref="O45:P46"/>
    <mergeCell ref="C44:E44"/>
    <mergeCell ref="G44:I44"/>
    <mergeCell ref="K44:M44"/>
    <mergeCell ref="O44:Q44"/>
    <mergeCell ref="S44:U44"/>
    <mergeCell ref="B45:B46"/>
    <mergeCell ref="C45:D46"/>
    <mergeCell ref="E45:E46"/>
    <mergeCell ref="F45:F46"/>
    <mergeCell ref="G45:H46"/>
    <mergeCell ref="R41:R42"/>
    <mergeCell ref="S41:T42"/>
    <mergeCell ref="U41:U42"/>
    <mergeCell ref="C43:E43"/>
    <mergeCell ref="G43:I43"/>
    <mergeCell ref="K43:M43"/>
    <mergeCell ref="O43:Q43"/>
    <mergeCell ref="S43:U43"/>
    <mergeCell ref="J41:J42"/>
    <mergeCell ref="K41:L42"/>
    <mergeCell ref="M41:M42"/>
    <mergeCell ref="N41:N42"/>
    <mergeCell ref="O41:P42"/>
    <mergeCell ref="Q41:Q42"/>
    <mergeCell ref="B41:B42"/>
    <mergeCell ref="C41:D42"/>
    <mergeCell ref="E41:E42"/>
    <mergeCell ref="F41:F42"/>
    <mergeCell ref="G41:H42"/>
    <mergeCell ref="I41:I42"/>
    <mergeCell ref="S38:T39"/>
    <mergeCell ref="U38:U39"/>
    <mergeCell ref="C40:E40"/>
    <mergeCell ref="G40:I40"/>
    <mergeCell ref="K40:M40"/>
    <mergeCell ref="O40:Q40"/>
    <mergeCell ref="S40:U40"/>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S28:S29"/>
    <mergeCell ref="T28:T29"/>
    <mergeCell ref="U28:U29"/>
    <mergeCell ref="B30:B31"/>
    <mergeCell ref="C30:D31"/>
    <mergeCell ref="E30:E31"/>
    <mergeCell ref="F30:F31"/>
    <mergeCell ref="G30:H31"/>
    <mergeCell ref="I30:I31"/>
    <mergeCell ref="J30:J31"/>
    <mergeCell ref="M28:M29"/>
    <mergeCell ref="N28:N29"/>
    <mergeCell ref="O28:O29"/>
    <mergeCell ref="P28:P29"/>
    <mergeCell ref="Q28:Q29"/>
    <mergeCell ref="R28:R29"/>
    <mergeCell ref="G28:G29"/>
    <mergeCell ref="H28:H29"/>
    <mergeCell ref="I28:I29"/>
    <mergeCell ref="J28:J29"/>
    <mergeCell ref="K28:K29"/>
    <mergeCell ref="L28:L29"/>
    <mergeCell ref="C27:E27"/>
    <mergeCell ref="G27:I27"/>
    <mergeCell ref="K27:M27"/>
    <mergeCell ref="O27:Q27"/>
    <mergeCell ref="S27:U27"/>
    <mergeCell ref="B28:B29"/>
    <mergeCell ref="C28:C29"/>
    <mergeCell ref="D28:D29"/>
    <mergeCell ref="E28:E29"/>
    <mergeCell ref="F28:F29"/>
    <mergeCell ref="T24:T25"/>
    <mergeCell ref="U24:U25"/>
    <mergeCell ref="C26:E26"/>
    <mergeCell ref="G26:I26"/>
    <mergeCell ref="K26:M26"/>
    <mergeCell ref="O26:Q26"/>
    <mergeCell ref="S26:U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U13:U14"/>
    <mergeCell ref="C15:E15"/>
    <mergeCell ref="G15:I15"/>
    <mergeCell ref="K15:M15"/>
    <mergeCell ref="O15:Q15"/>
    <mergeCell ref="S15:U15"/>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6:U6"/>
    <mergeCell ref="C8:E8"/>
    <mergeCell ref="G8:I8"/>
    <mergeCell ref="K8:M8"/>
    <mergeCell ref="O8:Q8"/>
    <mergeCell ref="S8:U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690</v>
      </c>
      <c r="B1" s="10" t="s">
        <v>2</v>
      </c>
      <c r="C1" s="10"/>
      <c r="D1" s="1" t="s">
        <v>691</v>
      </c>
    </row>
    <row r="2" spans="1:4">
      <c r="A2" s="1" t="s">
        <v>28</v>
      </c>
      <c r="B2" s="1" t="s">
        <v>3</v>
      </c>
      <c r="C2" s="1" t="s">
        <v>74</v>
      </c>
      <c r="D2" s="1" t="s">
        <v>29</v>
      </c>
    </row>
    <row r="3" spans="1:4" ht="45">
      <c r="A3" s="3" t="s">
        <v>692</v>
      </c>
      <c r="B3" s="4"/>
      <c r="C3" s="4"/>
      <c r="D3" s="4"/>
    </row>
    <row r="4" spans="1:4">
      <c r="A4" s="2" t="s">
        <v>693</v>
      </c>
      <c r="B4" s="198">
        <v>0.1</v>
      </c>
      <c r="C4" s="4"/>
      <c r="D4" s="4"/>
    </row>
    <row r="5" spans="1:4">
      <c r="A5" s="2" t="s">
        <v>79</v>
      </c>
      <c r="B5" s="8">
        <v>-3104</v>
      </c>
      <c r="C5" s="8">
        <v>0</v>
      </c>
      <c r="D5" s="4"/>
    </row>
    <row r="6" spans="1:4">
      <c r="A6" s="2" t="s">
        <v>694</v>
      </c>
      <c r="B6" s="4"/>
      <c r="C6" s="4"/>
      <c r="D6" s="4"/>
    </row>
    <row r="7" spans="1:4" ht="45">
      <c r="A7" s="3" t="s">
        <v>692</v>
      </c>
      <c r="B7" s="4"/>
      <c r="C7" s="4"/>
      <c r="D7" s="4"/>
    </row>
    <row r="8" spans="1:4">
      <c r="A8" s="2" t="s">
        <v>695</v>
      </c>
      <c r="B8" s="4">
        <v>82.72</v>
      </c>
      <c r="C8" s="4"/>
      <c r="D8" s="4">
        <v>94.99</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8.28515625" customWidth="1"/>
  </cols>
  <sheetData>
    <row r="1" spans="1:5" ht="15" customHeight="1">
      <c r="A1" s="1" t="s">
        <v>696</v>
      </c>
      <c r="B1" s="10" t="s">
        <v>2</v>
      </c>
      <c r="C1" s="10"/>
      <c r="D1" s="10"/>
      <c r="E1" s="10"/>
    </row>
    <row r="2" spans="1:5" ht="30">
      <c r="A2" s="1" t="s">
        <v>73</v>
      </c>
      <c r="B2" s="10" t="s">
        <v>3</v>
      </c>
      <c r="C2" s="10"/>
      <c r="D2" s="10" t="s">
        <v>74</v>
      </c>
      <c r="E2" s="10"/>
    </row>
    <row r="3" spans="1:5">
      <c r="A3" s="3" t="s">
        <v>178</v>
      </c>
      <c r="B3" s="4"/>
      <c r="C3" s="4"/>
      <c r="D3" s="4"/>
      <c r="E3" s="4"/>
    </row>
    <row r="4" spans="1:5">
      <c r="A4" s="2" t="s">
        <v>92</v>
      </c>
      <c r="B4" s="8">
        <v>-2406</v>
      </c>
      <c r="C4" s="4"/>
      <c r="D4" s="8">
        <v>626</v>
      </c>
      <c r="E4" s="4"/>
    </row>
    <row r="5" spans="1:5" ht="30">
      <c r="A5" s="2" t="s">
        <v>93</v>
      </c>
      <c r="B5" s="4">
        <v>-58</v>
      </c>
      <c r="C5" s="4"/>
      <c r="D5" s="4">
        <v>-106</v>
      </c>
      <c r="E5" s="4"/>
    </row>
    <row r="6" spans="1:5" ht="30">
      <c r="A6" s="2" t="s">
        <v>190</v>
      </c>
      <c r="B6" s="4">
        <v>-10</v>
      </c>
      <c r="C6" s="4"/>
      <c r="D6" s="4">
        <v>-10</v>
      </c>
      <c r="E6" s="4"/>
    </row>
    <row r="7" spans="1:5" ht="30">
      <c r="A7" s="2" t="s">
        <v>192</v>
      </c>
      <c r="B7" s="4">
        <v>-3</v>
      </c>
      <c r="C7" s="4"/>
      <c r="D7" s="4">
        <v>-1</v>
      </c>
      <c r="E7" s="4"/>
    </row>
    <row r="8" spans="1:5" ht="30">
      <c r="A8" s="2" t="s">
        <v>195</v>
      </c>
      <c r="B8" s="8">
        <v>-2477</v>
      </c>
      <c r="C8" s="4"/>
      <c r="D8" s="8">
        <v>509</v>
      </c>
      <c r="E8" s="4"/>
    </row>
    <row r="9" spans="1:5" ht="30">
      <c r="A9" s="2" t="s">
        <v>197</v>
      </c>
      <c r="B9" s="6">
        <v>1040</v>
      </c>
      <c r="C9" s="4"/>
      <c r="D9" s="6">
        <v>1038</v>
      </c>
      <c r="E9" s="4"/>
    </row>
    <row r="10" spans="1:5" ht="45">
      <c r="A10" s="2" t="s">
        <v>198</v>
      </c>
      <c r="B10" s="4">
        <v>0</v>
      </c>
      <c r="C10" s="9" t="s">
        <v>36</v>
      </c>
      <c r="D10" s="4">
        <v>6</v>
      </c>
      <c r="E10" s="9" t="s">
        <v>36</v>
      </c>
    </row>
    <row r="11" spans="1:5" ht="30">
      <c r="A11" s="2" t="s">
        <v>201</v>
      </c>
      <c r="B11" s="6">
        <v>1040</v>
      </c>
      <c r="C11" s="4"/>
      <c r="D11" s="6">
        <v>1044</v>
      </c>
      <c r="E11" s="4"/>
    </row>
    <row r="12" spans="1:5" ht="30">
      <c r="A12" s="2" t="s">
        <v>202</v>
      </c>
      <c r="B12" s="5">
        <v>-2.38</v>
      </c>
      <c r="C12" s="4"/>
      <c r="D12" s="5">
        <v>0.49</v>
      </c>
      <c r="E12" s="4"/>
    </row>
    <row r="13" spans="1:5" ht="30">
      <c r="A13" s="2" t="s">
        <v>204</v>
      </c>
      <c r="B13" s="5">
        <v>-2.38</v>
      </c>
      <c r="C13" s="4"/>
      <c r="D13" s="5">
        <v>0.49</v>
      </c>
      <c r="E13" s="4"/>
    </row>
    <row r="14" spans="1:5" ht="30">
      <c r="A14" s="2" t="s">
        <v>697</v>
      </c>
      <c r="B14" s="4">
        <v>3</v>
      </c>
      <c r="C14" s="4"/>
      <c r="D14" s="4">
        <v>2</v>
      </c>
      <c r="E14" s="4"/>
    </row>
    <row r="15" spans="1:5" ht="60">
      <c r="A15" s="2" t="s">
        <v>698</v>
      </c>
      <c r="B15" s="4">
        <v>40</v>
      </c>
      <c r="C15" s="4"/>
      <c r="D15" s="4">
        <v>30</v>
      </c>
      <c r="E15" s="4"/>
    </row>
    <row r="16" spans="1:5">
      <c r="A16" s="11"/>
      <c r="B16" s="11"/>
      <c r="C16" s="11"/>
      <c r="D16" s="11"/>
      <c r="E16" s="11"/>
    </row>
    <row r="17" spans="1:5" ht="45" customHeight="1">
      <c r="A17" s="2" t="s">
        <v>36</v>
      </c>
      <c r="B17" s="12" t="s">
        <v>206</v>
      </c>
      <c r="C17" s="12"/>
      <c r="D17" s="12"/>
      <c r="E17" s="12"/>
    </row>
  </sheetData>
  <mergeCells count="5">
    <mergeCell ref="B1:E1"/>
    <mergeCell ref="B2:C2"/>
    <mergeCell ref="D2:E2"/>
    <mergeCell ref="A16:E16"/>
    <mergeCell ref="B17:E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45">
      <c r="A1" s="1" t="s">
        <v>699</v>
      </c>
      <c r="B1" s="10" t="s">
        <v>3</v>
      </c>
      <c r="C1" s="10"/>
      <c r="D1" s="10" t="s">
        <v>29</v>
      </c>
      <c r="E1" s="10"/>
    </row>
    <row r="2" spans="1:5">
      <c r="A2" s="1" t="s">
        <v>28</v>
      </c>
      <c r="B2" s="10"/>
      <c r="C2" s="10"/>
      <c r="D2" s="10"/>
      <c r="E2" s="10"/>
    </row>
    <row r="3" spans="1:5" ht="30">
      <c r="A3" s="3" t="s">
        <v>700</v>
      </c>
      <c r="B3" s="4"/>
      <c r="C3" s="4"/>
      <c r="D3" s="4"/>
      <c r="E3" s="4"/>
    </row>
    <row r="4" spans="1:5">
      <c r="A4" s="2" t="s">
        <v>219</v>
      </c>
      <c r="B4" s="8">
        <v>272</v>
      </c>
      <c r="C4" s="4"/>
      <c r="D4" s="8">
        <v>288</v>
      </c>
      <c r="E4" s="4"/>
    </row>
    <row r="5" spans="1:5">
      <c r="A5" s="2" t="s">
        <v>220</v>
      </c>
      <c r="B5" s="4">
        <v>158</v>
      </c>
      <c r="C5" s="4"/>
      <c r="D5" s="4">
        <v>174</v>
      </c>
      <c r="E5" s="4"/>
    </row>
    <row r="6" spans="1:5">
      <c r="A6" s="2" t="s">
        <v>221</v>
      </c>
      <c r="B6" s="6">
        <v>1012</v>
      </c>
      <c r="C6" s="4"/>
      <c r="D6" s="6">
        <v>1099</v>
      </c>
      <c r="E6" s="4"/>
    </row>
    <row r="7" spans="1:5">
      <c r="A7" s="2" t="s">
        <v>222</v>
      </c>
      <c r="B7" s="6">
        <v>1442</v>
      </c>
      <c r="C7" s="4"/>
      <c r="D7" s="6">
        <v>1561</v>
      </c>
      <c r="E7" s="4"/>
    </row>
    <row r="8" spans="1:5">
      <c r="A8" s="2" t="s">
        <v>701</v>
      </c>
      <c r="B8" s="6">
        <v>1877</v>
      </c>
      <c r="C8" s="4"/>
      <c r="D8" s="6">
        <v>1914</v>
      </c>
      <c r="E8" s="4"/>
    </row>
    <row r="9" spans="1:5" ht="17.25">
      <c r="A9" s="2" t="s">
        <v>702</v>
      </c>
      <c r="B9" s="6">
        <v>1919</v>
      </c>
      <c r="C9" s="9" t="s">
        <v>36</v>
      </c>
      <c r="D9" s="6">
        <v>1886</v>
      </c>
      <c r="E9" s="9" t="s">
        <v>36</v>
      </c>
    </row>
    <row r="10" spans="1:5" ht="30">
      <c r="A10" s="2" t="s">
        <v>703</v>
      </c>
      <c r="B10" s="6">
        <v>2261</v>
      </c>
      <c r="C10" s="4"/>
      <c r="D10" s="6">
        <v>2179</v>
      </c>
      <c r="E10" s="4"/>
    </row>
    <row r="11" spans="1:5">
      <c r="A11" s="2" t="s">
        <v>704</v>
      </c>
      <c r="B11" s="4">
        <v>21</v>
      </c>
      <c r="C11" s="4"/>
      <c r="D11" s="4">
        <v>20</v>
      </c>
      <c r="E11" s="4"/>
    </row>
    <row r="12" spans="1:5">
      <c r="A12" s="2" t="s">
        <v>705</v>
      </c>
      <c r="B12" s="4"/>
      <c r="C12" s="4"/>
      <c r="D12" s="4"/>
      <c r="E12" s="4"/>
    </row>
    <row r="13" spans="1:5" ht="30">
      <c r="A13" s="3" t="s">
        <v>700</v>
      </c>
      <c r="B13" s="4"/>
      <c r="C13" s="4"/>
      <c r="D13" s="4"/>
      <c r="E13" s="4"/>
    </row>
    <row r="14" spans="1:5">
      <c r="A14" s="2" t="s">
        <v>215</v>
      </c>
      <c r="B14" s="4">
        <v>101</v>
      </c>
      <c r="C14" s="4"/>
      <c r="D14" s="4">
        <v>86</v>
      </c>
      <c r="E14" s="4"/>
    </row>
    <row r="15" spans="1:5">
      <c r="A15" s="2" t="s">
        <v>216</v>
      </c>
      <c r="B15" s="6">
        <v>1776</v>
      </c>
      <c r="C15" s="4"/>
      <c r="D15" s="6">
        <v>1828</v>
      </c>
      <c r="E15" s="4"/>
    </row>
    <row r="16" spans="1:5">
      <c r="A16" s="2" t="s">
        <v>701</v>
      </c>
      <c r="B16" s="6">
        <v>1877</v>
      </c>
      <c r="C16" s="4"/>
      <c r="D16" s="6">
        <v>1914</v>
      </c>
      <c r="E16" s="4"/>
    </row>
    <row r="17" spans="1:5">
      <c r="A17" s="2" t="s">
        <v>706</v>
      </c>
      <c r="B17" s="4"/>
      <c r="C17" s="4"/>
      <c r="D17" s="4"/>
      <c r="E17" s="4"/>
    </row>
    <row r="18" spans="1:5" ht="30">
      <c r="A18" s="3" t="s">
        <v>700</v>
      </c>
      <c r="B18" s="4"/>
      <c r="C18" s="4"/>
      <c r="D18" s="4"/>
      <c r="E18" s="4"/>
    </row>
    <row r="19" spans="1:5">
      <c r="A19" s="2" t="s">
        <v>215</v>
      </c>
      <c r="B19" s="4">
        <v>346</v>
      </c>
      <c r="C19" s="4"/>
      <c r="D19" s="4">
        <v>360</v>
      </c>
      <c r="E19" s="4"/>
    </row>
    <row r="20" spans="1:5">
      <c r="A20" s="2" t="s">
        <v>216</v>
      </c>
      <c r="B20" s="6">
        <v>1915</v>
      </c>
      <c r="C20" s="4"/>
      <c r="D20" s="6">
        <v>1819</v>
      </c>
      <c r="E20" s="4"/>
    </row>
    <row r="21" spans="1:5" ht="30">
      <c r="A21" s="2" t="s">
        <v>703</v>
      </c>
      <c r="B21" s="8">
        <v>2261</v>
      </c>
      <c r="C21" s="9" t="s">
        <v>707</v>
      </c>
      <c r="D21" s="8">
        <v>2179</v>
      </c>
      <c r="E21" s="9" t="s">
        <v>707</v>
      </c>
    </row>
    <row r="22" spans="1:5">
      <c r="A22" s="11"/>
      <c r="B22" s="11"/>
      <c r="C22" s="11"/>
      <c r="D22" s="11"/>
      <c r="E22" s="11"/>
    </row>
    <row r="23" spans="1:5" ht="30" customHeight="1">
      <c r="A23" s="2" t="s">
        <v>36</v>
      </c>
      <c r="B23" s="12" t="s">
        <v>71</v>
      </c>
      <c r="C23" s="12"/>
      <c r="D23" s="12"/>
      <c r="E23" s="12"/>
    </row>
    <row r="24" spans="1:5" ht="15" customHeight="1">
      <c r="A24" s="2" t="s">
        <v>707</v>
      </c>
      <c r="B24" s="12" t="s">
        <v>227</v>
      </c>
      <c r="C24" s="12"/>
      <c r="D24" s="12"/>
      <c r="E24" s="12"/>
    </row>
  </sheetData>
  <mergeCells count="5">
    <mergeCell ref="B1:C2"/>
    <mergeCell ref="D1:E2"/>
    <mergeCell ref="A22:E22"/>
    <mergeCell ref="B23:E23"/>
    <mergeCell ref="B24:E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708</v>
      </c>
      <c r="B1" s="10" t="s">
        <v>2</v>
      </c>
      <c r="C1" s="10"/>
    </row>
    <row r="2" spans="1:3">
      <c r="A2" s="1" t="s">
        <v>28</v>
      </c>
      <c r="B2" s="1" t="s">
        <v>3</v>
      </c>
      <c r="C2" s="1" t="s">
        <v>74</v>
      </c>
    </row>
    <row r="3" spans="1:3">
      <c r="A3" s="3" t="s">
        <v>229</v>
      </c>
      <c r="B3" s="4"/>
      <c r="C3" s="4"/>
    </row>
    <row r="4" spans="1:3">
      <c r="A4" s="2" t="s">
        <v>233</v>
      </c>
      <c r="B4" s="8">
        <v>-835</v>
      </c>
      <c r="C4" s="8">
        <v>136</v>
      </c>
    </row>
    <row r="5" spans="1:3">
      <c r="A5" s="2" t="s">
        <v>235</v>
      </c>
      <c r="B5" s="4">
        <v>140</v>
      </c>
      <c r="C5" s="4">
        <v>221</v>
      </c>
    </row>
    <row r="6" spans="1:3">
      <c r="A6" s="2" t="s">
        <v>142</v>
      </c>
      <c r="B6" s="4">
        <v>-695</v>
      </c>
      <c r="C6" s="4">
        <v>357</v>
      </c>
    </row>
    <row r="7" spans="1:3" ht="30">
      <c r="A7" s="2" t="s">
        <v>709</v>
      </c>
      <c r="B7" s="198">
        <v>0.22</v>
      </c>
      <c r="C7" s="198">
        <v>0.36</v>
      </c>
    </row>
    <row r="8" spans="1:3" ht="30">
      <c r="A8" s="2" t="s">
        <v>710</v>
      </c>
      <c r="B8" s="8">
        <v>-458</v>
      </c>
      <c r="C8"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72</v>
      </c>
      <c r="B1" s="10" t="s">
        <v>2</v>
      </c>
      <c r="C1" s="10"/>
    </row>
    <row r="2" spans="1:3" ht="30">
      <c r="A2" s="1" t="s">
        <v>73</v>
      </c>
      <c r="B2" s="1" t="s">
        <v>3</v>
      </c>
      <c r="C2" s="1" t="s">
        <v>74</v>
      </c>
    </row>
    <row r="3" spans="1:3">
      <c r="A3" s="2" t="s">
        <v>75</v>
      </c>
      <c r="B3" s="8">
        <v>4153</v>
      </c>
      <c r="C3" s="8">
        <v>4985</v>
      </c>
    </row>
    <row r="4" spans="1:3">
      <c r="A4" s="3" t="s">
        <v>76</v>
      </c>
      <c r="B4" s="4"/>
      <c r="C4" s="4"/>
    </row>
    <row r="5" spans="1:3">
      <c r="A5" s="2" t="s">
        <v>77</v>
      </c>
      <c r="B5" s="6">
        <v>2912</v>
      </c>
      <c r="C5" s="6">
        <v>2737</v>
      </c>
    </row>
    <row r="6" spans="1:3" ht="30">
      <c r="A6" s="2" t="s">
        <v>78</v>
      </c>
      <c r="B6" s="4">
        <v>939</v>
      </c>
      <c r="C6" s="4">
        <v>966</v>
      </c>
    </row>
    <row r="7" spans="1:3">
      <c r="A7" s="2" t="s">
        <v>79</v>
      </c>
      <c r="B7" s="6">
        <v>3104</v>
      </c>
      <c r="C7" s="4">
        <v>0</v>
      </c>
    </row>
    <row r="8" spans="1:3">
      <c r="A8" s="2" t="s">
        <v>80</v>
      </c>
      <c r="B8" s="6">
        <v>6955</v>
      </c>
      <c r="C8" s="6">
        <v>3703</v>
      </c>
    </row>
    <row r="9" spans="1:3" ht="30">
      <c r="A9" s="2" t="s">
        <v>81</v>
      </c>
      <c r="B9" s="4">
        <v>154</v>
      </c>
      <c r="C9" s="4">
        <v>135</v>
      </c>
    </row>
    <row r="10" spans="1:3" ht="30">
      <c r="A10" s="2" t="s">
        <v>82</v>
      </c>
      <c r="B10" s="4">
        <v>33</v>
      </c>
      <c r="C10" s="4">
        <v>30</v>
      </c>
    </row>
    <row r="11" spans="1:3" ht="30">
      <c r="A11" s="2" t="s">
        <v>83</v>
      </c>
      <c r="B11" s="4">
        <v>13</v>
      </c>
      <c r="C11" s="4">
        <v>6</v>
      </c>
    </row>
    <row r="12" spans="1:3">
      <c r="A12" s="2" t="s">
        <v>84</v>
      </c>
      <c r="B12" s="4">
        <v>-39</v>
      </c>
      <c r="C12" s="4">
        <v>0</v>
      </c>
    </row>
    <row r="13" spans="1:3">
      <c r="A13" s="2" t="s">
        <v>85</v>
      </c>
      <c r="B13" s="6">
        <v>7116</v>
      </c>
      <c r="C13" s="6">
        <v>3874</v>
      </c>
    </row>
    <row r="14" spans="1:3">
      <c r="A14" s="2" t="s">
        <v>86</v>
      </c>
      <c r="B14" s="6">
        <v>-2963</v>
      </c>
      <c r="C14" s="6">
        <v>1111</v>
      </c>
    </row>
    <row r="15" spans="1:3">
      <c r="A15" s="2" t="s">
        <v>87</v>
      </c>
      <c r="B15" s="4">
        <v>-146</v>
      </c>
      <c r="C15" s="4">
        <v>-161</v>
      </c>
    </row>
    <row r="16" spans="1:3">
      <c r="A16" s="2" t="s">
        <v>88</v>
      </c>
      <c r="B16" s="4">
        <v>7</v>
      </c>
      <c r="C16" s="4">
        <v>33</v>
      </c>
    </row>
    <row r="17" spans="1:3" ht="45">
      <c r="A17" s="2" t="s">
        <v>89</v>
      </c>
      <c r="B17" s="6">
        <v>-3102</v>
      </c>
      <c r="C17" s="4">
        <v>983</v>
      </c>
    </row>
    <row r="18" spans="1:3" ht="30">
      <c r="A18" s="2" t="s">
        <v>90</v>
      </c>
      <c r="B18" s="4">
        <v>695</v>
      </c>
      <c r="C18" s="4">
        <v>-357</v>
      </c>
    </row>
    <row r="19" spans="1:3" ht="30">
      <c r="A19" s="2" t="s">
        <v>91</v>
      </c>
      <c r="B19" s="4">
        <v>1</v>
      </c>
      <c r="C19" s="4">
        <v>0</v>
      </c>
    </row>
    <row r="20" spans="1:3">
      <c r="A20" s="2" t="s">
        <v>92</v>
      </c>
      <c r="B20" s="6">
        <v>-2406</v>
      </c>
      <c r="C20" s="4">
        <v>626</v>
      </c>
    </row>
    <row r="21" spans="1:3" ht="30">
      <c r="A21" s="2" t="s">
        <v>93</v>
      </c>
      <c r="B21" s="4">
        <v>-58</v>
      </c>
      <c r="C21" s="4">
        <v>-106</v>
      </c>
    </row>
    <row r="22" spans="1:3" ht="30">
      <c r="A22" s="2" t="s">
        <v>94</v>
      </c>
      <c r="B22" s="4">
        <v>-10</v>
      </c>
      <c r="C22" s="4">
        <v>-10</v>
      </c>
    </row>
    <row r="23" spans="1:3" ht="30">
      <c r="A23" s="2" t="s">
        <v>95</v>
      </c>
      <c r="B23" s="8">
        <v>-2474</v>
      </c>
      <c r="C23" s="8">
        <v>510</v>
      </c>
    </row>
    <row r="24" spans="1:3" ht="30">
      <c r="A24" s="3" t="s">
        <v>96</v>
      </c>
      <c r="B24" s="4"/>
      <c r="C24" s="4"/>
    </row>
    <row r="25" spans="1:3">
      <c r="A25" s="2" t="s">
        <v>97</v>
      </c>
      <c r="B25" s="5">
        <v>-2.38</v>
      </c>
      <c r="C25" s="5">
        <v>0.49</v>
      </c>
    </row>
    <row r="26" spans="1:3">
      <c r="A26" s="2" t="s">
        <v>98</v>
      </c>
      <c r="B26" s="5">
        <v>-2.38</v>
      </c>
      <c r="C26" s="5">
        <v>0.49</v>
      </c>
    </row>
    <row r="27" spans="1:3" ht="30">
      <c r="A27" s="3" t="s">
        <v>99</v>
      </c>
      <c r="B27" s="4"/>
      <c r="C27" s="4"/>
    </row>
    <row r="28" spans="1:3">
      <c r="A28" s="2" t="s">
        <v>97</v>
      </c>
      <c r="B28" s="6">
        <v>1040</v>
      </c>
      <c r="C28" s="6">
        <v>1038</v>
      </c>
    </row>
    <row r="29" spans="1:3">
      <c r="A29" s="2" t="s">
        <v>98</v>
      </c>
      <c r="B29" s="6">
        <v>1040</v>
      </c>
      <c r="C29" s="6">
        <v>1044</v>
      </c>
    </row>
    <row r="30" spans="1:3" ht="30">
      <c r="A30" s="2" t="s">
        <v>100</v>
      </c>
      <c r="B30" s="5">
        <v>0.05</v>
      </c>
      <c r="C30" s="5">
        <v>0.3125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4" width="12.7109375" bestFit="1" customWidth="1"/>
  </cols>
  <sheetData>
    <row r="1" spans="1:4" ht="15" customHeight="1">
      <c r="A1" s="10" t="s">
        <v>711</v>
      </c>
      <c r="B1" s="1" t="s">
        <v>2</v>
      </c>
      <c r="C1" s="1"/>
      <c r="D1" s="1"/>
    </row>
    <row r="2" spans="1:4">
      <c r="A2" s="10"/>
      <c r="B2" s="1" t="s">
        <v>3</v>
      </c>
      <c r="C2" s="1" t="s">
        <v>29</v>
      </c>
      <c r="D2" s="1" t="s">
        <v>712</v>
      </c>
    </row>
    <row r="3" spans="1:4">
      <c r="A3" s="3" t="s">
        <v>713</v>
      </c>
      <c r="B3" s="4"/>
      <c r="C3" s="4"/>
      <c r="D3" s="4"/>
    </row>
    <row r="4" spans="1:4">
      <c r="A4" s="2" t="s">
        <v>714</v>
      </c>
      <c r="B4" s="8">
        <v>20300000000</v>
      </c>
      <c r="C4" s="4"/>
      <c r="D4" s="4"/>
    </row>
    <row r="5" spans="1:4">
      <c r="A5" s="2" t="s">
        <v>715</v>
      </c>
      <c r="B5" s="6">
        <v>233000000</v>
      </c>
      <c r="C5" s="4"/>
      <c r="D5" s="4"/>
    </row>
    <row r="6" spans="1:4" ht="30">
      <c r="A6" s="2" t="s">
        <v>716</v>
      </c>
      <c r="B6" s="6">
        <v>21000000</v>
      </c>
      <c r="C6" s="4"/>
      <c r="D6" s="4"/>
    </row>
    <row r="7" spans="1:4">
      <c r="A7" s="2" t="s">
        <v>717</v>
      </c>
      <c r="B7" s="6">
        <v>122000000</v>
      </c>
      <c r="C7" s="6">
        <v>121000000</v>
      </c>
      <c r="D7" s="4"/>
    </row>
    <row r="8" spans="1:4">
      <c r="A8" s="2" t="s">
        <v>718</v>
      </c>
      <c r="B8" s="4"/>
      <c r="C8" s="4"/>
      <c r="D8" s="4"/>
    </row>
    <row r="9" spans="1:4">
      <c r="A9" s="3" t="s">
        <v>713</v>
      </c>
      <c r="B9" s="4"/>
      <c r="C9" s="4"/>
      <c r="D9" s="4"/>
    </row>
    <row r="10" spans="1:4">
      <c r="A10" s="2" t="s">
        <v>719</v>
      </c>
      <c r="B10" s="6">
        <v>4000000000</v>
      </c>
      <c r="C10" s="4"/>
      <c r="D10" s="4"/>
    </row>
    <row r="11" spans="1:4" ht="30">
      <c r="A11" s="2" t="s">
        <v>720</v>
      </c>
      <c r="B11" s="4"/>
      <c r="C11" s="6">
        <v>650000000</v>
      </c>
      <c r="D11" s="6">
        <v>205000000</v>
      </c>
    </row>
    <row r="12" spans="1:4" ht="30">
      <c r="A12" s="2" t="s">
        <v>721</v>
      </c>
      <c r="B12" s="4"/>
      <c r="C12" s="6">
        <v>200000000</v>
      </c>
      <c r="D12" s="6">
        <v>272000000</v>
      </c>
    </row>
    <row r="13" spans="1:4" ht="30">
      <c r="A13" s="2" t="s">
        <v>722</v>
      </c>
      <c r="B13" s="4"/>
      <c r="C13" s="6">
        <v>2200000000</v>
      </c>
      <c r="D13" s="6">
        <v>1000000000</v>
      </c>
    </row>
    <row r="14" spans="1:4" ht="30">
      <c r="A14" s="2" t="s">
        <v>723</v>
      </c>
      <c r="B14" s="4"/>
      <c r="C14" s="4"/>
      <c r="D14" s="6">
        <v>313000000</v>
      </c>
    </row>
    <row r="15" spans="1:4" ht="30">
      <c r="A15" s="2" t="s">
        <v>724</v>
      </c>
      <c r="B15" s="4"/>
      <c r="C15" s="4"/>
      <c r="D15" s="6">
        <v>1300000000</v>
      </c>
    </row>
    <row r="16" spans="1:4" ht="30">
      <c r="A16" s="2" t="s">
        <v>725</v>
      </c>
      <c r="B16" s="4"/>
      <c r="C16" s="4"/>
      <c r="D16" s="4"/>
    </row>
    <row r="17" spans="1:4">
      <c r="A17" s="3" t="s">
        <v>713</v>
      </c>
      <c r="B17" s="4"/>
      <c r="C17" s="4"/>
      <c r="D17" s="4"/>
    </row>
    <row r="18" spans="1:4">
      <c r="A18" s="2" t="s">
        <v>714</v>
      </c>
      <c r="B18" s="6">
        <v>985000000</v>
      </c>
      <c r="C18" s="4"/>
      <c r="D18" s="4"/>
    </row>
    <row r="19" spans="1:4">
      <c r="A19" s="2" t="s">
        <v>726</v>
      </c>
      <c r="B19" s="6">
        <v>42000000</v>
      </c>
      <c r="C19" s="4"/>
      <c r="D19" s="4"/>
    </row>
    <row r="20" spans="1:4" ht="30">
      <c r="A20" s="2" t="s">
        <v>727</v>
      </c>
      <c r="B20" s="6">
        <v>3000000000</v>
      </c>
      <c r="C20" s="4"/>
      <c r="D20" s="4"/>
    </row>
    <row r="21" spans="1:4" ht="45">
      <c r="A21" s="2" t="s">
        <v>728</v>
      </c>
      <c r="B21" s="6">
        <v>1500000000</v>
      </c>
      <c r="C21" s="4"/>
      <c r="D21" s="4"/>
    </row>
    <row r="22" spans="1:4" ht="30">
      <c r="A22" s="2" t="s">
        <v>729</v>
      </c>
      <c r="B22" s="4"/>
      <c r="C22" s="4"/>
      <c r="D22" s="4"/>
    </row>
    <row r="23" spans="1:4">
      <c r="A23" s="3" t="s">
        <v>713</v>
      </c>
      <c r="B23" s="4"/>
      <c r="C23" s="4"/>
      <c r="D23" s="4"/>
    </row>
    <row r="24" spans="1:4">
      <c r="A24" s="2" t="s">
        <v>714</v>
      </c>
      <c r="B24" s="6">
        <v>847000000</v>
      </c>
      <c r="C24" s="4"/>
      <c r="D24" s="4"/>
    </row>
    <row r="25" spans="1:4" ht="30">
      <c r="A25" s="2" t="s">
        <v>730</v>
      </c>
      <c r="B25" s="6">
        <v>1800000000</v>
      </c>
      <c r="C25" s="4"/>
      <c r="D25" s="4"/>
    </row>
    <row r="26" spans="1:4" ht="30">
      <c r="A26" s="2" t="s">
        <v>731</v>
      </c>
      <c r="B26" s="6">
        <v>422000000</v>
      </c>
      <c r="C26" s="4"/>
      <c r="D26" s="4"/>
    </row>
    <row r="27" spans="1:4">
      <c r="A27" s="2" t="s">
        <v>726</v>
      </c>
      <c r="B27" s="8">
        <v>0</v>
      </c>
      <c r="C27" s="4"/>
      <c r="D27" s="4"/>
    </row>
    <row r="28" spans="1:4">
      <c r="A28" s="2" t="s">
        <v>732</v>
      </c>
      <c r="B28" s="4" t="s">
        <v>733</v>
      </c>
      <c r="C28" s="4"/>
      <c r="D2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734</v>
      </c>
      <c r="B1" s="10" t="s">
        <v>2</v>
      </c>
      <c r="C1" s="10"/>
      <c r="D1" s="10"/>
    </row>
    <row r="2" spans="1:4" ht="30">
      <c r="A2" s="1" t="s">
        <v>73</v>
      </c>
      <c r="B2" s="1" t="s">
        <v>3</v>
      </c>
      <c r="C2" s="1" t="s">
        <v>29</v>
      </c>
      <c r="D2" s="1" t="s">
        <v>74</v>
      </c>
    </row>
    <row r="3" spans="1:4">
      <c r="A3" s="3" t="s">
        <v>735</v>
      </c>
      <c r="B3" s="4"/>
      <c r="C3" s="4"/>
      <c r="D3" s="4"/>
    </row>
    <row r="4" spans="1:4">
      <c r="A4" s="2" t="s">
        <v>736</v>
      </c>
      <c r="B4" s="8">
        <v>210</v>
      </c>
      <c r="C4" s="4"/>
      <c r="D4" s="8">
        <v>224</v>
      </c>
    </row>
    <row r="5" spans="1:4">
      <c r="A5" s="2" t="s">
        <v>737</v>
      </c>
      <c r="B5" s="7">
        <v>42087</v>
      </c>
      <c r="C5" s="4"/>
      <c r="D5" s="4"/>
    </row>
    <row r="6" spans="1:4" ht="30">
      <c r="A6" s="2" t="s">
        <v>738</v>
      </c>
      <c r="B6" s="5">
        <v>0.05</v>
      </c>
      <c r="C6" s="5">
        <v>0.3125</v>
      </c>
      <c r="D6" s="4"/>
    </row>
    <row r="7" spans="1:4">
      <c r="A7" s="2" t="s">
        <v>739</v>
      </c>
      <c r="B7" s="7">
        <v>42125</v>
      </c>
      <c r="C7" s="4"/>
      <c r="D7" s="4"/>
    </row>
    <row r="8" spans="1:4">
      <c r="A8" s="2" t="s">
        <v>740</v>
      </c>
      <c r="B8" s="7">
        <v>42109</v>
      </c>
      <c r="C8" s="4"/>
      <c r="D8" s="4"/>
    </row>
    <row r="9" spans="1:4" ht="30">
      <c r="A9" s="2" t="s">
        <v>741</v>
      </c>
      <c r="B9" s="4"/>
      <c r="C9" s="4"/>
      <c r="D9" s="4"/>
    </row>
    <row r="10" spans="1:4">
      <c r="A10" s="3" t="s">
        <v>735</v>
      </c>
      <c r="B10" s="4"/>
      <c r="C10" s="4"/>
      <c r="D10" s="4"/>
    </row>
    <row r="11" spans="1:4">
      <c r="A11" s="2" t="s">
        <v>742</v>
      </c>
      <c r="B11" s="4">
        <v>45</v>
      </c>
      <c r="C11" s="4"/>
      <c r="D11" s="4">
        <v>40</v>
      </c>
    </row>
    <row r="12" spans="1:4" ht="30">
      <c r="A12" s="2" t="s">
        <v>743</v>
      </c>
      <c r="B12" s="4"/>
      <c r="C12" s="4"/>
      <c r="D12" s="4"/>
    </row>
    <row r="13" spans="1:4">
      <c r="A13" s="3" t="s">
        <v>735</v>
      </c>
      <c r="B13" s="4"/>
      <c r="C13" s="4"/>
      <c r="D13" s="4"/>
    </row>
    <row r="14" spans="1:4">
      <c r="A14" s="2" t="s">
        <v>742</v>
      </c>
      <c r="B14" s="8">
        <v>19</v>
      </c>
      <c r="C14" s="4"/>
      <c r="D14" s="8">
        <v>23</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8.140625" customWidth="1"/>
    <col min="3" max="3" width="12.42578125" customWidth="1"/>
    <col min="4" max="4" width="20.85546875" customWidth="1"/>
    <col min="5" max="5" width="10" customWidth="1"/>
  </cols>
  <sheetData>
    <row r="1" spans="1:5" ht="15" customHeight="1">
      <c r="A1" s="1" t="s">
        <v>744</v>
      </c>
      <c r="B1" s="10" t="s">
        <v>2</v>
      </c>
      <c r="C1" s="10"/>
      <c r="D1" s="10"/>
      <c r="E1" s="10"/>
    </row>
    <row r="2" spans="1:5" ht="15" customHeight="1">
      <c r="A2" s="1" t="s">
        <v>28</v>
      </c>
      <c r="B2" s="10" t="s">
        <v>3</v>
      </c>
      <c r="C2" s="10"/>
      <c r="D2" s="10" t="s">
        <v>74</v>
      </c>
      <c r="E2" s="10"/>
    </row>
    <row r="3" spans="1:5" ht="30">
      <c r="A3" s="2" t="s">
        <v>745</v>
      </c>
      <c r="B3" s="4"/>
      <c r="C3" s="4"/>
      <c r="D3" s="4"/>
      <c r="E3" s="4"/>
    </row>
    <row r="4" spans="1:5" ht="30">
      <c r="A4" s="3" t="s">
        <v>746</v>
      </c>
      <c r="B4" s="4"/>
      <c r="C4" s="4"/>
      <c r="D4" s="4"/>
      <c r="E4" s="4"/>
    </row>
    <row r="5" spans="1:5">
      <c r="A5" s="2" t="s">
        <v>259</v>
      </c>
      <c r="B5" s="8">
        <v>6</v>
      </c>
      <c r="C5" s="4"/>
      <c r="D5" s="8">
        <v>-12</v>
      </c>
      <c r="E5" s="4"/>
    </row>
    <row r="6" spans="1:5" ht="30">
      <c r="A6" s="2" t="s">
        <v>747</v>
      </c>
      <c r="B6" s="4">
        <v>-6</v>
      </c>
      <c r="C6" s="4"/>
      <c r="D6" s="4">
        <v>12</v>
      </c>
      <c r="E6" s="4"/>
    </row>
    <row r="7" spans="1:5" ht="30">
      <c r="A7" s="2" t="s">
        <v>264</v>
      </c>
      <c r="B7" s="4">
        <v>-10</v>
      </c>
      <c r="C7" s="4"/>
      <c r="D7" s="4">
        <v>2</v>
      </c>
      <c r="E7" s="4"/>
    </row>
    <row r="8" spans="1:5" ht="60">
      <c r="A8" s="2" t="s">
        <v>748</v>
      </c>
      <c r="B8" s="4"/>
      <c r="C8" s="4"/>
      <c r="D8" s="4"/>
      <c r="E8" s="4"/>
    </row>
    <row r="9" spans="1:5" ht="30">
      <c r="A9" s="3" t="s">
        <v>746</v>
      </c>
      <c r="B9" s="4"/>
      <c r="C9" s="4"/>
      <c r="D9" s="4"/>
      <c r="E9" s="4"/>
    </row>
    <row r="10" spans="1:5" ht="17.25">
      <c r="A10" s="2" t="s">
        <v>749</v>
      </c>
      <c r="B10" s="4">
        <v>-72</v>
      </c>
      <c r="C10" s="9" t="s">
        <v>36</v>
      </c>
      <c r="D10" s="4">
        <v>-169</v>
      </c>
      <c r="E10" s="9" t="s">
        <v>36</v>
      </c>
    </row>
    <row r="11" spans="1:5" ht="60">
      <c r="A11" s="2" t="s">
        <v>750</v>
      </c>
      <c r="B11" s="4"/>
      <c r="C11" s="4"/>
      <c r="D11" s="4"/>
      <c r="E11" s="4"/>
    </row>
    <row r="12" spans="1:5" ht="30">
      <c r="A12" s="3" t="s">
        <v>746</v>
      </c>
      <c r="B12" s="4"/>
      <c r="C12" s="4"/>
      <c r="D12" s="4"/>
      <c r="E12" s="4"/>
    </row>
    <row r="13" spans="1:5" ht="17.25">
      <c r="A13" s="2" t="s">
        <v>749</v>
      </c>
      <c r="B13" s="4">
        <v>-1</v>
      </c>
      <c r="C13" s="9" t="s">
        <v>707</v>
      </c>
      <c r="D13" s="4">
        <v>1</v>
      </c>
      <c r="E13" s="9" t="s">
        <v>707</v>
      </c>
    </row>
    <row r="14" spans="1:5" ht="75">
      <c r="A14" s="2" t="s">
        <v>751</v>
      </c>
      <c r="B14" s="4"/>
      <c r="C14" s="4"/>
      <c r="D14" s="4"/>
      <c r="E14" s="4"/>
    </row>
    <row r="15" spans="1:5" ht="30">
      <c r="A15" s="3" t="s">
        <v>746</v>
      </c>
      <c r="B15" s="4"/>
      <c r="C15" s="4"/>
      <c r="D15" s="4"/>
      <c r="E15" s="4"/>
    </row>
    <row r="16" spans="1:5" ht="17.25">
      <c r="A16" s="2" t="s">
        <v>749</v>
      </c>
      <c r="B16" s="4">
        <v>52</v>
      </c>
      <c r="C16" s="9" t="s">
        <v>36</v>
      </c>
      <c r="D16" s="4">
        <v>-36</v>
      </c>
      <c r="E16" s="9" t="s">
        <v>36</v>
      </c>
    </row>
    <row r="17" spans="1:5" ht="75">
      <c r="A17" s="2" t="s">
        <v>752</v>
      </c>
      <c r="B17" s="4"/>
      <c r="C17" s="4"/>
      <c r="D17" s="4"/>
      <c r="E17" s="4"/>
    </row>
    <row r="18" spans="1:5" ht="30">
      <c r="A18" s="3" t="s">
        <v>746</v>
      </c>
      <c r="B18" s="4"/>
      <c r="C18" s="4"/>
      <c r="D18" s="4"/>
      <c r="E18" s="4"/>
    </row>
    <row r="19" spans="1:5" ht="17.25">
      <c r="A19" s="2" t="s">
        <v>749</v>
      </c>
      <c r="B19" s="8">
        <v>0</v>
      </c>
      <c r="C19" s="9" t="s">
        <v>36</v>
      </c>
      <c r="D19" s="8">
        <v>-14</v>
      </c>
      <c r="E19" s="9" t="s">
        <v>36</v>
      </c>
    </row>
    <row r="20" spans="1:5">
      <c r="A20" s="11"/>
      <c r="B20" s="11"/>
      <c r="C20" s="11"/>
      <c r="D20" s="11"/>
      <c r="E20" s="11"/>
    </row>
    <row r="21" spans="1:5" ht="15" customHeight="1">
      <c r="A21" s="2" t="s">
        <v>36</v>
      </c>
      <c r="B21" s="12" t="s">
        <v>753</v>
      </c>
      <c r="C21" s="12"/>
      <c r="D21" s="12"/>
      <c r="E21" s="12"/>
    </row>
    <row r="22" spans="1:5" ht="15" customHeight="1">
      <c r="A22" s="2" t="s">
        <v>707</v>
      </c>
      <c r="B22" s="12" t="s">
        <v>306</v>
      </c>
      <c r="C22" s="12"/>
      <c r="D22" s="12"/>
      <c r="E22" s="12"/>
    </row>
  </sheetData>
  <mergeCells count="6">
    <mergeCell ref="B1:E1"/>
    <mergeCell ref="B2:C2"/>
    <mergeCell ref="D2:E2"/>
    <mergeCell ref="A20:E20"/>
    <mergeCell ref="B21:E21"/>
    <mergeCell ref="B22:E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ht="15" customHeight="1">
      <c r="A1" s="10" t="s">
        <v>754</v>
      </c>
      <c r="B1" s="1" t="s">
        <v>2</v>
      </c>
    </row>
    <row r="2" spans="1:2">
      <c r="A2" s="10"/>
      <c r="B2" s="1" t="s">
        <v>3</v>
      </c>
    </row>
    <row r="3" spans="1:2">
      <c r="A3" s="10"/>
      <c r="B3" s="1" t="s">
        <v>755</v>
      </c>
    </row>
    <row r="4" spans="1:2" ht="60">
      <c r="A4" s="2" t="s">
        <v>756</v>
      </c>
      <c r="B4" s="4"/>
    </row>
    <row r="5" spans="1:2">
      <c r="A5" s="3" t="s">
        <v>757</v>
      </c>
      <c r="B5" s="4"/>
    </row>
    <row r="6" spans="1:2" ht="30">
      <c r="A6" s="2" t="s">
        <v>758</v>
      </c>
      <c r="B6" s="6">
        <v>577000000</v>
      </c>
    </row>
    <row r="7" spans="1:2">
      <c r="A7" s="2" t="s">
        <v>759</v>
      </c>
      <c r="B7" s="4">
        <v>2.75</v>
      </c>
    </row>
    <row r="8" spans="1:2">
      <c r="A8" s="2" t="s">
        <v>760</v>
      </c>
      <c r="B8" s="4">
        <v>2.74</v>
      </c>
    </row>
    <row r="9" spans="1:2">
      <c r="A9" s="2" t="s">
        <v>761</v>
      </c>
      <c r="B9" s="199">
        <v>42248</v>
      </c>
    </row>
    <row r="10" spans="1:2" ht="60">
      <c r="A10" s="2" t="s">
        <v>762</v>
      </c>
      <c r="B10" s="4"/>
    </row>
    <row r="11" spans="1:2">
      <c r="A11" s="3" t="s">
        <v>757</v>
      </c>
      <c r="B11" s="4"/>
    </row>
    <row r="12" spans="1:2" ht="30">
      <c r="A12" s="2" t="s">
        <v>758</v>
      </c>
      <c r="B12" s="6">
        <v>155000</v>
      </c>
    </row>
    <row r="13" spans="1:2">
      <c r="A13" s="2" t="s">
        <v>759</v>
      </c>
      <c r="B13" s="6">
        <v>1195</v>
      </c>
    </row>
    <row r="14" spans="1:2">
      <c r="A14" s="2" t="s">
        <v>760</v>
      </c>
      <c r="B14" s="6">
        <v>1183</v>
      </c>
    </row>
    <row r="15" spans="1:2">
      <c r="A15" s="2" t="s">
        <v>761</v>
      </c>
      <c r="B15" s="199">
        <v>42186</v>
      </c>
    </row>
    <row r="16" spans="1:2" ht="60">
      <c r="A16" s="2" t="s">
        <v>763</v>
      </c>
      <c r="B16" s="4"/>
    </row>
    <row r="17" spans="1:2">
      <c r="A17" s="3" t="s">
        <v>757</v>
      </c>
      <c r="B17" s="4"/>
    </row>
    <row r="18" spans="1:2" ht="30">
      <c r="A18" s="2" t="s">
        <v>758</v>
      </c>
      <c r="B18" s="6">
        <v>126000000</v>
      </c>
    </row>
    <row r="19" spans="1:2">
      <c r="A19" s="2" t="s">
        <v>759</v>
      </c>
      <c r="B19" s="4">
        <v>2.68</v>
      </c>
    </row>
    <row r="20" spans="1:2">
      <c r="A20" s="2" t="s">
        <v>760</v>
      </c>
      <c r="B20" s="4">
        <v>2.75</v>
      </c>
    </row>
    <row r="21" spans="1:2">
      <c r="A21" s="2" t="s">
        <v>761</v>
      </c>
      <c r="B21" s="199">
        <v>42186</v>
      </c>
    </row>
    <row r="22" spans="1:2" ht="60">
      <c r="A22" s="2" t="s">
        <v>764</v>
      </c>
      <c r="B22" s="4"/>
    </row>
    <row r="23" spans="1:2">
      <c r="A23" s="3" t="s">
        <v>757</v>
      </c>
      <c r="B23" s="4"/>
    </row>
    <row r="24" spans="1:2" ht="30">
      <c r="A24" s="2" t="s">
        <v>758</v>
      </c>
      <c r="B24" s="6">
        <v>36000000</v>
      </c>
    </row>
    <row r="25" spans="1:2">
      <c r="A25" s="2" t="s">
        <v>759</v>
      </c>
      <c r="B25" s="4">
        <v>2.68</v>
      </c>
    </row>
    <row r="26" spans="1:2">
      <c r="A26" s="2" t="s">
        <v>761</v>
      </c>
      <c r="B26" s="199">
        <v>42125</v>
      </c>
    </row>
    <row r="27" spans="1:2" ht="60">
      <c r="A27" s="2" t="s">
        <v>765</v>
      </c>
      <c r="B27" s="4"/>
    </row>
    <row r="28" spans="1:2">
      <c r="A28" s="3" t="s">
        <v>757</v>
      </c>
      <c r="B28" s="4"/>
    </row>
    <row r="29" spans="1:2" ht="30">
      <c r="A29" s="2" t="s">
        <v>758</v>
      </c>
      <c r="B29" s="6">
        <v>55000000</v>
      </c>
    </row>
    <row r="30" spans="1:2">
      <c r="A30" s="2" t="s">
        <v>759</v>
      </c>
      <c r="B30" s="4">
        <v>2.75</v>
      </c>
    </row>
    <row r="31" spans="1:2">
      <c r="A31" s="2" t="s">
        <v>761</v>
      </c>
      <c r="B31" s="199">
        <v>42705</v>
      </c>
    </row>
  </sheetData>
  <mergeCells count="1">
    <mergeCell ref="A1:A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7.85546875" customWidth="1"/>
    <col min="3" max="3" width="12.5703125" customWidth="1"/>
    <col min="4" max="5" width="32.85546875" customWidth="1"/>
  </cols>
  <sheetData>
    <row r="1" spans="1:5" ht="15" customHeight="1">
      <c r="A1" s="1" t="s">
        <v>766</v>
      </c>
      <c r="B1" s="10" t="s">
        <v>2</v>
      </c>
      <c r="C1" s="10"/>
      <c r="D1" s="1"/>
      <c r="E1" s="1"/>
    </row>
    <row r="2" spans="1:5" ht="15" customHeight="1">
      <c r="A2" s="1" t="s">
        <v>28</v>
      </c>
      <c r="B2" s="10" t="s">
        <v>3</v>
      </c>
      <c r="C2" s="10"/>
      <c r="D2" s="10" t="s">
        <v>29</v>
      </c>
      <c r="E2" s="10" t="s">
        <v>768</v>
      </c>
    </row>
    <row r="3" spans="1:5" ht="15" customHeight="1">
      <c r="A3" s="1"/>
      <c r="B3" s="10" t="s">
        <v>767</v>
      </c>
      <c r="C3" s="10"/>
      <c r="D3" s="10"/>
      <c r="E3" s="10"/>
    </row>
    <row r="4" spans="1:5">
      <c r="A4" s="3" t="s">
        <v>757</v>
      </c>
      <c r="B4" s="4"/>
      <c r="C4" s="4"/>
      <c r="D4" s="4"/>
      <c r="E4" s="4"/>
    </row>
    <row r="5" spans="1:5">
      <c r="A5" s="2" t="s">
        <v>769</v>
      </c>
      <c r="B5" s="8">
        <v>51</v>
      </c>
      <c r="C5" s="4"/>
      <c r="D5" s="8">
        <v>99</v>
      </c>
      <c r="E5" s="4"/>
    </row>
    <row r="6" spans="1:5">
      <c r="A6" s="2" t="s">
        <v>770</v>
      </c>
      <c r="B6" s="4"/>
      <c r="C6" s="4"/>
      <c r="D6" s="4"/>
      <c r="E6" s="4">
        <v>20</v>
      </c>
    </row>
    <row r="7" spans="1:5" ht="60">
      <c r="A7" s="2" t="s">
        <v>771</v>
      </c>
      <c r="B7" s="4"/>
      <c r="C7" s="4"/>
      <c r="D7" s="4"/>
      <c r="E7" s="4"/>
    </row>
    <row r="8" spans="1:5">
      <c r="A8" s="3" t="s">
        <v>757</v>
      </c>
      <c r="B8" s="4"/>
      <c r="C8" s="4"/>
      <c r="D8" s="4"/>
      <c r="E8" s="4"/>
    </row>
    <row r="9" spans="1:5">
      <c r="A9" s="2" t="s">
        <v>772</v>
      </c>
      <c r="B9" s="6">
        <v>23000000</v>
      </c>
      <c r="C9" s="4"/>
      <c r="D9" s="4"/>
      <c r="E9" s="4"/>
    </row>
    <row r="10" spans="1:5" ht="60">
      <c r="A10" s="2" t="s">
        <v>773</v>
      </c>
      <c r="B10" s="4"/>
      <c r="C10" s="4"/>
      <c r="D10" s="4"/>
      <c r="E10" s="4"/>
    </row>
    <row r="11" spans="1:5">
      <c r="A11" s="3" t="s">
        <v>757</v>
      </c>
      <c r="B11" s="4"/>
      <c r="C11" s="4"/>
      <c r="D11" s="4"/>
      <c r="E11" s="4"/>
    </row>
    <row r="12" spans="1:5" ht="17.25">
      <c r="A12" s="2" t="s">
        <v>772</v>
      </c>
      <c r="B12" s="4">
        <v>84</v>
      </c>
      <c r="C12" s="9" t="s">
        <v>36</v>
      </c>
      <c r="D12" s="4"/>
      <c r="E12" s="4"/>
    </row>
    <row r="13" spans="1:5" ht="17.25">
      <c r="A13" s="2" t="s">
        <v>774</v>
      </c>
      <c r="B13" s="4">
        <v>90</v>
      </c>
      <c r="C13" s="9" t="s">
        <v>775</v>
      </c>
      <c r="D13" s="4"/>
      <c r="E13" s="4"/>
    </row>
    <row r="14" spans="1:5" ht="17.25">
      <c r="A14" s="2" t="s">
        <v>776</v>
      </c>
      <c r="B14" s="4">
        <v>70</v>
      </c>
      <c r="C14" s="9" t="s">
        <v>775</v>
      </c>
      <c r="D14" s="4"/>
      <c r="E14" s="4"/>
    </row>
    <row r="15" spans="1:5" ht="17.25">
      <c r="A15" s="2" t="s">
        <v>777</v>
      </c>
      <c r="B15" s="4" t="s">
        <v>291</v>
      </c>
      <c r="C15" s="9" t="s">
        <v>36</v>
      </c>
      <c r="D15" s="4"/>
      <c r="E15" s="4"/>
    </row>
    <row r="16" spans="1:5" ht="30">
      <c r="A16" s="2" t="s">
        <v>778</v>
      </c>
      <c r="B16" s="4"/>
      <c r="C16" s="4"/>
      <c r="D16" s="4"/>
      <c r="E16" s="4"/>
    </row>
    <row r="17" spans="1:5">
      <c r="A17" s="3" t="s">
        <v>757</v>
      </c>
      <c r="B17" s="4"/>
      <c r="C17" s="4"/>
      <c r="D17" s="4"/>
      <c r="E17" s="4"/>
    </row>
    <row r="18" spans="1:5">
      <c r="A18" s="2" t="s">
        <v>779</v>
      </c>
      <c r="B18" s="4">
        <v>6.89</v>
      </c>
      <c r="C18" s="4"/>
      <c r="D18" s="4"/>
      <c r="E18" s="4"/>
    </row>
    <row r="19" spans="1:5" ht="75">
      <c r="A19" s="2" t="s">
        <v>780</v>
      </c>
      <c r="B19" s="4"/>
      <c r="C19" s="4"/>
      <c r="D19" s="4"/>
      <c r="E19" s="4"/>
    </row>
    <row r="20" spans="1:5">
      <c r="A20" s="3" t="s">
        <v>757</v>
      </c>
      <c r="B20" s="4"/>
      <c r="C20" s="4"/>
      <c r="D20" s="4"/>
      <c r="E20" s="4"/>
    </row>
    <row r="21" spans="1:5" ht="17.25">
      <c r="A21" s="2" t="s">
        <v>779</v>
      </c>
      <c r="B21" s="4">
        <v>6.89</v>
      </c>
      <c r="C21" s="9" t="s">
        <v>36</v>
      </c>
      <c r="D21" s="4"/>
      <c r="E21" s="4"/>
    </row>
    <row r="22" spans="1:5">
      <c r="A22" s="11"/>
      <c r="B22" s="11"/>
      <c r="C22" s="11"/>
      <c r="D22" s="11"/>
      <c r="E22" s="11"/>
    </row>
    <row r="23" spans="1:5" ht="45" customHeight="1">
      <c r="A23" s="2" t="s">
        <v>36</v>
      </c>
      <c r="B23" s="12" t="s">
        <v>781</v>
      </c>
      <c r="C23" s="12"/>
      <c r="D23" s="12"/>
      <c r="E23" s="12"/>
    </row>
    <row r="24" spans="1:5" ht="15" customHeight="1">
      <c r="A24" s="2" t="s">
        <v>707</v>
      </c>
      <c r="B24" s="12" t="s">
        <v>292</v>
      </c>
      <c r="C24" s="12"/>
      <c r="D24" s="12"/>
      <c r="E24" s="12"/>
    </row>
  </sheetData>
  <mergeCells count="8">
    <mergeCell ref="B23:E23"/>
    <mergeCell ref="B24:E24"/>
    <mergeCell ref="B1:C1"/>
    <mergeCell ref="B2:C2"/>
    <mergeCell ref="B3:C3"/>
    <mergeCell ref="D2:D3"/>
    <mergeCell ref="E2:E3"/>
    <mergeCell ref="A22:E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30">
      <c r="A1" s="1" t="s">
        <v>782</v>
      </c>
      <c r="B1" s="10" t="s">
        <v>3</v>
      </c>
      <c r="C1" s="10"/>
      <c r="D1" s="10" t="s">
        <v>29</v>
      </c>
      <c r="E1" s="10"/>
    </row>
    <row r="2" spans="1:5">
      <c r="A2" s="1" t="s">
        <v>28</v>
      </c>
      <c r="B2" s="10"/>
      <c r="C2" s="10"/>
      <c r="D2" s="10"/>
      <c r="E2" s="10"/>
    </row>
    <row r="3" spans="1:5">
      <c r="A3" s="3" t="s">
        <v>783</v>
      </c>
      <c r="B3" s="4"/>
      <c r="C3" s="4"/>
      <c r="D3" s="4"/>
      <c r="E3" s="4"/>
    </row>
    <row r="4" spans="1:5">
      <c r="A4" s="2" t="s">
        <v>784</v>
      </c>
      <c r="B4" s="8">
        <v>307</v>
      </c>
      <c r="C4" s="4"/>
      <c r="D4" s="8">
        <v>330</v>
      </c>
      <c r="E4" s="4"/>
    </row>
    <row r="5" spans="1:5">
      <c r="A5" s="2" t="s">
        <v>769</v>
      </c>
      <c r="B5" s="4">
        <v>51</v>
      </c>
      <c r="C5" s="4"/>
      <c r="D5" s="4">
        <v>99</v>
      </c>
      <c r="E5" s="4"/>
    </row>
    <row r="6" spans="1:5" ht="30">
      <c r="A6" s="2" t="s">
        <v>785</v>
      </c>
      <c r="B6" s="4">
        <v>5</v>
      </c>
      <c r="C6" s="4"/>
      <c r="D6" s="4">
        <v>10</v>
      </c>
      <c r="E6" s="4"/>
    </row>
    <row r="7" spans="1:5">
      <c r="A7" s="2" t="s">
        <v>786</v>
      </c>
      <c r="B7" s="4"/>
      <c r="C7" s="4"/>
      <c r="D7" s="4"/>
      <c r="E7" s="4"/>
    </row>
    <row r="8" spans="1:5">
      <c r="A8" s="3" t="s">
        <v>783</v>
      </c>
      <c r="B8" s="4"/>
      <c r="C8" s="4"/>
      <c r="D8" s="4"/>
      <c r="E8" s="4"/>
    </row>
    <row r="9" spans="1:5">
      <c r="A9" s="2" t="s">
        <v>784</v>
      </c>
      <c r="B9" s="4">
        <v>32</v>
      </c>
      <c r="C9" s="4"/>
      <c r="D9" s="4">
        <v>5</v>
      </c>
      <c r="E9" s="4"/>
    </row>
    <row r="10" spans="1:5">
      <c r="A10" s="2" t="s">
        <v>769</v>
      </c>
      <c r="B10" s="4">
        <v>22</v>
      </c>
      <c r="C10" s="4"/>
      <c r="D10" s="4">
        <v>56</v>
      </c>
      <c r="E10" s="4"/>
    </row>
    <row r="11" spans="1:5">
      <c r="A11" s="2" t="s">
        <v>787</v>
      </c>
      <c r="B11" s="4"/>
      <c r="C11" s="4"/>
      <c r="D11" s="4"/>
      <c r="E11" s="4"/>
    </row>
    <row r="12" spans="1:5">
      <c r="A12" s="3" t="s">
        <v>783</v>
      </c>
      <c r="B12" s="4"/>
      <c r="C12" s="4"/>
      <c r="D12" s="4"/>
      <c r="E12" s="4"/>
    </row>
    <row r="13" spans="1:5">
      <c r="A13" s="2" t="s">
        <v>784</v>
      </c>
      <c r="B13" s="4">
        <v>270</v>
      </c>
      <c r="C13" s="4"/>
      <c r="D13" s="4">
        <v>316</v>
      </c>
      <c r="E13" s="4"/>
    </row>
    <row r="14" spans="1:5">
      <c r="A14" s="2" t="s">
        <v>769</v>
      </c>
      <c r="B14" s="4">
        <v>0</v>
      </c>
      <c r="C14" s="4"/>
      <c r="D14" s="4">
        <v>0</v>
      </c>
      <c r="E14" s="4"/>
    </row>
    <row r="15" spans="1:5" ht="30">
      <c r="A15" s="2" t="s">
        <v>788</v>
      </c>
      <c r="B15" s="4"/>
      <c r="C15" s="4"/>
      <c r="D15" s="4"/>
      <c r="E15" s="4"/>
    </row>
    <row r="16" spans="1:5">
      <c r="A16" s="3" t="s">
        <v>783</v>
      </c>
      <c r="B16" s="4"/>
      <c r="C16" s="4"/>
      <c r="D16" s="4"/>
      <c r="E16" s="4"/>
    </row>
    <row r="17" spans="1:5">
      <c r="A17" s="2" t="s">
        <v>784</v>
      </c>
      <c r="B17" s="4">
        <v>5</v>
      </c>
      <c r="C17" s="4"/>
      <c r="D17" s="4">
        <v>9</v>
      </c>
      <c r="E17" s="4"/>
    </row>
    <row r="18" spans="1:5">
      <c r="A18" s="2" t="s">
        <v>769</v>
      </c>
      <c r="B18" s="4">
        <v>29</v>
      </c>
      <c r="C18" s="4"/>
      <c r="D18" s="4">
        <v>43</v>
      </c>
      <c r="E18" s="4"/>
    </row>
    <row r="19" spans="1:5" ht="45">
      <c r="A19" s="2" t="s">
        <v>789</v>
      </c>
      <c r="B19" s="4"/>
      <c r="C19" s="4"/>
      <c r="D19" s="4"/>
      <c r="E19" s="4"/>
    </row>
    <row r="20" spans="1:5">
      <c r="A20" s="3" t="s">
        <v>783</v>
      </c>
      <c r="B20" s="4"/>
      <c r="C20" s="4"/>
      <c r="D20" s="4"/>
      <c r="E20" s="4"/>
    </row>
    <row r="21" spans="1:5">
      <c r="A21" s="2" t="s">
        <v>790</v>
      </c>
      <c r="B21" s="4">
        <v>321</v>
      </c>
      <c r="C21" s="4"/>
      <c r="D21" s="4">
        <v>331</v>
      </c>
      <c r="E21" s="4"/>
    </row>
    <row r="22" spans="1:5">
      <c r="A22" s="2" t="s">
        <v>791</v>
      </c>
      <c r="B22" s="4">
        <v>65</v>
      </c>
      <c r="C22" s="4"/>
      <c r="D22" s="4">
        <v>100</v>
      </c>
      <c r="E22" s="4"/>
    </row>
    <row r="23" spans="1:5" ht="30">
      <c r="A23" s="2" t="s">
        <v>792</v>
      </c>
      <c r="B23" s="4">
        <v>14</v>
      </c>
      <c r="C23" s="4"/>
      <c r="D23" s="4">
        <v>1</v>
      </c>
      <c r="E23" s="4"/>
    </row>
    <row r="24" spans="1:5" ht="30">
      <c r="A24" s="2" t="s">
        <v>793</v>
      </c>
      <c r="B24" s="4">
        <v>14</v>
      </c>
      <c r="C24" s="4"/>
      <c r="D24" s="4">
        <v>1</v>
      </c>
      <c r="E24" s="4"/>
    </row>
    <row r="25" spans="1:5">
      <c r="A25" s="2" t="s">
        <v>784</v>
      </c>
      <c r="B25" s="4">
        <v>307</v>
      </c>
      <c r="C25" s="4"/>
      <c r="D25" s="4">
        <v>330</v>
      </c>
      <c r="E25" s="4"/>
    </row>
    <row r="26" spans="1:5">
      <c r="A26" s="2" t="s">
        <v>769</v>
      </c>
      <c r="B26" s="4">
        <v>51</v>
      </c>
      <c r="C26" s="4"/>
      <c r="D26" s="4">
        <v>99</v>
      </c>
      <c r="E26" s="4"/>
    </row>
    <row r="27" spans="1:5" ht="60">
      <c r="A27" s="2" t="s">
        <v>794</v>
      </c>
      <c r="B27" s="4"/>
      <c r="C27" s="4"/>
      <c r="D27" s="4"/>
      <c r="E27" s="4"/>
    </row>
    <row r="28" spans="1:5">
      <c r="A28" s="3" t="s">
        <v>783</v>
      </c>
      <c r="B28" s="4"/>
      <c r="C28" s="4"/>
      <c r="D28" s="4"/>
      <c r="E28" s="4"/>
    </row>
    <row r="29" spans="1:5">
      <c r="A29" s="2" t="s">
        <v>790</v>
      </c>
      <c r="B29" s="4">
        <v>7</v>
      </c>
      <c r="C29" s="4"/>
      <c r="D29" s="4">
        <v>0</v>
      </c>
      <c r="E29" s="4"/>
    </row>
    <row r="30" spans="1:5">
      <c r="A30" s="2" t="s">
        <v>791</v>
      </c>
      <c r="B30" s="4">
        <v>5</v>
      </c>
      <c r="C30" s="4"/>
      <c r="D30" s="4">
        <v>7</v>
      </c>
      <c r="E30" s="4"/>
    </row>
    <row r="31" spans="1:5" ht="30">
      <c r="A31" s="2" t="s">
        <v>792</v>
      </c>
      <c r="B31" s="4">
        <v>5</v>
      </c>
      <c r="C31" s="4"/>
      <c r="D31" s="4">
        <v>0</v>
      </c>
      <c r="E31" s="4"/>
    </row>
    <row r="32" spans="1:5" ht="30">
      <c r="A32" s="2" t="s">
        <v>793</v>
      </c>
      <c r="B32" s="4">
        <v>5</v>
      </c>
      <c r="C32" s="4"/>
      <c r="D32" s="4">
        <v>0</v>
      </c>
      <c r="E32" s="4"/>
    </row>
    <row r="33" spans="1:5">
      <c r="A33" s="2" t="s">
        <v>784</v>
      </c>
      <c r="B33" s="4">
        <v>2</v>
      </c>
      <c r="C33" s="4"/>
      <c r="D33" s="4">
        <v>0</v>
      </c>
      <c r="E33" s="4"/>
    </row>
    <row r="34" spans="1:5">
      <c r="A34" s="2" t="s">
        <v>769</v>
      </c>
      <c r="B34" s="4">
        <v>0</v>
      </c>
      <c r="C34" s="4"/>
      <c r="D34" s="4">
        <v>7</v>
      </c>
      <c r="E34" s="4"/>
    </row>
    <row r="35" spans="1:5" ht="60">
      <c r="A35" s="2" t="s">
        <v>795</v>
      </c>
      <c r="B35" s="4"/>
      <c r="C35" s="4"/>
      <c r="D35" s="4"/>
      <c r="E35" s="4"/>
    </row>
    <row r="36" spans="1:5">
      <c r="A36" s="3" t="s">
        <v>783</v>
      </c>
      <c r="B36" s="4"/>
      <c r="C36" s="4"/>
      <c r="D36" s="4"/>
      <c r="E36" s="4"/>
    </row>
    <row r="37" spans="1:5" ht="17.25">
      <c r="A37" s="2" t="s">
        <v>790</v>
      </c>
      <c r="B37" s="4">
        <v>4</v>
      </c>
      <c r="C37" s="9" t="s">
        <v>36</v>
      </c>
      <c r="D37" s="4">
        <v>0</v>
      </c>
      <c r="E37" s="9" t="s">
        <v>36</v>
      </c>
    </row>
    <row r="38" spans="1:5" ht="17.25">
      <c r="A38" s="2" t="s">
        <v>791</v>
      </c>
      <c r="B38" s="4">
        <v>5</v>
      </c>
      <c r="C38" s="9" t="s">
        <v>36</v>
      </c>
      <c r="D38" s="4">
        <v>7</v>
      </c>
      <c r="E38" s="9" t="s">
        <v>36</v>
      </c>
    </row>
    <row r="39" spans="1:5" ht="60">
      <c r="A39" s="2" t="s">
        <v>796</v>
      </c>
      <c r="B39" s="4"/>
      <c r="C39" s="4"/>
      <c r="D39" s="4"/>
      <c r="E39" s="4"/>
    </row>
    <row r="40" spans="1:5">
      <c r="A40" s="3" t="s">
        <v>783</v>
      </c>
      <c r="B40" s="4"/>
      <c r="C40" s="4"/>
      <c r="D40" s="4"/>
      <c r="E40" s="4"/>
    </row>
    <row r="41" spans="1:5">
      <c r="A41" s="2" t="s">
        <v>790</v>
      </c>
      <c r="B41" s="4">
        <v>3</v>
      </c>
      <c r="C41" s="4"/>
      <c r="D41" s="4">
        <v>0</v>
      </c>
      <c r="E41" s="4"/>
    </row>
    <row r="42" spans="1:5" ht="75">
      <c r="A42" s="2" t="s">
        <v>797</v>
      </c>
      <c r="B42" s="4"/>
      <c r="C42" s="4"/>
      <c r="D42" s="4"/>
      <c r="E42" s="4"/>
    </row>
    <row r="43" spans="1:5">
      <c r="A43" s="3" t="s">
        <v>783</v>
      </c>
      <c r="B43" s="4"/>
      <c r="C43" s="4"/>
      <c r="D43" s="4"/>
      <c r="E43" s="4"/>
    </row>
    <row r="44" spans="1:5">
      <c r="A44" s="2" t="s">
        <v>790</v>
      </c>
      <c r="B44" s="4">
        <v>46</v>
      </c>
      <c r="C44" s="4"/>
      <c r="D44" s="4">
        <v>15</v>
      </c>
      <c r="E44" s="4"/>
    </row>
    <row r="45" spans="1:5">
      <c r="A45" s="2" t="s">
        <v>791</v>
      </c>
      <c r="B45" s="4">
        <v>60</v>
      </c>
      <c r="C45" s="4"/>
      <c r="D45" s="4">
        <v>93</v>
      </c>
      <c r="E45" s="4"/>
    </row>
    <row r="46" spans="1:5" ht="30">
      <c r="A46" s="2" t="s">
        <v>792</v>
      </c>
      <c r="B46" s="4">
        <v>9</v>
      </c>
      <c r="C46" s="4"/>
      <c r="D46" s="4">
        <v>1</v>
      </c>
      <c r="E46" s="4"/>
    </row>
    <row r="47" spans="1:5" ht="30">
      <c r="A47" s="2" t="s">
        <v>793</v>
      </c>
      <c r="B47" s="4">
        <v>9</v>
      </c>
      <c r="C47" s="4"/>
      <c r="D47" s="4">
        <v>1</v>
      </c>
      <c r="E47" s="4"/>
    </row>
    <row r="48" spans="1:5">
      <c r="A48" s="2" t="s">
        <v>784</v>
      </c>
      <c r="B48" s="4">
        <v>37</v>
      </c>
      <c r="C48" s="4"/>
      <c r="D48" s="4">
        <v>14</v>
      </c>
      <c r="E48" s="4"/>
    </row>
    <row r="49" spans="1:5">
      <c r="A49" s="2" t="s">
        <v>769</v>
      </c>
      <c r="B49" s="4">
        <v>51</v>
      </c>
      <c r="C49" s="4"/>
      <c r="D49" s="4">
        <v>92</v>
      </c>
      <c r="E49" s="4"/>
    </row>
    <row r="50" spans="1:5" ht="60">
      <c r="A50" s="2" t="s">
        <v>798</v>
      </c>
      <c r="B50" s="4"/>
      <c r="C50" s="4"/>
      <c r="D50" s="4"/>
      <c r="E50" s="4"/>
    </row>
    <row r="51" spans="1:5">
      <c r="A51" s="3" t="s">
        <v>783</v>
      </c>
      <c r="B51" s="4"/>
      <c r="C51" s="4"/>
      <c r="D51" s="4"/>
      <c r="E51" s="4"/>
    </row>
    <row r="52" spans="1:5">
      <c r="A52" s="2" t="s">
        <v>790</v>
      </c>
      <c r="B52" s="4">
        <v>268</v>
      </c>
      <c r="C52" s="4"/>
      <c r="D52" s="4">
        <v>316</v>
      </c>
      <c r="E52" s="4"/>
    </row>
    <row r="53" spans="1:5">
      <c r="A53" s="2" t="s">
        <v>791</v>
      </c>
      <c r="B53" s="4">
        <v>0</v>
      </c>
      <c r="C53" s="4"/>
      <c r="D53" s="4">
        <v>0</v>
      </c>
      <c r="E53" s="4"/>
    </row>
    <row r="54" spans="1:5">
      <c r="A54" s="2" t="s">
        <v>784</v>
      </c>
      <c r="B54" s="4">
        <v>268</v>
      </c>
      <c r="C54" s="4"/>
      <c r="D54" s="4">
        <v>316</v>
      </c>
      <c r="E54" s="4"/>
    </row>
    <row r="55" spans="1:5">
      <c r="A55" s="2" t="s">
        <v>769</v>
      </c>
      <c r="B55" s="4">
        <v>0</v>
      </c>
      <c r="C55" s="4"/>
      <c r="D55" s="4">
        <v>0</v>
      </c>
      <c r="E55" s="4"/>
    </row>
    <row r="56" spans="1:5" ht="45">
      <c r="A56" s="2" t="s">
        <v>799</v>
      </c>
      <c r="B56" s="4"/>
      <c r="C56" s="4"/>
      <c r="D56" s="4"/>
      <c r="E56" s="4"/>
    </row>
    <row r="57" spans="1:5">
      <c r="A57" s="3" t="s">
        <v>783</v>
      </c>
      <c r="B57" s="4"/>
      <c r="C57" s="4"/>
      <c r="D57" s="4"/>
      <c r="E57" s="4"/>
    </row>
    <row r="58" spans="1:5" ht="17.25">
      <c r="A58" s="2" t="s">
        <v>790</v>
      </c>
      <c r="B58" s="4">
        <v>268</v>
      </c>
      <c r="C58" s="9" t="s">
        <v>707</v>
      </c>
      <c r="D58" s="4">
        <v>316</v>
      </c>
      <c r="E58" s="9" t="s">
        <v>707</v>
      </c>
    </row>
    <row r="59" spans="1:5" ht="30">
      <c r="A59" s="2" t="s">
        <v>800</v>
      </c>
      <c r="B59" s="4"/>
      <c r="C59" s="4"/>
      <c r="D59" s="4"/>
      <c r="E59" s="4"/>
    </row>
    <row r="60" spans="1:5">
      <c r="A60" s="3" t="s">
        <v>783</v>
      </c>
      <c r="B60" s="4"/>
      <c r="C60" s="4"/>
      <c r="D60" s="4"/>
      <c r="E60" s="4"/>
    </row>
    <row r="61" spans="1:5">
      <c r="A61" s="2" t="s">
        <v>784</v>
      </c>
      <c r="B61" s="8">
        <v>159</v>
      </c>
      <c r="C61" s="4"/>
      <c r="D61" s="8">
        <v>210</v>
      </c>
      <c r="E61" s="4"/>
    </row>
    <row r="62" spans="1:5">
      <c r="A62" s="11"/>
      <c r="B62" s="11"/>
      <c r="C62" s="11"/>
      <c r="D62" s="11"/>
      <c r="E62" s="11"/>
    </row>
    <row r="63" spans="1:5" ht="30" customHeight="1">
      <c r="A63" s="2" t="s">
        <v>36</v>
      </c>
      <c r="B63" s="12" t="s">
        <v>801</v>
      </c>
      <c r="C63" s="12"/>
      <c r="D63" s="12"/>
      <c r="E63" s="12"/>
    </row>
    <row r="64" spans="1:5" ht="15" customHeight="1">
      <c r="A64" s="2" t="s">
        <v>707</v>
      </c>
      <c r="B64" s="12" t="s">
        <v>802</v>
      </c>
      <c r="C64" s="12"/>
      <c r="D64" s="12"/>
      <c r="E64" s="12"/>
    </row>
  </sheetData>
  <mergeCells count="5">
    <mergeCell ref="B1:C2"/>
    <mergeCell ref="D1:E2"/>
    <mergeCell ref="A62:E62"/>
    <mergeCell ref="B63:E63"/>
    <mergeCell ref="B64:E6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803</v>
      </c>
      <c r="B1" s="10" t="s">
        <v>3</v>
      </c>
      <c r="C1" s="10" t="s">
        <v>29</v>
      </c>
      <c r="D1" s="10" t="s">
        <v>74</v>
      </c>
      <c r="E1" s="10" t="s">
        <v>804</v>
      </c>
    </row>
    <row r="2" spans="1:5">
      <c r="A2" s="1" t="s">
        <v>28</v>
      </c>
      <c r="B2" s="10"/>
      <c r="C2" s="10"/>
      <c r="D2" s="10"/>
      <c r="E2" s="10"/>
    </row>
    <row r="3" spans="1:5">
      <c r="A3" s="3" t="s">
        <v>805</v>
      </c>
      <c r="B3" s="4"/>
      <c r="C3" s="4"/>
      <c r="D3" s="4"/>
      <c r="E3" s="4"/>
    </row>
    <row r="4" spans="1:5" ht="30">
      <c r="A4" s="2" t="s">
        <v>806</v>
      </c>
      <c r="B4" s="8">
        <v>333</v>
      </c>
      <c r="C4" s="4"/>
      <c r="D4" s="4"/>
      <c r="E4" s="4"/>
    </row>
    <row r="5" spans="1:5">
      <c r="A5" s="2" t="s">
        <v>31</v>
      </c>
      <c r="B5" s="4">
        <v>549</v>
      </c>
      <c r="C5" s="4">
        <v>464</v>
      </c>
      <c r="D5" s="6">
        <v>1342</v>
      </c>
      <c r="E5" s="6">
        <v>1985</v>
      </c>
    </row>
    <row r="6" spans="1:5">
      <c r="A6" s="2" t="s">
        <v>807</v>
      </c>
      <c r="B6" s="4"/>
      <c r="C6" s="4"/>
      <c r="D6" s="4"/>
      <c r="E6" s="4"/>
    </row>
    <row r="7" spans="1:5">
      <c r="A7" s="3" t="s">
        <v>805</v>
      </c>
      <c r="B7" s="4"/>
      <c r="C7" s="4"/>
      <c r="D7" s="4"/>
      <c r="E7" s="4"/>
    </row>
    <row r="8" spans="1:5">
      <c r="A8" s="2" t="s">
        <v>31</v>
      </c>
      <c r="B8" s="8">
        <v>17</v>
      </c>
      <c r="C8" s="8">
        <v>48</v>
      </c>
      <c r="D8" s="4"/>
      <c r="E8"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showGridLines="0" workbookViewId="0"/>
  </sheetViews>
  <sheetFormatPr defaultRowHeight="15"/>
  <cols>
    <col min="1" max="1" width="36.5703125" bestFit="1" customWidth="1"/>
    <col min="2" max="5" width="30" customWidth="1"/>
  </cols>
  <sheetData>
    <row r="1" spans="1:5" ht="30">
      <c r="A1" s="1" t="s">
        <v>808</v>
      </c>
      <c r="B1" s="10" t="s">
        <v>3</v>
      </c>
      <c r="C1" s="10"/>
      <c r="D1" s="10" t="s">
        <v>29</v>
      </c>
      <c r="E1" s="10"/>
    </row>
    <row r="2" spans="1:5">
      <c r="A2" s="1" t="s">
        <v>28</v>
      </c>
      <c r="B2" s="10"/>
      <c r="C2" s="10"/>
      <c r="D2" s="10"/>
      <c r="E2" s="10"/>
    </row>
    <row r="3" spans="1:5" ht="30">
      <c r="A3" s="3" t="s">
        <v>809</v>
      </c>
      <c r="B3" s="4"/>
      <c r="C3" s="4"/>
      <c r="D3" s="4"/>
      <c r="E3" s="4"/>
    </row>
    <row r="4" spans="1:5">
      <c r="A4" s="2" t="s">
        <v>810</v>
      </c>
      <c r="B4" s="8">
        <v>115</v>
      </c>
      <c r="C4" s="4"/>
      <c r="D4" s="4"/>
      <c r="E4" s="4"/>
    </row>
    <row r="5" spans="1:5">
      <c r="A5" s="3" t="s">
        <v>811</v>
      </c>
      <c r="B5" s="4"/>
      <c r="C5" s="4"/>
      <c r="D5" s="4"/>
      <c r="E5" s="4"/>
    </row>
    <row r="6" spans="1:5">
      <c r="A6" s="2" t="s">
        <v>812</v>
      </c>
      <c r="B6" s="4">
        <v>307</v>
      </c>
      <c r="C6" s="4"/>
      <c r="D6" s="4">
        <v>330</v>
      </c>
      <c r="E6" s="4"/>
    </row>
    <row r="7" spans="1:5">
      <c r="A7" s="3" t="s">
        <v>323</v>
      </c>
      <c r="B7" s="4"/>
      <c r="C7" s="4"/>
      <c r="D7" s="4"/>
      <c r="E7" s="4"/>
    </row>
    <row r="8" spans="1:5">
      <c r="A8" s="2" t="s">
        <v>769</v>
      </c>
      <c r="B8" s="4">
        <v>51</v>
      </c>
      <c r="C8" s="4"/>
      <c r="D8" s="4">
        <v>99</v>
      </c>
      <c r="E8" s="4"/>
    </row>
    <row r="9" spans="1:5" ht="45">
      <c r="A9" s="2" t="s">
        <v>813</v>
      </c>
      <c r="B9" s="4"/>
      <c r="C9" s="4"/>
      <c r="D9" s="4"/>
      <c r="E9" s="4"/>
    </row>
    <row r="10" spans="1:5" ht="30">
      <c r="A10" s="3" t="s">
        <v>809</v>
      </c>
      <c r="B10" s="4"/>
      <c r="C10" s="4"/>
      <c r="D10" s="4"/>
      <c r="E10" s="4"/>
    </row>
    <row r="11" spans="1:5" ht="17.25">
      <c r="A11" s="2" t="s">
        <v>814</v>
      </c>
      <c r="B11" s="4">
        <v>25</v>
      </c>
      <c r="C11" s="9" t="s">
        <v>815</v>
      </c>
      <c r="D11" s="4">
        <v>23</v>
      </c>
      <c r="E11" s="9" t="s">
        <v>815</v>
      </c>
    </row>
    <row r="12" spans="1:5">
      <c r="A12" s="3" t="s">
        <v>816</v>
      </c>
      <c r="B12" s="4"/>
      <c r="C12" s="4"/>
      <c r="D12" s="4"/>
      <c r="E12" s="4"/>
    </row>
    <row r="13" spans="1:5" ht="17.25">
      <c r="A13" s="2" t="s">
        <v>817</v>
      </c>
      <c r="B13" s="4">
        <v>10</v>
      </c>
      <c r="C13" s="9" t="s">
        <v>818</v>
      </c>
      <c r="D13" s="4">
        <v>11</v>
      </c>
      <c r="E13" s="9" t="s">
        <v>818</v>
      </c>
    </row>
    <row r="14" spans="1:5">
      <c r="A14" s="3" t="s">
        <v>811</v>
      </c>
      <c r="B14" s="4"/>
      <c r="C14" s="4"/>
      <c r="D14" s="4"/>
      <c r="E14" s="4"/>
    </row>
    <row r="15" spans="1:5" ht="17.25">
      <c r="A15" s="2" t="s">
        <v>812</v>
      </c>
      <c r="B15" s="4">
        <v>6</v>
      </c>
      <c r="C15" s="9" t="s">
        <v>819</v>
      </c>
      <c r="D15" s="4">
        <v>0</v>
      </c>
      <c r="E15" s="9" t="s">
        <v>819</v>
      </c>
    </row>
    <row r="16" spans="1:5">
      <c r="A16" s="2" t="s">
        <v>47</v>
      </c>
      <c r="B16" s="4">
        <v>41</v>
      </c>
      <c r="C16" s="4"/>
      <c r="D16" s="4">
        <v>34</v>
      </c>
      <c r="E16" s="4"/>
    </row>
    <row r="17" spans="1:5">
      <c r="A17" s="3" t="s">
        <v>323</v>
      </c>
      <c r="B17" s="4"/>
      <c r="C17" s="4"/>
      <c r="D17" s="4"/>
      <c r="E17" s="4"/>
    </row>
    <row r="18" spans="1:5" ht="17.25">
      <c r="A18" s="2" t="s">
        <v>769</v>
      </c>
      <c r="B18" s="4">
        <v>4</v>
      </c>
      <c r="C18" s="9" t="s">
        <v>819</v>
      </c>
      <c r="D18" s="4">
        <v>6</v>
      </c>
      <c r="E18" s="9" t="s">
        <v>819</v>
      </c>
    </row>
    <row r="19" spans="1:5" ht="30">
      <c r="A19" s="2" t="s">
        <v>820</v>
      </c>
      <c r="B19" s="4">
        <v>0</v>
      </c>
      <c r="C19" s="9" t="s">
        <v>821</v>
      </c>
      <c r="D19" s="4">
        <v>0</v>
      </c>
      <c r="E19" s="9" t="s">
        <v>821</v>
      </c>
    </row>
    <row r="20" spans="1:5">
      <c r="A20" s="2" t="s">
        <v>59</v>
      </c>
      <c r="B20" s="4">
        <v>4</v>
      </c>
      <c r="C20" s="4"/>
      <c r="D20" s="4">
        <v>6</v>
      </c>
      <c r="E20" s="4"/>
    </row>
    <row r="21" spans="1:5" ht="45">
      <c r="A21" s="2" t="s">
        <v>822</v>
      </c>
      <c r="B21" s="4"/>
      <c r="C21" s="4"/>
      <c r="D21" s="4"/>
      <c r="E21" s="4"/>
    </row>
    <row r="22" spans="1:5" ht="30">
      <c r="A22" s="3" t="s">
        <v>809</v>
      </c>
      <c r="B22" s="4"/>
      <c r="C22" s="4"/>
      <c r="D22" s="4"/>
      <c r="E22" s="4"/>
    </row>
    <row r="23" spans="1:5" ht="17.25">
      <c r="A23" s="2" t="s">
        <v>814</v>
      </c>
      <c r="B23" s="4">
        <v>23</v>
      </c>
      <c r="C23" s="9" t="s">
        <v>815</v>
      </c>
      <c r="D23" s="4">
        <v>23</v>
      </c>
      <c r="E23" s="9" t="s">
        <v>815</v>
      </c>
    </row>
    <row r="24" spans="1:5">
      <c r="A24" s="3" t="s">
        <v>816</v>
      </c>
      <c r="B24" s="4"/>
      <c r="C24" s="4"/>
      <c r="D24" s="4"/>
      <c r="E24" s="4"/>
    </row>
    <row r="25" spans="1:5" ht="17.25">
      <c r="A25" s="2" t="s">
        <v>817</v>
      </c>
      <c r="B25" s="4">
        <v>165</v>
      </c>
      <c r="C25" s="9" t="s">
        <v>818</v>
      </c>
      <c r="D25" s="4">
        <v>161</v>
      </c>
      <c r="E25" s="9" t="s">
        <v>818</v>
      </c>
    </row>
    <row r="26" spans="1:5">
      <c r="A26" s="3" t="s">
        <v>811</v>
      </c>
      <c r="B26" s="4"/>
      <c r="C26" s="4"/>
      <c r="D26" s="4"/>
      <c r="E26" s="4"/>
    </row>
    <row r="27" spans="1:5" ht="17.25">
      <c r="A27" s="2" t="s">
        <v>812</v>
      </c>
      <c r="B27" s="4">
        <v>47</v>
      </c>
      <c r="C27" s="9" t="s">
        <v>819</v>
      </c>
      <c r="D27" s="4">
        <v>15</v>
      </c>
      <c r="E27" s="9" t="s">
        <v>819</v>
      </c>
    </row>
    <row r="28" spans="1:5">
      <c r="A28" s="2" t="s">
        <v>47</v>
      </c>
      <c r="B28" s="4">
        <v>235</v>
      </c>
      <c r="C28" s="4"/>
      <c r="D28" s="4">
        <v>199</v>
      </c>
      <c r="E28" s="4"/>
    </row>
    <row r="29" spans="1:5">
      <c r="A29" s="3" t="s">
        <v>323</v>
      </c>
      <c r="B29" s="4"/>
      <c r="C29" s="4"/>
      <c r="D29" s="4"/>
      <c r="E29" s="4"/>
    </row>
    <row r="30" spans="1:5" ht="17.25">
      <c r="A30" s="2" t="s">
        <v>769</v>
      </c>
      <c r="B30" s="4">
        <v>61</v>
      </c>
      <c r="C30" s="9" t="s">
        <v>819</v>
      </c>
      <c r="D30" s="4">
        <v>94</v>
      </c>
      <c r="E30" s="9" t="s">
        <v>819</v>
      </c>
    </row>
    <row r="31" spans="1:5" ht="30">
      <c r="A31" s="2" t="s">
        <v>820</v>
      </c>
      <c r="B31" s="6">
        <v>19866</v>
      </c>
      <c r="C31" s="9" t="s">
        <v>821</v>
      </c>
      <c r="D31" s="6">
        <v>18735</v>
      </c>
      <c r="E31" s="9" t="s">
        <v>821</v>
      </c>
    </row>
    <row r="32" spans="1:5">
      <c r="A32" s="2" t="s">
        <v>59</v>
      </c>
      <c r="B32" s="6">
        <v>19927</v>
      </c>
      <c r="C32" s="4"/>
      <c r="D32" s="6">
        <v>18829</v>
      </c>
      <c r="E32" s="4"/>
    </row>
    <row r="33" spans="1:5" ht="45">
      <c r="A33" s="2" t="s">
        <v>823</v>
      </c>
      <c r="B33" s="4"/>
      <c r="C33" s="4"/>
      <c r="D33" s="4"/>
      <c r="E33" s="4"/>
    </row>
    <row r="34" spans="1:5" ht="30">
      <c r="A34" s="3" t="s">
        <v>809</v>
      </c>
      <c r="B34" s="4"/>
      <c r="C34" s="4"/>
      <c r="D34" s="4"/>
      <c r="E34" s="4"/>
    </row>
    <row r="35" spans="1:5" ht="17.25">
      <c r="A35" s="2" t="s">
        <v>814</v>
      </c>
      <c r="B35" s="4">
        <v>0</v>
      </c>
      <c r="C35" s="9" t="s">
        <v>815</v>
      </c>
      <c r="D35" s="4">
        <v>0</v>
      </c>
      <c r="E35" s="9" t="s">
        <v>815</v>
      </c>
    </row>
    <row r="36" spans="1:5">
      <c r="A36" s="3" t="s">
        <v>816</v>
      </c>
      <c r="B36" s="4"/>
      <c r="C36" s="4"/>
      <c r="D36" s="4"/>
      <c r="E36" s="4"/>
    </row>
    <row r="37" spans="1:5" ht="17.25">
      <c r="A37" s="2" t="s">
        <v>817</v>
      </c>
      <c r="B37" s="4">
        <v>0</v>
      </c>
      <c r="C37" s="9" t="s">
        <v>818</v>
      </c>
      <c r="D37" s="4">
        <v>0</v>
      </c>
      <c r="E37" s="9" t="s">
        <v>818</v>
      </c>
    </row>
    <row r="38" spans="1:5">
      <c r="A38" s="3" t="s">
        <v>811</v>
      </c>
      <c r="B38" s="4"/>
      <c r="C38" s="4"/>
      <c r="D38" s="4"/>
      <c r="E38" s="4"/>
    </row>
    <row r="39" spans="1:5" ht="17.25">
      <c r="A39" s="2" t="s">
        <v>812</v>
      </c>
      <c r="B39" s="4">
        <v>268</v>
      </c>
      <c r="C39" s="9" t="s">
        <v>819</v>
      </c>
      <c r="D39" s="4">
        <v>316</v>
      </c>
      <c r="E39" s="9" t="s">
        <v>819</v>
      </c>
    </row>
    <row r="40" spans="1:5">
      <c r="A40" s="2" t="s">
        <v>47</v>
      </c>
      <c r="B40" s="4">
        <v>268</v>
      </c>
      <c r="C40" s="4"/>
      <c r="D40" s="4">
        <v>316</v>
      </c>
      <c r="E40" s="4"/>
    </row>
    <row r="41" spans="1:5">
      <c r="A41" s="3" t="s">
        <v>323</v>
      </c>
      <c r="B41" s="4"/>
      <c r="C41" s="4"/>
      <c r="D41" s="4"/>
      <c r="E41" s="4"/>
    </row>
    <row r="42" spans="1:5" ht="17.25">
      <c r="A42" s="2" t="s">
        <v>769</v>
      </c>
      <c r="B42" s="4">
        <v>0</v>
      </c>
      <c r="C42" s="9" t="s">
        <v>819</v>
      </c>
      <c r="D42" s="4">
        <v>0</v>
      </c>
      <c r="E42" s="9" t="s">
        <v>819</v>
      </c>
    </row>
    <row r="43" spans="1:5" ht="30">
      <c r="A43" s="2" t="s">
        <v>820</v>
      </c>
      <c r="B43" s="4">
        <v>0</v>
      </c>
      <c r="C43" s="9" t="s">
        <v>821</v>
      </c>
      <c r="D43" s="4">
        <v>0</v>
      </c>
      <c r="E43" s="9" t="s">
        <v>821</v>
      </c>
    </row>
    <row r="44" spans="1:5">
      <c r="A44" s="2" t="s">
        <v>59</v>
      </c>
      <c r="B44" s="4">
        <v>0</v>
      </c>
      <c r="C44" s="4"/>
      <c r="D44" s="4">
        <v>0</v>
      </c>
      <c r="E44" s="4"/>
    </row>
    <row r="45" spans="1:5" ht="75">
      <c r="A45" s="2" t="s">
        <v>824</v>
      </c>
      <c r="B45" s="4"/>
      <c r="C45" s="4"/>
      <c r="D45" s="4"/>
      <c r="E45" s="4"/>
    </row>
    <row r="46" spans="1:5">
      <c r="A46" s="3" t="s">
        <v>323</v>
      </c>
      <c r="B46" s="4"/>
      <c r="C46" s="4"/>
      <c r="D46" s="4"/>
      <c r="E46" s="4"/>
    </row>
    <row r="47" spans="1:5" ht="17.25">
      <c r="A47" s="2" t="s">
        <v>769</v>
      </c>
      <c r="B47" s="4">
        <v>0</v>
      </c>
      <c r="C47" s="9" t="s">
        <v>819</v>
      </c>
      <c r="D47" s="4">
        <v>0</v>
      </c>
      <c r="E47" s="9" t="s">
        <v>819</v>
      </c>
    </row>
    <row r="48" spans="1:5" ht="75">
      <c r="A48" s="2" t="s">
        <v>825</v>
      </c>
      <c r="B48" s="4"/>
      <c r="C48" s="4"/>
      <c r="D48" s="4"/>
      <c r="E48" s="4"/>
    </row>
    <row r="49" spans="1:5">
      <c r="A49" s="3" t="s">
        <v>323</v>
      </c>
      <c r="B49" s="4"/>
      <c r="C49" s="4"/>
      <c r="D49" s="4"/>
      <c r="E49" s="4"/>
    </row>
    <row r="50" spans="1:5" ht="17.25">
      <c r="A50" s="2" t="s">
        <v>769</v>
      </c>
      <c r="B50" s="4">
        <v>60</v>
      </c>
      <c r="C50" s="9" t="s">
        <v>819</v>
      </c>
      <c r="D50" s="4">
        <v>93</v>
      </c>
      <c r="E50" s="9" t="s">
        <v>819</v>
      </c>
    </row>
    <row r="51" spans="1:5" ht="75">
      <c r="A51" s="2" t="s">
        <v>826</v>
      </c>
      <c r="B51" s="4"/>
      <c r="C51" s="4"/>
      <c r="D51" s="4"/>
      <c r="E51" s="4"/>
    </row>
    <row r="52" spans="1:5">
      <c r="A52" s="3" t="s">
        <v>323</v>
      </c>
      <c r="B52" s="4"/>
      <c r="C52" s="4"/>
      <c r="D52" s="4"/>
      <c r="E52" s="4"/>
    </row>
    <row r="53" spans="1:5" ht="17.25">
      <c r="A53" s="2" t="s">
        <v>769</v>
      </c>
      <c r="B53" s="4">
        <v>0</v>
      </c>
      <c r="C53" s="9" t="s">
        <v>819</v>
      </c>
      <c r="D53" s="4">
        <v>0</v>
      </c>
      <c r="E53" s="9" t="s">
        <v>819</v>
      </c>
    </row>
    <row r="54" spans="1:5" ht="60">
      <c r="A54" s="2" t="s">
        <v>827</v>
      </c>
      <c r="B54" s="4"/>
      <c r="C54" s="4"/>
      <c r="D54" s="4"/>
      <c r="E54" s="4"/>
    </row>
    <row r="55" spans="1:5">
      <c r="A55" s="3" t="s">
        <v>323</v>
      </c>
      <c r="B55" s="4"/>
      <c r="C55" s="4"/>
      <c r="D55" s="4"/>
      <c r="E55" s="4"/>
    </row>
    <row r="56" spans="1:5" ht="17.25">
      <c r="A56" s="2" t="s">
        <v>769</v>
      </c>
      <c r="B56" s="4">
        <v>4</v>
      </c>
      <c r="C56" s="9" t="s">
        <v>819</v>
      </c>
      <c r="D56" s="4">
        <v>6</v>
      </c>
      <c r="E56" s="9" t="s">
        <v>819</v>
      </c>
    </row>
    <row r="57" spans="1:5" ht="60">
      <c r="A57" s="2" t="s">
        <v>828</v>
      </c>
      <c r="B57" s="4"/>
      <c r="C57" s="4"/>
      <c r="D57" s="4"/>
      <c r="E57" s="4"/>
    </row>
    <row r="58" spans="1:5">
      <c r="A58" s="3" t="s">
        <v>323</v>
      </c>
      <c r="B58" s="4"/>
      <c r="C58" s="4"/>
      <c r="D58" s="4"/>
      <c r="E58" s="4"/>
    </row>
    <row r="59" spans="1:5" ht="17.25">
      <c r="A59" s="2" t="s">
        <v>769</v>
      </c>
      <c r="B59" s="4">
        <v>1</v>
      </c>
      <c r="C59" s="9" t="s">
        <v>819</v>
      </c>
      <c r="D59" s="4">
        <v>1</v>
      </c>
      <c r="E59" s="9" t="s">
        <v>819</v>
      </c>
    </row>
    <row r="60" spans="1:5" ht="60">
      <c r="A60" s="2" t="s">
        <v>829</v>
      </c>
      <c r="B60" s="4"/>
      <c r="C60" s="4"/>
      <c r="D60" s="4"/>
      <c r="E60" s="4"/>
    </row>
    <row r="61" spans="1:5">
      <c r="A61" s="3" t="s">
        <v>323</v>
      </c>
      <c r="B61" s="4"/>
      <c r="C61" s="4"/>
      <c r="D61" s="4"/>
      <c r="E61" s="4"/>
    </row>
    <row r="62" spans="1:5" ht="17.25">
      <c r="A62" s="2" t="s">
        <v>769</v>
      </c>
      <c r="B62" s="4">
        <v>0</v>
      </c>
      <c r="C62" s="9" t="s">
        <v>819</v>
      </c>
      <c r="D62" s="4">
        <v>0</v>
      </c>
      <c r="E62" s="9" t="s">
        <v>819</v>
      </c>
    </row>
    <row r="63" spans="1:5" ht="60">
      <c r="A63" s="2" t="s">
        <v>830</v>
      </c>
      <c r="B63" s="4"/>
      <c r="C63" s="4"/>
      <c r="D63" s="4"/>
      <c r="E63" s="4"/>
    </row>
    <row r="64" spans="1:5" ht="30">
      <c r="A64" s="3" t="s">
        <v>809</v>
      </c>
      <c r="B64" s="4"/>
      <c r="C64" s="4"/>
      <c r="D64" s="4"/>
      <c r="E64" s="4"/>
    </row>
    <row r="65" spans="1:5" ht="17.25">
      <c r="A65" s="2" t="s">
        <v>814</v>
      </c>
      <c r="B65" s="4">
        <v>0</v>
      </c>
      <c r="C65" s="9" t="s">
        <v>815</v>
      </c>
      <c r="D65" s="4">
        <v>0</v>
      </c>
      <c r="E65" s="9" t="s">
        <v>815</v>
      </c>
    </row>
    <row r="66" spans="1:5">
      <c r="A66" s="3" t="s">
        <v>816</v>
      </c>
      <c r="B66" s="4"/>
      <c r="C66" s="4"/>
      <c r="D66" s="4"/>
      <c r="E66" s="4"/>
    </row>
    <row r="67" spans="1:5" ht="17.25">
      <c r="A67" s="2" t="s">
        <v>817</v>
      </c>
      <c r="B67" s="4">
        <v>0</v>
      </c>
      <c r="C67" s="9" t="s">
        <v>818</v>
      </c>
      <c r="D67" s="4">
        <v>0</v>
      </c>
      <c r="E67" s="9" t="s">
        <v>818</v>
      </c>
    </row>
    <row r="68" spans="1:5" ht="60">
      <c r="A68" s="2" t="s">
        <v>831</v>
      </c>
      <c r="B68" s="4"/>
      <c r="C68" s="4"/>
      <c r="D68" s="4"/>
      <c r="E68" s="4"/>
    </row>
    <row r="69" spans="1:5" ht="30">
      <c r="A69" s="3" t="s">
        <v>809</v>
      </c>
      <c r="B69" s="4"/>
      <c r="C69" s="4"/>
      <c r="D69" s="4"/>
      <c r="E69" s="4"/>
    </row>
    <row r="70" spans="1:5" ht="17.25">
      <c r="A70" s="2" t="s">
        <v>814</v>
      </c>
      <c r="B70" s="4">
        <v>23</v>
      </c>
      <c r="C70" s="9" t="s">
        <v>815</v>
      </c>
      <c r="D70" s="4">
        <v>23</v>
      </c>
      <c r="E70" s="9" t="s">
        <v>815</v>
      </c>
    </row>
    <row r="71" spans="1:5">
      <c r="A71" s="3" t="s">
        <v>816</v>
      </c>
      <c r="B71" s="4"/>
      <c r="C71" s="4"/>
      <c r="D71" s="4"/>
      <c r="E71" s="4"/>
    </row>
    <row r="72" spans="1:5" ht="17.25">
      <c r="A72" s="2" t="s">
        <v>817</v>
      </c>
      <c r="B72" s="4">
        <v>52</v>
      </c>
      <c r="C72" s="9" t="s">
        <v>818</v>
      </c>
      <c r="D72" s="4">
        <v>52</v>
      </c>
      <c r="E72" s="9" t="s">
        <v>818</v>
      </c>
    </row>
    <row r="73" spans="1:5" ht="60">
      <c r="A73" s="2" t="s">
        <v>832</v>
      </c>
      <c r="B73" s="4"/>
      <c r="C73" s="4"/>
      <c r="D73" s="4"/>
      <c r="E73" s="4"/>
    </row>
    <row r="74" spans="1:5" ht="30">
      <c r="A74" s="3" t="s">
        <v>809</v>
      </c>
      <c r="B74" s="4"/>
      <c r="C74" s="4"/>
      <c r="D74" s="4"/>
      <c r="E74" s="4"/>
    </row>
    <row r="75" spans="1:5" ht="17.25">
      <c r="A75" s="2" t="s">
        <v>814</v>
      </c>
      <c r="B75" s="4">
        <v>0</v>
      </c>
      <c r="C75" s="9" t="s">
        <v>815</v>
      </c>
      <c r="D75" s="4">
        <v>0</v>
      </c>
      <c r="E75" s="9" t="s">
        <v>815</v>
      </c>
    </row>
    <row r="76" spans="1:5">
      <c r="A76" s="3" t="s">
        <v>816</v>
      </c>
      <c r="B76" s="4"/>
      <c r="C76" s="4"/>
      <c r="D76" s="4"/>
      <c r="E76" s="4"/>
    </row>
    <row r="77" spans="1:5" ht="17.25">
      <c r="A77" s="2" t="s">
        <v>817</v>
      </c>
      <c r="B77" s="4">
        <v>0</v>
      </c>
      <c r="C77" s="9" t="s">
        <v>818</v>
      </c>
      <c r="D77" s="4">
        <v>0</v>
      </c>
      <c r="E77" s="9" t="s">
        <v>818</v>
      </c>
    </row>
    <row r="78" spans="1:5" ht="60">
      <c r="A78" s="2" t="s">
        <v>833</v>
      </c>
      <c r="B78" s="4"/>
      <c r="C78" s="4"/>
      <c r="D78" s="4"/>
      <c r="E78" s="4"/>
    </row>
    <row r="79" spans="1:5" ht="30">
      <c r="A79" s="3" t="s">
        <v>809</v>
      </c>
      <c r="B79" s="4"/>
      <c r="C79" s="4"/>
      <c r="D79" s="4"/>
      <c r="E79" s="4"/>
    </row>
    <row r="80" spans="1:5" ht="17.25">
      <c r="A80" s="2" t="s">
        <v>814</v>
      </c>
      <c r="B80" s="4">
        <v>22</v>
      </c>
      <c r="C80" s="9" t="s">
        <v>815</v>
      </c>
      <c r="D80" s="4">
        <v>20</v>
      </c>
      <c r="E80" s="9" t="s">
        <v>815</v>
      </c>
    </row>
    <row r="81" spans="1:5">
      <c r="A81" s="3" t="s">
        <v>816</v>
      </c>
      <c r="B81" s="4"/>
      <c r="C81" s="4"/>
      <c r="D81" s="4"/>
      <c r="E81" s="4"/>
    </row>
    <row r="82" spans="1:5" ht="17.25">
      <c r="A82" s="2" t="s">
        <v>817</v>
      </c>
      <c r="B82" s="4">
        <v>10</v>
      </c>
      <c r="C82" s="9" t="s">
        <v>818</v>
      </c>
      <c r="D82" s="4">
        <v>11</v>
      </c>
      <c r="E82" s="9" t="s">
        <v>818</v>
      </c>
    </row>
    <row r="83" spans="1:5" ht="60">
      <c r="A83" s="2" t="s">
        <v>834</v>
      </c>
      <c r="B83" s="4"/>
      <c r="C83" s="4"/>
      <c r="D83" s="4"/>
      <c r="E83" s="4"/>
    </row>
    <row r="84" spans="1:5" ht="30">
      <c r="A84" s="3" t="s">
        <v>809</v>
      </c>
      <c r="B84" s="4"/>
      <c r="C84" s="4"/>
      <c r="D84" s="4"/>
      <c r="E84" s="4"/>
    </row>
    <row r="85" spans="1:5" ht="17.25">
      <c r="A85" s="2" t="s">
        <v>814</v>
      </c>
      <c r="B85" s="4">
        <v>0</v>
      </c>
      <c r="C85" s="9" t="s">
        <v>815</v>
      </c>
      <c r="D85" s="4">
        <v>0</v>
      </c>
      <c r="E85" s="9" t="s">
        <v>815</v>
      </c>
    </row>
    <row r="86" spans="1:5">
      <c r="A86" s="3" t="s">
        <v>816</v>
      </c>
      <c r="B86" s="4"/>
      <c r="C86" s="4"/>
      <c r="D86" s="4"/>
      <c r="E86" s="4"/>
    </row>
    <row r="87" spans="1:5" ht="17.25">
      <c r="A87" s="2" t="s">
        <v>817</v>
      </c>
      <c r="B87" s="4">
        <v>0</v>
      </c>
      <c r="C87" s="9" t="s">
        <v>818</v>
      </c>
      <c r="D87" s="4">
        <v>0</v>
      </c>
      <c r="E87" s="9" t="s">
        <v>818</v>
      </c>
    </row>
    <row r="88" spans="1:5" ht="60">
      <c r="A88" s="2" t="s">
        <v>835</v>
      </c>
      <c r="B88" s="4"/>
      <c r="C88" s="4"/>
      <c r="D88" s="4"/>
      <c r="E88" s="4"/>
    </row>
    <row r="89" spans="1:5" ht="30">
      <c r="A89" s="3" t="s">
        <v>809</v>
      </c>
      <c r="B89" s="4"/>
      <c r="C89" s="4"/>
      <c r="D89" s="4"/>
      <c r="E89" s="4"/>
    </row>
    <row r="90" spans="1:5" ht="17.25">
      <c r="A90" s="2" t="s">
        <v>814</v>
      </c>
      <c r="B90" s="4">
        <v>0</v>
      </c>
      <c r="C90" s="9" t="s">
        <v>815</v>
      </c>
      <c r="D90" s="4">
        <v>0</v>
      </c>
      <c r="E90" s="9" t="s">
        <v>815</v>
      </c>
    </row>
    <row r="91" spans="1:5">
      <c r="A91" s="3" t="s">
        <v>816</v>
      </c>
      <c r="B91" s="4"/>
      <c r="C91" s="4"/>
      <c r="D91" s="4"/>
      <c r="E91" s="4"/>
    </row>
    <row r="92" spans="1:5" ht="17.25">
      <c r="A92" s="2" t="s">
        <v>817</v>
      </c>
      <c r="B92" s="4">
        <v>0</v>
      </c>
      <c r="C92" s="9" t="s">
        <v>818</v>
      </c>
      <c r="D92" s="4">
        <v>0</v>
      </c>
      <c r="E92" s="9" t="s">
        <v>818</v>
      </c>
    </row>
    <row r="93" spans="1:5" ht="60">
      <c r="A93" s="2" t="s">
        <v>836</v>
      </c>
      <c r="B93" s="4"/>
      <c r="C93" s="4"/>
      <c r="D93" s="4"/>
      <c r="E93" s="4"/>
    </row>
    <row r="94" spans="1:5" ht="30">
      <c r="A94" s="3" t="s">
        <v>809</v>
      </c>
      <c r="B94" s="4"/>
      <c r="C94" s="4"/>
      <c r="D94" s="4"/>
      <c r="E94" s="4"/>
    </row>
    <row r="95" spans="1:5" ht="17.25">
      <c r="A95" s="2" t="s">
        <v>814</v>
      </c>
      <c r="B95" s="4">
        <v>3</v>
      </c>
      <c r="C95" s="9" t="s">
        <v>815</v>
      </c>
      <c r="D95" s="4">
        <v>3</v>
      </c>
      <c r="E95" s="9" t="s">
        <v>815</v>
      </c>
    </row>
    <row r="96" spans="1:5" ht="60">
      <c r="A96" s="2" t="s">
        <v>837</v>
      </c>
      <c r="B96" s="4"/>
      <c r="C96" s="4"/>
      <c r="D96" s="4"/>
      <c r="E96" s="4"/>
    </row>
    <row r="97" spans="1:5" ht="30">
      <c r="A97" s="3" t="s">
        <v>809</v>
      </c>
      <c r="B97" s="4"/>
      <c r="C97" s="4"/>
      <c r="D97" s="4"/>
      <c r="E97" s="4"/>
    </row>
    <row r="98" spans="1:5" ht="17.25">
      <c r="A98" s="2" t="s">
        <v>814</v>
      </c>
      <c r="B98" s="4">
        <v>0</v>
      </c>
      <c r="C98" s="9" t="s">
        <v>815</v>
      </c>
      <c r="D98" s="4">
        <v>0</v>
      </c>
      <c r="E98" s="9" t="s">
        <v>815</v>
      </c>
    </row>
    <row r="99" spans="1:5" ht="60">
      <c r="A99" s="2" t="s">
        <v>838</v>
      </c>
      <c r="B99" s="4"/>
      <c r="C99" s="4"/>
      <c r="D99" s="4"/>
      <c r="E99" s="4"/>
    </row>
    <row r="100" spans="1:5" ht="30">
      <c r="A100" s="3" t="s">
        <v>809</v>
      </c>
      <c r="B100" s="4"/>
      <c r="C100" s="4"/>
      <c r="D100" s="4"/>
      <c r="E100" s="4"/>
    </row>
    <row r="101" spans="1:5" ht="17.25">
      <c r="A101" s="2" t="s">
        <v>814</v>
      </c>
      <c r="B101" s="4">
        <v>0</v>
      </c>
      <c r="C101" s="9" t="s">
        <v>815</v>
      </c>
      <c r="D101" s="4">
        <v>0</v>
      </c>
      <c r="E101" s="9" t="s">
        <v>815</v>
      </c>
    </row>
    <row r="102" spans="1:5" ht="60">
      <c r="A102" s="2" t="s">
        <v>839</v>
      </c>
      <c r="B102" s="4"/>
      <c r="C102" s="4"/>
      <c r="D102" s="4"/>
      <c r="E102" s="4"/>
    </row>
    <row r="103" spans="1:5">
      <c r="A103" s="3" t="s">
        <v>816</v>
      </c>
      <c r="B103" s="4"/>
      <c r="C103" s="4"/>
      <c r="D103" s="4"/>
      <c r="E103" s="4"/>
    </row>
    <row r="104" spans="1:5" ht="17.25">
      <c r="A104" s="2" t="s">
        <v>817</v>
      </c>
      <c r="B104" s="4">
        <v>0</v>
      </c>
      <c r="C104" s="9" t="s">
        <v>818</v>
      </c>
      <c r="D104" s="4">
        <v>0</v>
      </c>
      <c r="E104" s="9" t="s">
        <v>818</v>
      </c>
    </row>
    <row r="105" spans="1:5" ht="60">
      <c r="A105" s="2" t="s">
        <v>840</v>
      </c>
      <c r="B105" s="4"/>
      <c r="C105" s="4"/>
      <c r="D105" s="4"/>
      <c r="E105" s="4"/>
    </row>
    <row r="106" spans="1:5">
      <c r="A106" s="3" t="s">
        <v>816</v>
      </c>
      <c r="B106" s="4"/>
      <c r="C106" s="4"/>
      <c r="D106" s="4"/>
      <c r="E106" s="4"/>
    </row>
    <row r="107" spans="1:5" ht="17.25">
      <c r="A107" s="2" t="s">
        <v>817</v>
      </c>
      <c r="B107" s="4">
        <v>39</v>
      </c>
      <c r="C107" s="9" t="s">
        <v>818</v>
      </c>
      <c r="D107" s="4">
        <v>39</v>
      </c>
      <c r="E107" s="9" t="s">
        <v>818</v>
      </c>
    </row>
    <row r="108" spans="1:5" ht="60">
      <c r="A108" s="2" t="s">
        <v>841</v>
      </c>
      <c r="B108" s="4"/>
      <c r="C108" s="4"/>
      <c r="D108" s="4"/>
      <c r="E108" s="4"/>
    </row>
    <row r="109" spans="1:5">
      <c r="A109" s="3" t="s">
        <v>816</v>
      </c>
      <c r="B109" s="4"/>
      <c r="C109" s="4"/>
      <c r="D109" s="4"/>
      <c r="E109" s="4"/>
    </row>
    <row r="110" spans="1:5" ht="17.25">
      <c r="A110" s="2" t="s">
        <v>817</v>
      </c>
      <c r="B110" s="4">
        <v>0</v>
      </c>
      <c r="C110" s="9" t="s">
        <v>818</v>
      </c>
      <c r="D110" s="4">
        <v>0</v>
      </c>
      <c r="E110" s="9" t="s">
        <v>818</v>
      </c>
    </row>
    <row r="111" spans="1:5" ht="60">
      <c r="A111" s="2" t="s">
        <v>842</v>
      </c>
      <c r="B111" s="4"/>
      <c r="C111" s="4"/>
      <c r="D111" s="4"/>
      <c r="E111" s="4"/>
    </row>
    <row r="112" spans="1:5">
      <c r="A112" s="3" t="s">
        <v>816</v>
      </c>
      <c r="B112" s="4"/>
      <c r="C112" s="4"/>
      <c r="D112" s="4"/>
      <c r="E112" s="4"/>
    </row>
    <row r="113" spans="1:5" ht="17.25">
      <c r="A113" s="2" t="s">
        <v>817</v>
      </c>
      <c r="B113" s="4">
        <v>0</v>
      </c>
      <c r="C113" s="9" t="s">
        <v>818</v>
      </c>
      <c r="D113" s="4">
        <v>0</v>
      </c>
      <c r="E113" s="9" t="s">
        <v>818</v>
      </c>
    </row>
    <row r="114" spans="1:5" ht="60">
      <c r="A114" s="2" t="s">
        <v>843</v>
      </c>
      <c r="B114" s="4"/>
      <c r="C114" s="4"/>
      <c r="D114" s="4"/>
      <c r="E114" s="4"/>
    </row>
    <row r="115" spans="1:5">
      <c r="A115" s="3" t="s">
        <v>816</v>
      </c>
      <c r="B115" s="4"/>
      <c r="C115" s="4"/>
      <c r="D115" s="4"/>
      <c r="E115" s="4"/>
    </row>
    <row r="116" spans="1:5" ht="17.25">
      <c r="A116" s="2" t="s">
        <v>817</v>
      </c>
      <c r="B116" s="4">
        <v>29</v>
      </c>
      <c r="C116" s="9" t="s">
        <v>818</v>
      </c>
      <c r="D116" s="4">
        <v>25</v>
      </c>
      <c r="E116" s="9" t="s">
        <v>818</v>
      </c>
    </row>
    <row r="117" spans="1:5" ht="60">
      <c r="A117" s="2" t="s">
        <v>844</v>
      </c>
      <c r="B117" s="4"/>
      <c r="C117" s="4"/>
      <c r="D117" s="4"/>
      <c r="E117" s="4"/>
    </row>
    <row r="118" spans="1:5">
      <c r="A118" s="3" t="s">
        <v>816</v>
      </c>
      <c r="B118" s="4"/>
      <c r="C118" s="4"/>
      <c r="D118" s="4"/>
      <c r="E118" s="4"/>
    </row>
    <row r="119" spans="1:5" ht="17.25">
      <c r="A119" s="2" t="s">
        <v>817</v>
      </c>
      <c r="B119" s="4">
        <v>0</v>
      </c>
      <c r="C119" s="9" t="s">
        <v>818</v>
      </c>
      <c r="D119" s="4">
        <v>0</v>
      </c>
      <c r="E119" s="9" t="s">
        <v>818</v>
      </c>
    </row>
    <row r="120" spans="1:5" ht="60">
      <c r="A120" s="2" t="s">
        <v>845</v>
      </c>
      <c r="B120" s="4"/>
      <c r="C120" s="4"/>
      <c r="D120" s="4"/>
      <c r="E120" s="4"/>
    </row>
    <row r="121" spans="1:5">
      <c r="A121" s="3" t="s">
        <v>816</v>
      </c>
      <c r="B121" s="4"/>
      <c r="C121" s="4"/>
      <c r="D121" s="4"/>
      <c r="E121" s="4"/>
    </row>
    <row r="122" spans="1:5" ht="17.25">
      <c r="A122" s="2" t="s">
        <v>817</v>
      </c>
      <c r="B122" s="4">
        <v>0</v>
      </c>
      <c r="C122" s="9" t="s">
        <v>818</v>
      </c>
      <c r="D122" s="4">
        <v>0</v>
      </c>
      <c r="E122" s="9" t="s">
        <v>818</v>
      </c>
    </row>
    <row r="123" spans="1:5" ht="60">
      <c r="A123" s="2" t="s">
        <v>846</v>
      </c>
      <c r="B123" s="4"/>
      <c r="C123" s="4"/>
      <c r="D123" s="4"/>
      <c r="E123" s="4"/>
    </row>
    <row r="124" spans="1:5">
      <c r="A124" s="3" t="s">
        <v>816</v>
      </c>
      <c r="B124" s="4"/>
      <c r="C124" s="4"/>
      <c r="D124" s="4"/>
      <c r="E124" s="4"/>
    </row>
    <row r="125" spans="1:5" ht="17.25">
      <c r="A125" s="2" t="s">
        <v>817</v>
      </c>
      <c r="B125" s="4">
        <v>28</v>
      </c>
      <c r="C125" s="9" t="s">
        <v>818</v>
      </c>
      <c r="D125" s="4">
        <v>27</v>
      </c>
      <c r="E125" s="9" t="s">
        <v>818</v>
      </c>
    </row>
    <row r="126" spans="1:5" ht="60">
      <c r="A126" s="2" t="s">
        <v>847</v>
      </c>
      <c r="B126" s="4"/>
      <c r="C126" s="4"/>
      <c r="D126" s="4"/>
      <c r="E126" s="4"/>
    </row>
    <row r="127" spans="1:5">
      <c r="A127" s="3" t="s">
        <v>816</v>
      </c>
      <c r="B127" s="4"/>
      <c r="C127" s="4"/>
      <c r="D127" s="4"/>
      <c r="E127" s="4"/>
    </row>
    <row r="128" spans="1:5" ht="17.25">
      <c r="A128" s="2" t="s">
        <v>817</v>
      </c>
      <c r="B128" s="4">
        <v>0</v>
      </c>
      <c r="C128" s="9" t="s">
        <v>818</v>
      </c>
      <c r="D128" s="4">
        <v>0</v>
      </c>
      <c r="E128" s="9" t="s">
        <v>818</v>
      </c>
    </row>
    <row r="129" spans="1:5" ht="60">
      <c r="A129" s="2" t="s">
        <v>848</v>
      </c>
      <c r="B129" s="4"/>
      <c r="C129" s="4"/>
      <c r="D129" s="4"/>
      <c r="E129" s="4"/>
    </row>
    <row r="130" spans="1:5">
      <c r="A130" s="3" t="s">
        <v>816</v>
      </c>
      <c r="B130" s="4"/>
      <c r="C130" s="4"/>
      <c r="D130" s="4"/>
      <c r="E130" s="4"/>
    </row>
    <row r="131" spans="1:5" ht="17.25">
      <c r="A131" s="2" t="s">
        <v>817</v>
      </c>
      <c r="B131" s="4">
        <v>0</v>
      </c>
      <c r="C131" s="9" t="s">
        <v>818</v>
      </c>
      <c r="D131" s="4">
        <v>0</v>
      </c>
      <c r="E131" s="9" t="s">
        <v>818</v>
      </c>
    </row>
    <row r="132" spans="1:5" ht="60">
      <c r="A132" s="2" t="s">
        <v>849</v>
      </c>
      <c r="B132" s="4"/>
      <c r="C132" s="4"/>
      <c r="D132" s="4"/>
      <c r="E132" s="4"/>
    </row>
    <row r="133" spans="1:5">
      <c r="A133" s="3" t="s">
        <v>816</v>
      </c>
      <c r="B133" s="4"/>
      <c r="C133" s="4"/>
      <c r="D133" s="4"/>
      <c r="E133" s="4"/>
    </row>
    <row r="134" spans="1:5" ht="17.25">
      <c r="A134" s="2" t="s">
        <v>817</v>
      </c>
      <c r="B134" s="4">
        <v>16</v>
      </c>
      <c r="C134" s="9" t="s">
        <v>818</v>
      </c>
      <c r="D134" s="4">
        <v>17</v>
      </c>
      <c r="E134" s="9" t="s">
        <v>818</v>
      </c>
    </row>
    <row r="135" spans="1:5" ht="60">
      <c r="A135" s="2" t="s">
        <v>850</v>
      </c>
      <c r="B135" s="4"/>
      <c r="C135" s="4"/>
      <c r="D135" s="4"/>
      <c r="E135" s="4"/>
    </row>
    <row r="136" spans="1:5">
      <c r="A136" s="3" t="s">
        <v>816</v>
      </c>
      <c r="B136" s="4"/>
      <c r="C136" s="4"/>
      <c r="D136" s="4"/>
      <c r="E136" s="4"/>
    </row>
    <row r="137" spans="1:5" ht="17.25">
      <c r="A137" s="2" t="s">
        <v>817</v>
      </c>
      <c r="B137" s="4">
        <v>0</v>
      </c>
      <c r="C137" s="9" t="s">
        <v>818</v>
      </c>
      <c r="D137" s="4">
        <v>0</v>
      </c>
      <c r="E137" s="9" t="s">
        <v>818</v>
      </c>
    </row>
    <row r="138" spans="1:5" ht="60">
      <c r="A138" s="2" t="s">
        <v>851</v>
      </c>
      <c r="B138" s="4"/>
      <c r="C138" s="4"/>
      <c r="D138" s="4"/>
      <c r="E138" s="4"/>
    </row>
    <row r="139" spans="1:5">
      <c r="A139" s="3" t="s">
        <v>816</v>
      </c>
      <c r="B139" s="4"/>
      <c r="C139" s="4"/>
      <c r="D139" s="4"/>
      <c r="E139" s="4"/>
    </row>
    <row r="140" spans="1:5" ht="17.25">
      <c r="A140" s="2" t="s">
        <v>817</v>
      </c>
      <c r="B140" s="4">
        <v>0</v>
      </c>
      <c r="C140" s="9" t="s">
        <v>818</v>
      </c>
      <c r="D140" s="4">
        <v>0</v>
      </c>
      <c r="E140" s="9" t="s">
        <v>818</v>
      </c>
    </row>
    <row r="141" spans="1:5" ht="60">
      <c r="A141" s="2" t="s">
        <v>852</v>
      </c>
      <c r="B141" s="4"/>
      <c r="C141" s="4"/>
      <c r="D141" s="4"/>
      <c r="E141" s="4"/>
    </row>
    <row r="142" spans="1:5">
      <c r="A142" s="3" t="s">
        <v>816</v>
      </c>
      <c r="B142" s="4"/>
      <c r="C142" s="4"/>
      <c r="D142" s="4"/>
      <c r="E142" s="4"/>
    </row>
    <row r="143" spans="1:5" ht="17.25">
      <c r="A143" s="2" t="s">
        <v>817</v>
      </c>
      <c r="B143" s="4">
        <v>1</v>
      </c>
      <c r="C143" s="9" t="s">
        <v>818</v>
      </c>
      <c r="D143" s="4">
        <v>1</v>
      </c>
      <c r="E143" s="9" t="s">
        <v>818</v>
      </c>
    </row>
    <row r="144" spans="1:5" ht="60">
      <c r="A144" s="2" t="s">
        <v>853</v>
      </c>
      <c r="B144" s="4"/>
      <c r="C144" s="4"/>
      <c r="D144" s="4"/>
      <c r="E144" s="4"/>
    </row>
    <row r="145" spans="1:5">
      <c r="A145" s="3" t="s">
        <v>816</v>
      </c>
      <c r="B145" s="4"/>
      <c r="C145" s="4"/>
      <c r="D145" s="4"/>
      <c r="E145" s="4"/>
    </row>
    <row r="146" spans="1:5" ht="17.25">
      <c r="A146" s="2" t="s">
        <v>817</v>
      </c>
      <c r="B146" s="4">
        <v>0</v>
      </c>
      <c r="C146" s="9" t="s">
        <v>818</v>
      </c>
      <c r="D146" s="4">
        <v>0</v>
      </c>
      <c r="E146" s="9" t="s">
        <v>818</v>
      </c>
    </row>
    <row r="147" spans="1:5" ht="75">
      <c r="A147" s="2" t="s">
        <v>824</v>
      </c>
      <c r="B147" s="4"/>
      <c r="C147" s="4"/>
      <c r="D147" s="4"/>
      <c r="E147" s="4"/>
    </row>
    <row r="148" spans="1:5">
      <c r="A148" s="3" t="s">
        <v>811</v>
      </c>
      <c r="B148" s="4"/>
      <c r="C148" s="4"/>
      <c r="D148" s="4"/>
      <c r="E148" s="4"/>
    </row>
    <row r="149" spans="1:5" ht="17.25">
      <c r="A149" s="2" t="s">
        <v>812</v>
      </c>
      <c r="B149" s="4">
        <v>0</v>
      </c>
      <c r="C149" s="9" t="s">
        <v>819</v>
      </c>
      <c r="D149" s="4">
        <v>0</v>
      </c>
      <c r="E149" s="9" t="s">
        <v>819</v>
      </c>
    </row>
    <row r="150" spans="1:5" ht="75">
      <c r="A150" s="2" t="s">
        <v>825</v>
      </c>
      <c r="B150" s="4"/>
      <c r="C150" s="4"/>
      <c r="D150" s="4"/>
      <c r="E150" s="4"/>
    </row>
    <row r="151" spans="1:5">
      <c r="A151" s="3" t="s">
        <v>811</v>
      </c>
      <c r="B151" s="4"/>
      <c r="C151" s="4"/>
      <c r="D151" s="4"/>
      <c r="E151" s="4"/>
    </row>
    <row r="152" spans="1:5" ht="17.25">
      <c r="A152" s="2" t="s">
        <v>812</v>
      </c>
      <c r="B152" s="4">
        <v>46</v>
      </c>
      <c r="C152" s="9" t="s">
        <v>819</v>
      </c>
      <c r="D152" s="4">
        <v>15</v>
      </c>
      <c r="E152" s="9" t="s">
        <v>819</v>
      </c>
    </row>
    <row r="153" spans="1:5" ht="75">
      <c r="A153" s="2" t="s">
        <v>826</v>
      </c>
      <c r="B153" s="4"/>
      <c r="C153" s="4"/>
      <c r="D153" s="4"/>
      <c r="E153" s="4"/>
    </row>
    <row r="154" spans="1:5">
      <c r="A154" s="3" t="s">
        <v>811</v>
      </c>
      <c r="B154" s="4"/>
      <c r="C154" s="4"/>
      <c r="D154" s="4"/>
      <c r="E154" s="4"/>
    </row>
    <row r="155" spans="1:5" ht="17.25">
      <c r="A155" s="2" t="s">
        <v>812</v>
      </c>
      <c r="B155" s="4">
        <v>0</v>
      </c>
      <c r="C155" s="9" t="s">
        <v>819</v>
      </c>
      <c r="D155" s="4">
        <v>0</v>
      </c>
      <c r="E155" s="9" t="s">
        <v>819</v>
      </c>
    </row>
    <row r="156" spans="1:5" ht="60">
      <c r="A156" s="2" t="s">
        <v>854</v>
      </c>
      <c r="B156" s="4"/>
      <c r="C156" s="4"/>
      <c r="D156" s="4"/>
      <c r="E156" s="4"/>
    </row>
    <row r="157" spans="1:5">
      <c r="A157" s="3" t="s">
        <v>811</v>
      </c>
      <c r="B157" s="4"/>
      <c r="C157" s="4"/>
      <c r="D157" s="4"/>
      <c r="E157" s="4"/>
    </row>
    <row r="158" spans="1:5" ht="17.25">
      <c r="A158" s="2" t="s">
        <v>812</v>
      </c>
      <c r="B158" s="4">
        <v>0</v>
      </c>
      <c r="C158" s="9" t="s">
        <v>819</v>
      </c>
      <c r="D158" s="4">
        <v>0</v>
      </c>
      <c r="E158" s="9" t="s">
        <v>819</v>
      </c>
    </row>
    <row r="159" spans="1:5" ht="60">
      <c r="A159" s="2" t="s">
        <v>855</v>
      </c>
      <c r="B159" s="4"/>
      <c r="C159" s="4"/>
      <c r="D159" s="4"/>
      <c r="E159" s="4"/>
    </row>
    <row r="160" spans="1:5">
      <c r="A160" s="3" t="s">
        <v>811</v>
      </c>
      <c r="B160" s="4"/>
      <c r="C160" s="4"/>
      <c r="D160" s="4"/>
      <c r="E160" s="4"/>
    </row>
    <row r="161" spans="1:5" ht="17.25">
      <c r="A161" s="2" t="s">
        <v>812</v>
      </c>
      <c r="B161" s="4">
        <v>0</v>
      </c>
      <c r="C161" s="9" t="s">
        <v>819</v>
      </c>
      <c r="D161" s="4">
        <v>0</v>
      </c>
      <c r="E161" s="9" t="s">
        <v>819</v>
      </c>
    </row>
    <row r="162" spans="1:5" ht="60">
      <c r="A162" s="2" t="s">
        <v>856</v>
      </c>
      <c r="B162" s="4"/>
      <c r="C162" s="4"/>
      <c r="D162" s="4"/>
      <c r="E162" s="4"/>
    </row>
    <row r="163" spans="1:5">
      <c r="A163" s="3" t="s">
        <v>811</v>
      </c>
      <c r="B163" s="4"/>
      <c r="C163" s="4"/>
      <c r="D163" s="4"/>
      <c r="E163" s="4"/>
    </row>
    <row r="164" spans="1:5" ht="17.25">
      <c r="A164" s="2" t="s">
        <v>812</v>
      </c>
      <c r="B164" s="4">
        <v>268</v>
      </c>
      <c r="C164" s="9" t="s">
        <v>819</v>
      </c>
      <c r="D164" s="4">
        <v>316</v>
      </c>
      <c r="E164" s="9" t="s">
        <v>819</v>
      </c>
    </row>
    <row r="165" spans="1:5" ht="60">
      <c r="A165" s="2" t="s">
        <v>827</v>
      </c>
      <c r="B165" s="4"/>
      <c r="C165" s="4"/>
      <c r="D165" s="4"/>
      <c r="E165" s="4"/>
    </row>
    <row r="166" spans="1:5">
      <c r="A166" s="3" t="s">
        <v>811</v>
      </c>
      <c r="B166" s="4"/>
      <c r="C166" s="4"/>
      <c r="D166" s="4"/>
      <c r="E166" s="4"/>
    </row>
    <row r="167" spans="1:5" ht="17.25">
      <c r="A167" s="2" t="s">
        <v>812</v>
      </c>
      <c r="B167" s="4">
        <v>4</v>
      </c>
      <c r="C167" s="9" t="s">
        <v>819</v>
      </c>
      <c r="D167" s="4"/>
      <c r="E167" s="4"/>
    </row>
    <row r="168" spans="1:5" ht="60">
      <c r="A168" s="2" t="s">
        <v>828</v>
      </c>
      <c r="B168" s="4"/>
      <c r="C168" s="4"/>
      <c r="D168" s="4"/>
      <c r="E168" s="4"/>
    </row>
    <row r="169" spans="1:5">
      <c r="A169" s="3" t="s">
        <v>811</v>
      </c>
      <c r="B169" s="4"/>
      <c r="C169" s="4"/>
      <c r="D169" s="4"/>
      <c r="E169" s="4"/>
    </row>
    <row r="170" spans="1:5" ht="17.25">
      <c r="A170" s="2" t="s">
        <v>812</v>
      </c>
      <c r="B170" s="4">
        <v>0</v>
      </c>
      <c r="C170" s="9" t="s">
        <v>819</v>
      </c>
      <c r="D170" s="4"/>
      <c r="E170" s="4"/>
    </row>
    <row r="171" spans="1:5" ht="60">
      <c r="A171" s="2" t="s">
        <v>829</v>
      </c>
      <c r="B171" s="4"/>
      <c r="C171" s="4"/>
      <c r="D171" s="4"/>
      <c r="E171" s="4"/>
    </row>
    <row r="172" spans="1:5">
      <c r="A172" s="3" t="s">
        <v>811</v>
      </c>
      <c r="B172" s="4"/>
      <c r="C172" s="4"/>
      <c r="D172" s="4"/>
      <c r="E172" s="4"/>
    </row>
    <row r="173" spans="1:5" ht="17.25">
      <c r="A173" s="2" t="s">
        <v>812</v>
      </c>
      <c r="B173" s="4">
        <v>0</v>
      </c>
      <c r="C173" s="9" t="s">
        <v>819</v>
      </c>
      <c r="D173" s="4"/>
      <c r="E173" s="4"/>
    </row>
    <row r="174" spans="1:5" ht="60">
      <c r="A174" s="2" t="s">
        <v>857</v>
      </c>
      <c r="B174" s="4"/>
      <c r="C174" s="4"/>
      <c r="D174" s="4"/>
      <c r="E174" s="4"/>
    </row>
    <row r="175" spans="1:5">
      <c r="A175" s="3" t="s">
        <v>811</v>
      </c>
      <c r="B175" s="4"/>
      <c r="C175" s="4"/>
      <c r="D175" s="4"/>
      <c r="E175" s="4"/>
    </row>
    <row r="176" spans="1:5" ht="17.25">
      <c r="A176" s="2" t="s">
        <v>812</v>
      </c>
      <c r="B176" s="4">
        <v>2</v>
      </c>
      <c r="C176" s="9" t="s">
        <v>819</v>
      </c>
      <c r="D176" s="4"/>
      <c r="E176" s="4"/>
    </row>
    <row r="177" spans="1:5" ht="60">
      <c r="A177" s="2" t="s">
        <v>858</v>
      </c>
      <c r="B177" s="4"/>
      <c r="C177" s="4"/>
      <c r="D177" s="4"/>
      <c r="E177" s="4"/>
    </row>
    <row r="178" spans="1:5">
      <c r="A178" s="3" t="s">
        <v>811</v>
      </c>
      <c r="B178" s="4"/>
      <c r="C178" s="4"/>
      <c r="D178" s="4"/>
      <c r="E178" s="4"/>
    </row>
    <row r="179" spans="1:5" ht="17.25">
      <c r="A179" s="2" t="s">
        <v>812</v>
      </c>
      <c r="B179" s="4">
        <v>1</v>
      </c>
      <c r="C179" s="9" t="s">
        <v>819</v>
      </c>
      <c r="D179" s="4"/>
      <c r="E179" s="4"/>
    </row>
    <row r="180" spans="1:5" ht="60">
      <c r="A180" s="2" t="s">
        <v>859</v>
      </c>
      <c r="B180" s="4"/>
      <c r="C180" s="4"/>
      <c r="D180" s="4"/>
      <c r="E180" s="4"/>
    </row>
    <row r="181" spans="1:5">
      <c r="A181" s="3" t="s">
        <v>811</v>
      </c>
      <c r="B181" s="4"/>
      <c r="C181" s="4"/>
      <c r="D181" s="4"/>
      <c r="E181" s="4"/>
    </row>
    <row r="182" spans="1:5" ht="17.25">
      <c r="A182" s="2" t="s">
        <v>812</v>
      </c>
      <c r="B182" s="4">
        <v>0</v>
      </c>
      <c r="C182" s="9" t="s">
        <v>819</v>
      </c>
      <c r="D182" s="4"/>
      <c r="E182" s="4"/>
    </row>
    <row r="183" spans="1:5" ht="30">
      <c r="A183" s="2" t="s">
        <v>800</v>
      </c>
      <c r="B183" s="4"/>
      <c r="C183" s="4"/>
      <c r="D183" s="4"/>
      <c r="E183" s="4"/>
    </row>
    <row r="184" spans="1:5">
      <c r="A184" s="3" t="s">
        <v>811</v>
      </c>
      <c r="B184" s="4"/>
      <c r="C184" s="4"/>
      <c r="D184" s="4"/>
      <c r="E184" s="4"/>
    </row>
    <row r="185" spans="1:5">
      <c r="A185" s="2" t="s">
        <v>812</v>
      </c>
      <c r="B185" s="4">
        <v>159</v>
      </c>
      <c r="C185" s="4"/>
      <c r="D185" s="4">
        <v>210</v>
      </c>
      <c r="E185" s="4"/>
    </row>
    <row r="186" spans="1:5">
      <c r="A186" s="2" t="s">
        <v>787</v>
      </c>
      <c r="B186" s="4"/>
      <c r="C186" s="4"/>
      <c r="D186" s="4"/>
      <c r="E186" s="4"/>
    </row>
    <row r="187" spans="1:5" ht="30">
      <c r="A187" s="3" t="s">
        <v>809</v>
      </c>
      <c r="B187" s="4"/>
      <c r="C187" s="4"/>
      <c r="D187" s="4"/>
      <c r="E187" s="4"/>
    </row>
    <row r="188" spans="1:5">
      <c r="A188" s="2" t="s">
        <v>810</v>
      </c>
      <c r="B188" s="4">
        <v>115</v>
      </c>
      <c r="C188" s="4"/>
      <c r="D188" s="4"/>
      <c r="E188" s="4"/>
    </row>
    <row r="189" spans="1:5">
      <c r="A189" s="3" t="s">
        <v>811</v>
      </c>
      <c r="B189" s="4"/>
      <c r="C189" s="4"/>
      <c r="D189" s="4"/>
      <c r="E189" s="4"/>
    </row>
    <row r="190" spans="1:5">
      <c r="A190" s="2" t="s">
        <v>812</v>
      </c>
      <c r="B190" s="4">
        <v>270</v>
      </c>
      <c r="C190" s="4"/>
      <c r="D190" s="4">
        <v>316</v>
      </c>
      <c r="E190" s="4"/>
    </row>
    <row r="191" spans="1:5">
      <c r="A191" s="3" t="s">
        <v>323</v>
      </c>
      <c r="B191" s="4"/>
      <c r="C191" s="4"/>
      <c r="D191" s="4"/>
      <c r="E191" s="4"/>
    </row>
    <row r="192" spans="1:5">
      <c r="A192" s="2" t="s">
        <v>769</v>
      </c>
      <c r="B192" s="4">
        <v>0</v>
      </c>
      <c r="C192" s="4"/>
      <c r="D192" s="4">
        <v>0</v>
      </c>
      <c r="E192" s="4"/>
    </row>
    <row r="193" spans="1:5" ht="45">
      <c r="A193" s="2" t="s">
        <v>860</v>
      </c>
      <c r="B193" s="4"/>
      <c r="C193" s="4"/>
      <c r="D193" s="4"/>
      <c r="E193" s="4"/>
    </row>
    <row r="194" spans="1:5" ht="30">
      <c r="A194" s="3" t="s">
        <v>809</v>
      </c>
      <c r="B194" s="4"/>
      <c r="C194" s="4"/>
      <c r="D194" s="4"/>
      <c r="E194" s="4"/>
    </row>
    <row r="195" spans="1:5" ht="17.25">
      <c r="A195" s="2" t="s">
        <v>814</v>
      </c>
      <c r="B195" s="4">
        <v>48</v>
      </c>
      <c r="C195" s="9" t="s">
        <v>815</v>
      </c>
      <c r="D195" s="4">
        <v>46</v>
      </c>
      <c r="E195" s="9" t="s">
        <v>815</v>
      </c>
    </row>
    <row r="196" spans="1:5">
      <c r="A196" s="3" t="s">
        <v>816</v>
      </c>
      <c r="B196" s="4"/>
      <c r="C196" s="4"/>
      <c r="D196" s="4"/>
      <c r="E196" s="4"/>
    </row>
    <row r="197" spans="1:5" ht="17.25">
      <c r="A197" s="2" t="s">
        <v>817</v>
      </c>
      <c r="B197" s="4">
        <v>175</v>
      </c>
      <c r="C197" s="9" t="s">
        <v>818</v>
      </c>
      <c r="D197" s="4">
        <v>172</v>
      </c>
      <c r="E197" s="9" t="s">
        <v>818</v>
      </c>
    </row>
    <row r="198" spans="1:5">
      <c r="A198" s="3" t="s">
        <v>811</v>
      </c>
      <c r="B198" s="4"/>
      <c r="C198" s="4"/>
      <c r="D198" s="4"/>
      <c r="E198" s="4"/>
    </row>
    <row r="199" spans="1:5" ht="17.25">
      <c r="A199" s="2" t="s">
        <v>812</v>
      </c>
      <c r="B199" s="4">
        <v>321</v>
      </c>
      <c r="C199" s="9" t="s">
        <v>819</v>
      </c>
      <c r="D199" s="4">
        <v>331</v>
      </c>
      <c r="E199" s="9" t="s">
        <v>819</v>
      </c>
    </row>
    <row r="200" spans="1:5">
      <c r="A200" s="3" t="s">
        <v>323</v>
      </c>
      <c r="B200" s="4"/>
      <c r="C200" s="4"/>
      <c r="D200" s="4"/>
      <c r="E200" s="4"/>
    </row>
    <row r="201" spans="1:5" ht="17.25">
      <c r="A201" s="2" t="s">
        <v>769</v>
      </c>
      <c r="B201" s="4">
        <v>65</v>
      </c>
      <c r="C201" s="9" t="s">
        <v>819</v>
      </c>
      <c r="D201" s="4">
        <v>100</v>
      </c>
      <c r="E201" s="9" t="s">
        <v>819</v>
      </c>
    </row>
    <row r="202" spans="1:5" ht="30">
      <c r="A202" s="2" t="s">
        <v>820</v>
      </c>
      <c r="B202" s="6">
        <v>20312</v>
      </c>
      <c r="C202" s="9" t="s">
        <v>821</v>
      </c>
      <c r="D202" s="6">
        <v>18849</v>
      </c>
      <c r="E202" s="9" t="s">
        <v>821</v>
      </c>
    </row>
    <row r="203" spans="1:5" ht="75">
      <c r="A203" s="2" t="s">
        <v>861</v>
      </c>
      <c r="B203" s="4"/>
      <c r="C203" s="4"/>
      <c r="D203" s="4"/>
      <c r="E203" s="4"/>
    </row>
    <row r="204" spans="1:5">
      <c r="A204" s="3" t="s">
        <v>323</v>
      </c>
      <c r="B204" s="4"/>
      <c r="C204" s="4"/>
      <c r="D204" s="4"/>
      <c r="E204" s="4"/>
    </row>
    <row r="205" spans="1:5" ht="17.25">
      <c r="A205" s="2" t="s">
        <v>769</v>
      </c>
      <c r="B205" s="4">
        <v>60</v>
      </c>
      <c r="C205" s="9" t="s">
        <v>819</v>
      </c>
      <c r="D205" s="4">
        <v>93</v>
      </c>
      <c r="E205" s="9" t="s">
        <v>819</v>
      </c>
    </row>
    <row r="206" spans="1:5" ht="60">
      <c r="A206" s="2" t="s">
        <v>862</v>
      </c>
      <c r="B206" s="4"/>
      <c r="C206" s="4"/>
      <c r="D206" s="4"/>
      <c r="E206" s="4"/>
    </row>
    <row r="207" spans="1:5">
      <c r="A207" s="3" t="s">
        <v>323</v>
      </c>
      <c r="B207" s="4"/>
      <c r="C207" s="4"/>
      <c r="D207" s="4"/>
      <c r="E207" s="4"/>
    </row>
    <row r="208" spans="1:5" ht="17.25">
      <c r="A208" s="2" t="s">
        <v>769</v>
      </c>
      <c r="B208" s="4">
        <v>5</v>
      </c>
      <c r="C208" s="9" t="s">
        <v>819</v>
      </c>
      <c r="D208" s="4">
        <v>7</v>
      </c>
      <c r="E208" s="9" t="s">
        <v>819</v>
      </c>
    </row>
    <row r="209" spans="1:5" ht="60">
      <c r="A209" s="2" t="s">
        <v>863</v>
      </c>
      <c r="B209" s="4"/>
      <c r="C209" s="4"/>
      <c r="D209" s="4"/>
      <c r="E209" s="4"/>
    </row>
    <row r="210" spans="1:5" ht="30">
      <c r="A210" s="3" t="s">
        <v>809</v>
      </c>
      <c r="B210" s="4"/>
      <c r="C210" s="4"/>
      <c r="D210" s="4"/>
      <c r="E210" s="4"/>
    </row>
    <row r="211" spans="1:5" ht="17.25">
      <c r="A211" s="2" t="s">
        <v>814</v>
      </c>
      <c r="B211" s="4">
        <v>23</v>
      </c>
      <c r="C211" s="9" t="s">
        <v>815</v>
      </c>
      <c r="D211" s="4">
        <v>23</v>
      </c>
      <c r="E211" s="9" t="s">
        <v>815</v>
      </c>
    </row>
    <row r="212" spans="1:5">
      <c r="A212" s="3" t="s">
        <v>816</v>
      </c>
      <c r="B212" s="4"/>
      <c r="C212" s="4"/>
      <c r="D212" s="4"/>
      <c r="E212" s="4"/>
    </row>
    <row r="213" spans="1:5" ht="17.25">
      <c r="A213" s="2" t="s">
        <v>817</v>
      </c>
      <c r="B213" s="4">
        <v>52</v>
      </c>
      <c r="C213" s="9" t="s">
        <v>818</v>
      </c>
      <c r="D213" s="4">
        <v>52</v>
      </c>
      <c r="E213" s="9" t="s">
        <v>818</v>
      </c>
    </row>
    <row r="214" spans="1:5" ht="60">
      <c r="A214" s="2" t="s">
        <v>864</v>
      </c>
      <c r="B214" s="4"/>
      <c r="C214" s="4"/>
      <c r="D214" s="4"/>
      <c r="E214" s="4"/>
    </row>
    <row r="215" spans="1:5" ht="30">
      <c r="A215" s="3" t="s">
        <v>809</v>
      </c>
      <c r="B215" s="4"/>
      <c r="C215" s="4"/>
      <c r="D215" s="4"/>
      <c r="E215" s="4"/>
    </row>
    <row r="216" spans="1:5" ht="17.25">
      <c r="A216" s="2" t="s">
        <v>814</v>
      </c>
      <c r="B216" s="4">
        <v>22</v>
      </c>
      <c r="C216" s="9" t="s">
        <v>815</v>
      </c>
      <c r="D216" s="4">
        <v>20</v>
      </c>
      <c r="E216" s="9" t="s">
        <v>815</v>
      </c>
    </row>
    <row r="217" spans="1:5">
      <c r="A217" s="3" t="s">
        <v>816</v>
      </c>
      <c r="B217" s="4"/>
      <c r="C217" s="4"/>
      <c r="D217" s="4"/>
      <c r="E217" s="4"/>
    </row>
    <row r="218" spans="1:5" ht="17.25">
      <c r="A218" s="2" t="s">
        <v>817</v>
      </c>
      <c r="B218" s="4">
        <v>10</v>
      </c>
      <c r="C218" s="9" t="s">
        <v>818</v>
      </c>
      <c r="D218" s="4">
        <v>11</v>
      </c>
      <c r="E218" s="9" t="s">
        <v>818</v>
      </c>
    </row>
    <row r="219" spans="1:5" ht="60">
      <c r="A219" s="2" t="s">
        <v>865</v>
      </c>
      <c r="B219" s="4"/>
      <c r="C219" s="4"/>
      <c r="D219" s="4"/>
      <c r="E219" s="4"/>
    </row>
    <row r="220" spans="1:5" ht="30">
      <c r="A220" s="3" t="s">
        <v>809</v>
      </c>
      <c r="B220" s="4"/>
      <c r="C220" s="4"/>
      <c r="D220" s="4"/>
      <c r="E220" s="4"/>
    </row>
    <row r="221" spans="1:5" ht="17.25">
      <c r="A221" s="2" t="s">
        <v>814</v>
      </c>
      <c r="B221" s="4">
        <v>3</v>
      </c>
      <c r="C221" s="9" t="s">
        <v>815</v>
      </c>
      <c r="D221" s="4">
        <v>3</v>
      </c>
      <c r="E221" s="9" t="s">
        <v>815</v>
      </c>
    </row>
    <row r="222" spans="1:5" ht="60">
      <c r="A222" s="2" t="s">
        <v>866</v>
      </c>
      <c r="B222" s="4"/>
      <c r="C222" s="4"/>
      <c r="D222" s="4"/>
      <c r="E222" s="4"/>
    </row>
    <row r="223" spans="1:5">
      <c r="A223" s="3" t="s">
        <v>816</v>
      </c>
      <c r="B223" s="4"/>
      <c r="C223" s="4"/>
      <c r="D223" s="4"/>
      <c r="E223" s="4"/>
    </row>
    <row r="224" spans="1:5" ht="17.25">
      <c r="A224" s="2" t="s">
        <v>817</v>
      </c>
      <c r="B224" s="4">
        <v>39</v>
      </c>
      <c r="C224" s="9" t="s">
        <v>818</v>
      </c>
      <c r="D224" s="4">
        <v>39</v>
      </c>
      <c r="E224" s="9" t="s">
        <v>818</v>
      </c>
    </row>
    <row r="225" spans="1:5" ht="60">
      <c r="A225" s="2" t="s">
        <v>867</v>
      </c>
      <c r="B225" s="4"/>
      <c r="C225" s="4"/>
      <c r="D225" s="4"/>
      <c r="E225" s="4"/>
    </row>
    <row r="226" spans="1:5">
      <c r="A226" s="3" t="s">
        <v>816</v>
      </c>
      <c r="B226" s="4"/>
      <c r="C226" s="4"/>
      <c r="D226" s="4"/>
      <c r="E226" s="4"/>
    </row>
    <row r="227" spans="1:5" ht="17.25">
      <c r="A227" s="2" t="s">
        <v>817</v>
      </c>
      <c r="B227" s="4">
        <v>29</v>
      </c>
      <c r="C227" s="9" t="s">
        <v>818</v>
      </c>
      <c r="D227" s="4">
        <v>25</v>
      </c>
      <c r="E227" s="9" t="s">
        <v>818</v>
      </c>
    </row>
    <row r="228" spans="1:5" ht="60">
      <c r="A228" s="2" t="s">
        <v>868</v>
      </c>
      <c r="B228" s="4"/>
      <c r="C228" s="4"/>
      <c r="D228" s="4"/>
      <c r="E228" s="4"/>
    </row>
    <row r="229" spans="1:5">
      <c r="A229" s="3" t="s">
        <v>816</v>
      </c>
      <c r="B229" s="4"/>
      <c r="C229" s="4"/>
      <c r="D229" s="4"/>
      <c r="E229" s="4"/>
    </row>
    <row r="230" spans="1:5" ht="17.25">
      <c r="A230" s="2" t="s">
        <v>817</v>
      </c>
      <c r="B230" s="4">
        <v>28</v>
      </c>
      <c r="C230" s="9" t="s">
        <v>818</v>
      </c>
      <c r="D230" s="4">
        <v>27</v>
      </c>
      <c r="E230" s="9" t="s">
        <v>818</v>
      </c>
    </row>
    <row r="231" spans="1:5" ht="60">
      <c r="A231" s="2" t="s">
        <v>869</v>
      </c>
      <c r="B231" s="4"/>
      <c r="C231" s="4"/>
      <c r="D231" s="4"/>
      <c r="E231" s="4"/>
    </row>
    <row r="232" spans="1:5">
      <c r="A232" s="3" t="s">
        <v>816</v>
      </c>
      <c r="B232" s="4"/>
      <c r="C232" s="4"/>
      <c r="D232" s="4"/>
      <c r="E232" s="4"/>
    </row>
    <row r="233" spans="1:5" ht="17.25">
      <c r="A233" s="2" t="s">
        <v>817</v>
      </c>
      <c r="B233" s="4">
        <v>16</v>
      </c>
      <c r="C233" s="9" t="s">
        <v>818</v>
      </c>
      <c r="D233" s="4">
        <v>17</v>
      </c>
      <c r="E233" s="9" t="s">
        <v>818</v>
      </c>
    </row>
    <row r="234" spans="1:5" ht="60">
      <c r="A234" s="2" t="s">
        <v>870</v>
      </c>
      <c r="B234" s="4"/>
      <c r="C234" s="4"/>
      <c r="D234" s="4"/>
      <c r="E234" s="4"/>
    </row>
    <row r="235" spans="1:5">
      <c r="A235" s="3" t="s">
        <v>816</v>
      </c>
      <c r="B235" s="4"/>
      <c r="C235" s="4"/>
      <c r="D235" s="4"/>
      <c r="E235" s="4"/>
    </row>
    <row r="236" spans="1:5" ht="17.25">
      <c r="A236" s="2" t="s">
        <v>817</v>
      </c>
      <c r="B236" s="4">
        <v>1</v>
      </c>
      <c r="C236" s="9" t="s">
        <v>818</v>
      </c>
      <c r="D236" s="4">
        <v>1</v>
      </c>
      <c r="E236" s="9" t="s">
        <v>818</v>
      </c>
    </row>
    <row r="237" spans="1:5" ht="75">
      <c r="A237" s="2" t="s">
        <v>861</v>
      </c>
      <c r="B237" s="4"/>
      <c r="C237" s="4"/>
      <c r="D237" s="4"/>
      <c r="E237" s="4"/>
    </row>
    <row r="238" spans="1:5">
      <c r="A238" s="3" t="s">
        <v>811</v>
      </c>
      <c r="B238" s="4"/>
      <c r="C238" s="4"/>
      <c r="D238" s="4"/>
      <c r="E238" s="4"/>
    </row>
    <row r="239" spans="1:5" ht="17.25">
      <c r="A239" s="2" t="s">
        <v>812</v>
      </c>
      <c r="B239" s="4">
        <v>46</v>
      </c>
      <c r="C239" s="9" t="s">
        <v>819</v>
      </c>
      <c r="D239" s="4">
        <v>15</v>
      </c>
      <c r="E239" s="9" t="s">
        <v>819</v>
      </c>
    </row>
    <row r="240" spans="1:5" ht="60">
      <c r="A240" s="2" t="s">
        <v>871</v>
      </c>
      <c r="B240" s="4"/>
      <c r="C240" s="4"/>
      <c r="D240" s="4"/>
      <c r="E240" s="4"/>
    </row>
    <row r="241" spans="1:5">
      <c r="A241" s="3" t="s">
        <v>811</v>
      </c>
      <c r="B241" s="4"/>
      <c r="C241" s="4"/>
      <c r="D241" s="4"/>
      <c r="E241" s="4"/>
    </row>
    <row r="242" spans="1:5" ht="17.25">
      <c r="A242" s="2" t="s">
        <v>812</v>
      </c>
      <c r="B242" s="4">
        <v>268</v>
      </c>
      <c r="C242" s="9" t="s">
        <v>819</v>
      </c>
      <c r="D242" s="4">
        <v>316</v>
      </c>
      <c r="E242" s="9" t="s">
        <v>819</v>
      </c>
    </row>
    <row r="243" spans="1:5" ht="60">
      <c r="A243" s="2" t="s">
        <v>862</v>
      </c>
      <c r="B243" s="4"/>
      <c r="C243" s="4"/>
      <c r="D243" s="4"/>
      <c r="E243" s="4"/>
    </row>
    <row r="244" spans="1:5">
      <c r="A244" s="3" t="s">
        <v>811</v>
      </c>
      <c r="B244" s="4"/>
      <c r="C244" s="4"/>
      <c r="D244" s="4"/>
      <c r="E244" s="4"/>
    </row>
    <row r="245" spans="1:5" ht="17.25">
      <c r="A245" s="2" t="s">
        <v>812</v>
      </c>
      <c r="B245" s="4">
        <v>4</v>
      </c>
      <c r="C245" s="9" t="s">
        <v>819</v>
      </c>
      <c r="D245" s="4"/>
      <c r="E245" s="4"/>
    </row>
    <row r="246" spans="1:5" ht="60">
      <c r="A246" s="2" t="s">
        <v>872</v>
      </c>
      <c r="B246" s="4"/>
      <c r="C246" s="4"/>
      <c r="D246" s="4"/>
      <c r="E246" s="4"/>
    </row>
    <row r="247" spans="1:5">
      <c r="A247" s="3" t="s">
        <v>811</v>
      </c>
      <c r="B247" s="4"/>
      <c r="C247" s="4"/>
      <c r="D247" s="4"/>
      <c r="E247" s="4"/>
    </row>
    <row r="248" spans="1:5" ht="17.25">
      <c r="A248" s="2" t="s">
        <v>812</v>
      </c>
      <c r="B248" s="4">
        <v>3</v>
      </c>
      <c r="C248" s="9" t="s">
        <v>819</v>
      </c>
      <c r="D248" s="4"/>
      <c r="E248" s="4"/>
    </row>
    <row r="249" spans="1:5" ht="75">
      <c r="A249" s="2" t="s">
        <v>873</v>
      </c>
      <c r="B249" s="4"/>
      <c r="C249" s="4"/>
      <c r="D249" s="4"/>
      <c r="E249" s="4"/>
    </row>
    <row r="250" spans="1:5" ht="30">
      <c r="A250" s="3" t="s">
        <v>809</v>
      </c>
      <c r="B250" s="4"/>
      <c r="C250" s="4"/>
      <c r="D250" s="4"/>
      <c r="E250" s="4"/>
    </row>
    <row r="251" spans="1:5">
      <c r="A251" s="2" t="s">
        <v>814</v>
      </c>
      <c r="B251" s="4">
        <v>18</v>
      </c>
      <c r="C251" s="4"/>
      <c r="D251" s="4"/>
      <c r="E251" s="4"/>
    </row>
    <row r="252" spans="1:5" ht="60">
      <c r="A252" s="2" t="s">
        <v>874</v>
      </c>
      <c r="B252" s="4"/>
      <c r="C252" s="4"/>
      <c r="D252" s="4"/>
      <c r="E252" s="4"/>
    </row>
    <row r="253" spans="1:5" ht="30">
      <c r="A253" s="3" t="s">
        <v>809</v>
      </c>
      <c r="B253" s="4"/>
      <c r="C253" s="4"/>
      <c r="D253" s="4"/>
      <c r="E253" s="4"/>
    </row>
    <row r="254" spans="1:5">
      <c r="A254" s="2" t="s">
        <v>814</v>
      </c>
      <c r="B254" s="4"/>
      <c r="C254" s="4"/>
      <c r="D254" s="4">
        <v>17</v>
      </c>
      <c r="E254" s="4"/>
    </row>
    <row r="255" spans="1:5">
      <c r="A255" s="3" t="s">
        <v>323</v>
      </c>
      <c r="B255" s="4"/>
      <c r="C255" s="4"/>
      <c r="D255" s="4"/>
      <c r="E255" s="4"/>
    </row>
    <row r="256" spans="1:5" ht="30">
      <c r="A256" s="2" t="s">
        <v>875</v>
      </c>
      <c r="B256" s="4">
        <v>116</v>
      </c>
      <c r="C256" s="4"/>
      <c r="D256" s="4">
        <v>115</v>
      </c>
      <c r="E256" s="4"/>
    </row>
    <row r="257" spans="1:5" ht="45">
      <c r="A257" s="2" t="s">
        <v>876</v>
      </c>
      <c r="B257" s="4"/>
      <c r="C257" s="4"/>
      <c r="D257" s="4"/>
      <c r="E257" s="4"/>
    </row>
    <row r="258" spans="1:5" ht="30">
      <c r="A258" s="3" t="s">
        <v>809</v>
      </c>
      <c r="B258" s="4"/>
      <c r="C258" s="4"/>
      <c r="D258" s="4"/>
      <c r="E258" s="4"/>
    </row>
    <row r="259" spans="1:5" ht="17.25">
      <c r="A259" s="2" t="s">
        <v>814</v>
      </c>
      <c r="B259" s="4">
        <v>48</v>
      </c>
      <c r="C259" s="9" t="s">
        <v>815</v>
      </c>
      <c r="D259" s="4">
        <v>46</v>
      </c>
      <c r="E259" s="9" t="s">
        <v>815</v>
      </c>
    </row>
    <row r="260" spans="1:5">
      <c r="A260" s="3" t="s">
        <v>816</v>
      </c>
      <c r="B260" s="4"/>
      <c r="C260" s="4"/>
      <c r="D260" s="4"/>
      <c r="E260" s="4"/>
    </row>
    <row r="261" spans="1:5" ht="17.25">
      <c r="A261" s="2" t="s">
        <v>817</v>
      </c>
      <c r="B261" s="4">
        <v>175</v>
      </c>
      <c r="C261" s="9" t="s">
        <v>818</v>
      </c>
      <c r="D261" s="4">
        <v>172</v>
      </c>
      <c r="E261" s="9" t="s">
        <v>818</v>
      </c>
    </row>
    <row r="262" spans="1:5">
      <c r="A262" s="3" t="s">
        <v>811</v>
      </c>
      <c r="B262" s="4"/>
      <c r="C262" s="4"/>
      <c r="D262" s="4"/>
      <c r="E262" s="4"/>
    </row>
    <row r="263" spans="1:5" ht="17.25">
      <c r="A263" s="2" t="s">
        <v>812</v>
      </c>
      <c r="B263" s="4">
        <v>321</v>
      </c>
      <c r="C263" s="9" t="s">
        <v>819</v>
      </c>
      <c r="D263" s="4">
        <v>331</v>
      </c>
      <c r="E263" s="9" t="s">
        <v>819</v>
      </c>
    </row>
    <row r="264" spans="1:5">
      <c r="A264" s="2" t="s">
        <v>47</v>
      </c>
      <c r="B264" s="4">
        <v>544</v>
      </c>
      <c r="C264" s="4"/>
      <c r="D264" s="4">
        <v>549</v>
      </c>
      <c r="E264" s="4"/>
    </row>
    <row r="265" spans="1:5">
      <c r="A265" s="3" t="s">
        <v>323</v>
      </c>
      <c r="B265" s="4"/>
      <c r="C265" s="4"/>
      <c r="D265" s="4"/>
      <c r="E265" s="4"/>
    </row>
    <row r="266" spans="1:5" ht="17.25">
      <c r="A266" s="2" t="s">
        <v>769</v>
      </c>
      <c r="B266" s="4">
        <v>65</v>
      </c>
      <c r="C266" s="9" t="s">
        <v>819</v>
      </c>
      <c r="D266" s="4">
        <v>100</v>
      </c>
      <c r="E266" s="9" t="s">
        <v>819</v>
      </c>
    </row>
    <row r="267" spans="1:5" ht="30">
      <c r="A267" s="2" t="s">
        <v>820</v>
      </c>
      <c r="B267" s="6">
        <v>19866</v>
      </c>
      <c r="C267" s="9" t="s">
        <v>821</v>
      </c>
      <c r="D267" s="6">
        <v>18735</v>
      </c>
      <c r="E267" s="9" t="s">
        <v>821</v>
      </c>
    </row>
    <row r="268" spans="1:5">
      <c r="A268" s="2" t="s">
        <v>59</v>
      </c>
      <c r="B268" s="6">
        <v>19931</v>
      </c>
      <c r="C268" s="4"/>
      <c r="D268" s="6">
        <v>18835</v>
      </c>
      <c r="E268" s="4"/>
    </row>
    <row r="269" spans="1:5" ht="75">
      <c r="A269" s="2" t="s">
        <v>877</v>
      </c>
      <c r="B269" s="4"/>
      <c r="C269" s="4"/>
      <c r="D269" s="4"/>
      <c r="E269" s="4"/>
    </row>
    <row r="270" spans="1:5">
      <c r="A270" s="3" t="s">
        <v>323</v>
      </c>
      <c r="B270" s="4"/>
      <c r="C270" s="4"/>
      <c r="D270" s="4"/>
      <c r="E270" s="4"/>
    </row>
    <row r="271" spans="1:5" ht="17.25">
      <c r="A271" s="2" t="s">
        <v>769</v>
      </c>
      <c r="B271" s="4">
        <v>60</v>
      </c>
      <c r="C271" s="9" t="s">
        <v>819</v>
      </c>
      <c r="D271" s="4">
        <v>93</v>
      </c>
      <c r="E271" s="9" t="s">
        <v>819</v>
      </c>
    </row>
    <row r="272" spans="1:5" ht="60">
      <c r="A272" s="2" t="s">
        <v>878</v>
      </c>
      <c r="B272" s="4"/>
      <c r="C272" s="4"/>
      <c r="D272" s="4"/>
      <c r="E272" s="4"/>
    </row>
    <row r="273" spans="1:5">
      <c r="A273" s="3" t="s">
        <v>323</v>
      </c>
      <c r="B273" s="4"/>
      <c r="C273" s="4"/>
      <c r="D273" s="4"/>
      <c r="E273" s="4"/>
    </row>
    <row r="274" spans="1:5" ht="17.25">
      <c r="A274" s="2" t="s">
        <v>769</v>
      </c>
      <c r="B274" s="4">
        <v>5</v>
      </c>
      <c r="C274" s="9" t="s">
        <v>819</v>
      </c>
      <c r="D274" s="4">
        <v>7</v>
      </c>
      <c r="E274" s="9" t="s">
        <v>819</v>
      </c>
    </row>
    <row r="275" spans="1:5" ht="60">
      <c r="A275" s="2" t="s">
        <v>879</v>
      </c>
      <c r="B275" s="4"/>
      <c r="C275" s="4"/>
      <c r="D275" s="4"/>
      <c r="E275" s="4"/>
    </row>
    <row r="276" spans="1:5" ht="30">
      <c r="A276" s="3" t="s">
        <v>809</v>
      </c>
      <c r="B276" s="4"/>
      <c r="C276" s="4"/>
      <c r="D276" s="4"/>
      <c r="E276" s="4"/>
    </row>
    <row r="277" spans="1:5" ht="17.25">
      <c r="A277" s="2" t="s">
        <v>814</v>
      </c>
      <c r="B277" s="4">
        <v>23</v>
      </c>
      <c r="C277" s="9" t="s">
        <v>815</v>
      </c>
      <c r="D277" s="4">
        <v>23</v>
      </c>
      <c r="E277" s="9" t="s">
        <v>815</v>
      </c>
    </row>
    <row r="278" spans="1:5">
      <c r="A278" s="3" t="s">
        <v>816</v>
      </c>
      <c r="B278" s="4"/>
      <c r="C278" s="4"/>
      <c r="D278" s="4"/>
      <c r="E278" s="4"/>
    </row>
    <row r="279" spans="1:5" ht="17.25">
      <c r="A279" s="2" t="s">
        <v>817</v>
      </c>
      <c r="B279" s="4">
        <v>52</v>
      </c>
      <c r="C279" s="9" t="s">
        <v>818</v>
      </c>
      <c r="D279" s="4">
        <v>52</v>
      </c>
      <c r="E279" s="9" t="s">
        <v>818</v>
      </c>
    </row>
    <row r="280" spans="1:5" ht="60">
      <c r="A280" s="2" t="s">
        <v>880</v>
      </c>
      <c r="B280" s="4"/>
      <c r="C280" s="4"/>
      <c r="D280" s="4"/>
      <c r="E280" s="4"/>
    </row>
    <row r="281" spans="1:5" ht="30">
      <c r="A281" s="3" t="s">
        <v>809</v>
      </c>
      <c r="B281" s="4"/>
      <c r="C281" s="4"/>
      <c r="D281" s="4"/>
      <c r="E281" s="4"/>
    </row>
    <row r="282" spans="1:5" ht="17.25">
      <c r="A282" s="2" t="s">
        <v>814</v>
      </c>
      <c r="B282" s="4">
        <v>22</v>
      </c>
      <c r="C282" s="9" t="s">
        <v>815</v>
      </c>
      <c r="D282" s="4">
        <v>20</v>
      </c>
      <c r="E282" s="9" t="s">
        <v>815</v>
      </c>
    </row>
    <row r="283" spans="1:5">
      <c r="A283" s="3" t="s">
        <v>816</v>
      </c>
      <c r="B283" s="4"/>
      <c r="C283" s="4"/>
      <c r="D283" s="4"/>
      <c r="E283" s="4"/>
    </row>
    <row r="284" spans="1:5" ht="17.25">
      <c r="A284" s="2" t="s">
        <v>817</v>
      </c>
      <c r="B284" s="4">
        <v>10</v>
      </c>
      <c r="C284" s="9" t="s">
        <v>818</v>
      </c>
      <c r="D284" s="4">
        <v>11</v>
      </c>
      <c r="E284" s="9" t="s">
        <v>818</v>
      </c>
    </row>
    <row r="285" spans="1:5" ht="60">
      <c r="A285" s="2" t="s">
        <v>881</v>
      </c>
      <c r="B285" s="4"/>
      <c r="C285" s="4"/>
      <c r="D285" s="4"/>
      <c r="E285" s="4"/>
    </row>
    <row r="286" spans="1:5" ht="30">
      <c r="A286" s="3" t="s">
        <v>809</v>
      </c>
      <c r="B286" s="4"/>
      <c r="C286" s="4"/>
      <c r="D286" s="4"/>
      <c r="E286" s="4"/>
    </row>
    <row r="287" spans="1:5" ht="17.25">
      <c r="A287" s="2" t="s">
        <v>814</v>
      </c>
      <c r="B287" s="4">
        <v>3</v>
      </c>
      <c r="C287" s="9" t="s">
        <v>815</v>
      </c>
      <c r="D287" s="4">
        <v>3</v>
      </c>
      <c r="E287" s="9" t="s">
        <v>815</v>
      </c>
    </row>
    <row r="288" spans="1:5" ht="60">
      <c r="A288" s="2" t="s">
        <v>882</v>
      </c>
      <c r="B288" s="4"/>
      <c r="C288" s="4"/>
      <c r="D288" s="4"/>
      <c r="E288" s="4"/>
    </row>
    <row r="289" spans="1:5">
      <c r="A289" s="3" t="s">
        <v>816</v>
      </c>
      <c r="B289" s="4"/>
      <c r="C289" s="4"/>
      <c r="D289" s="4"/>
      <c r="E289" s="4"/>
    </row>
    <row r="290" spans="1:5" ht="17.25">
      <c r="A290" s="2" t="s">
        <v>817</v>
      </c>
      <c r="B290" s="4">
        <v>39</v>
      </c>
      <c r="C290" s="9" t="s">
        <v>818</v>
      </c>
      <c r="D290" s="4">
        <v>39</v>
      </c>
      <c r="E290" s="9" t="s">
        <v>818</v>
      </c>
    </row>
    <row r="291" spans="1:5" ht="60">
      <c r="A291" s="2" t="s">
        <v>883</v>
      </c>
      <c r="B291" s="4"/>
      <c r="C291" s="4"/>
      <c r="D291" s="4"/>
      <c r="E291" s="4"/>
    </row>
    <row r="292" spans="1:5">
      <c r="A292" s="3" t="s">
        <v>816</v>
      </c>
      <c r="B292" s="4"/>
      <c r="C292" s="4"/>
      <c r="D292" s="4"/>
      <c r="E292" s="4"/>
    </row>
    <row r="293" spans="1:5" ht="17.25">
      <c r="A293" s="2" t="s">
        <v>817</v>
      </c>
      <c r="B293" s="4">
        <v>29</v>
      </c>
      <c r="C293" s="9" t="s">
        <v>818</v>
      </c>
      <c r="D293" s="4">
        <v>25</v>
      </c>
      <c r="E293" s="9" t="s">
        <v>818</v>
      </c>
    </row>
    <row r="294" spans="1:5" ht="60">
      <c r="A294" s="2" t="s">
        <v>884</v>
      </c>
      <c r="B294" s="4"/>
      <c r="C294" s="4"/>
      <c r="D294" s="4"/>
      <c r="E294" s="4"/>
    </row>
    <row r="295" spans="1:5">
      <c r="A295" s="3" t="s">
        <v>816</v>
      </c>
      <c r="B295" s="4"/>
      <c r="C295" s="4"/>
      <c r="D295" s="4"/>
      <c r="E295" s="4"/>
    </row>
    <row r="296" spans="1:5" ht="17.25">
      <c r="A296" s="2" t="s">
        <v>817</v>
      </c>
      <c r="B296" s="4">
        <v>28</v>
      </c>
      <c r="C296" s="9" t="s">
        <v>818</v>
      </c>
      <c r="D296" s="4">
        <v>27</v>
      </c>
      <c r="E296" s="9" t="s">
        <v>818</v>
      </c>
    </row>
    <row r="297" spans="1:5" ht="60">
      <c r="A297" s="2" t="s">
        <v>885</v>
      </c>
      <c r="B297" s="4"/>
      <c r="C297" s="4"/>
      <c r="D297" s="4"/>
      <c r="E297" s="4"/>
    </row>
    <row r="298" spans="1:5">
      <c r="A298" s="3" t="s">
        <v>816</v>
      </c>
      <c r="B298" s="4"/>
      <c r="C298" s="4"/>
      <c r="D298" s="4"/>
      <c r="E298" s="4"/>
    </row>
    <row r="299" spans="1:5" ht="17.25">
      <c r="A299" s="2" t="s">
        <v>817</v>
      </c>
      <c r="B299" s="4">
        <v>16</v>
      </c>
      <c r="C299" s="9" t="s">
        <v>818</v>
      </c>
      <c r="D299" s="4">
        <v>17</v>
      </c>
      <c r="E299" s="9" t="s">
        <v>818</v>
      </c>
    </row>
    <row r="300" spans="1:5" ht="60">
      <c r="A300" s="2" t="s">
        <v>886</v>
      </c>
      <c r="B300" s="4"/>
      <c r="C300" s="4"/>
      <c r="D300" s="4"/>
      <c r="E300" s="4"/>
    </row>
    <row r="301" spans="1:5">
      <c r="A301" s="3" t="s">
        <v>816</v>
      </c>
      <c r="B301" s="4"/>
      <c r="C301" s="4"/>
      <c r="D301" s="4"/>
      <c r="E301" s="4"/>
    </row>
    <row r="302" spans="1:5" ht="17.25">
      <c r="A302" s="2" t="s">
        <v>817</v>
      </c>
      <c r="B302" s="4">
        <v>1</v>
      </c>
      <c r="C302" s="9" t="s">
        <v>818</v>
      </c>
      <c r="D302" s="4">
        <v>1</v>
      </c>
      <c r="E302" s="9" t="s">
        <v>818</v>
      </c>
    </row>
    <row r="303" spans="1:5" ht="75">
      <c r="A303" s="2" t="s">
        <v>877</v>
      </c>
      <c r="B303" s="4"/>
      <c r="C303" s="4"/>
      <c r="D303" s="4"/>
      <c r="E303" s="4"/>
    </row>
    <row r="304" spans="1:5">
      <c r="A304" s="3" t="s">
        <v>811</v>
      </c>
      <c r="B304" s="4"/>
      <c r="C304" s="4"/>
      <c r="D304" s="4"/>
      <c r="E304" s="4"/>
    </row>
    <row r="305" spans="1:5" ht="17.25">
      <c r="A305" s="2" t="s">
        <v>812</v>
      </c>
      <c r="B305" s="4">
        <v>46</v>
      </c>
      <c r="C305" s="9" t="s">
        <v>819</v>
      </c>
      <c r="D305" s="4">
        <v>15</v>
      </c>
      <c r="E305" s="9" t="s">
        <v>819</v>
      </c>
    </row>
    <row r="306" spans="1:5" ht="60">
      <c r="A306" s="2" t="s">
        <v>887</v>
      </c>
      <c r="B306" s="4"/>
      <c r="C306" s="4"/>
      <c r="D306" s="4"/>
      <c r="E306" s="4"/>
    </row>
    <row r="307" spans="1:5">
      <c r="A307" s="3" t="s">
        <v>811</v>
      </c>
      <c r="B307" s="4"/>
      <c r="C307" s="4"/>
      <c r="D307" s="4"/>
      <c r="E307" s="4"/>
    </row>
    <row r="308" spans="1:5" ht="17.25">
      <c r="A308" s="2" t="s">
        <v>812</v>
      </c>
      <c r="B308" s="4">
        <v>268</v>
      </c>
      <c r="C308" s="9" t="s">
        <v>819</v>
      </c>
      <c r="D308" s="4">
        <v>316</v>
      </c>
      <c r="E308" s="9" t="s">
        <v>819</v>
      </c>
    </row>
    <row r="309" spans="1:5" ht="60">
      <c r="A309" s="2" t="s">
        <v>878</v>
      </c>
      <c r="B309" s="4"/>
      <c r="C309" s="4"/>
      <c r="D309" s="4"/>
      <c r="E309" s="4"/>
    </row>
    <row r="310" spans="1:5">
      <c r="A310" s="3" t="s">
        <v>811</v>
      </c>
      <c r="B310" s="4"/>
      <c r="C310" s="4"/>
      <c r="D310" s="4"/>
      <c r="E310" s="4"/>
    </row>
    <row r="311" spans="1:5" ht="17.25">
      <c r="A311" s="2" t="s">
        <v>812</v>
      </c>
      <c r="B311" s="4">
        <v>4</v>
      </c>
      <c r="C311" s="9" t="s">
        <v>819</v>
      </c>
      <c r="D311" s="4"/>
      <c r="E311" s="4"/>
    </row>
    <row r="312" spans="1:5" ht="60">
      <c r="A312" s="2" t="s">
        <v>888</v>
      </c>
      <c r="B312" s="4"/>
      <c r="C312" s="4"/>
      <c r="D312" s="4"/>
      <c r="E312" s="4"/>
    </row>
    <row r="313" spans="1:5">
      <c r="A313" s="3" t="s">
        <v>811</v>
      </c>
      <c r="B313" s="4"/>
      <c r="C313" s="4"/>
      <c r="D313" s="4"/>
      <c r="E313" s="4"/>
    </row>
    <row r="314" spans="1:5" ht="17.25">
      <c r="A314" s="2" t="s">
        <v>812</v>
      </c>
      <c r="B314" s="8">
        <v>3</v>
      </c>
      <c r="C314" s="9" t="s">
        <v>819</v>
      </c>
      <c r="D314" s="4"/>
      <c r="E314" s="4"/>
    </row>
    <row r="315" spans="1:5">
      <c r="A315" s="11"/>
      <c r="B315" s="11"/>
      <c r="C315" s="11"/>
      <c r="D315" s="11"/>
      <c r="E315" s="11"/>
    </row>
    <row r="316" spans="1:5" ht="45" customHeight="1">
      <c r="A316" s="2" t="s">
        <v>36</v>
      </c>
      <c r="B316" s="12" t="s">
        <v>889</v>
      </c>
      <c r="C316" s="12"/>
      <c r="D316" s="12"/>
      <c r="E316" s="12"/>
    </row>
    <row r="317" spans="1:5" ht="15" customHeight="1">
      <c r="A317" s="2" t="s">
        <v>707</v>
      </c>
      <c r="B317" s="12" t="s">
        <v>890</v>
      </c>
      <c r="C317" s="12"/>
      <c r="D317" s="12"/>
      <c r="E317" s="12"/>
    </row>
    <row r="318" spans="1:5" ht="15" customHeight="1">
      <c r="A318" s="2" t="s">
        <v>891</v>
      </c>
      <c r="B318" s="12" t="s">
        <v>368</v>
      </c>
      <c r="C318" s="12"/>
      <c r="D318" s="12"/>
      <c r="E318" s="12"/>
    </row>
    <row r="319" spans="1:5" ht="30" customHeight="1">
      <c r="A319" s="2" t="s">
        <v>892</v>
      </c>
      <c r="B319" s="12" t="s">
        <v>893</v>
      </c>
      <c r="C319" s="12"/>
      <c r="D319" s="12"/>
      <c r="E319" s="12"/>
    </row>
    <row r="320" spans="1:5" ht="30" customHeight="1">
      <c r="A320" s="2" t="s">
        <v>894</v>
      </c>
      <c r="B320" s="12" t="s">
        <v>895</v>
      </c>
      <c r="C320" s="12"/>
      <c r="D320" s="12"/>
      <c r="E320" s="12"/>
    </row>
    <row r="321" spans="1:5" ht="15" customHeight="1">
      <c r="A321" s="2" t="s">
        <v>821</v>
      </c>
      <c r="B321" s="12" t="s">
        <v>376</v>
      </c>
      <c r="C321" s="12"/>
      <c r="D321" s="12"/>
      <c r="E321" s="12"/>
    </row>
  </sheetData>
  <mergeCells count="9">
    <mergeCell ref="B319:E319"/>
    <mergeCell ref="B320:E320"/>
    <mergeCell ref="B321:E321"/>
    <mergeCell ref="B1:C2"/>
    <mergeCell ref="D1:E2"/>
    <mergeCell ref="A315:E315"/>
    <mergeCell ref="B316:E316"/>
    <mergeCell ref="B317:E317"/>
    <mergeCell ref="B318:E3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4" width="25.5703125" customWidth="1"/>
    <col min="5" max="5" width="26.85546875" customWidth="1"/>
  </cols>
  <sheetData>
    <row r="1" spans="1:5" ht="15" customHeight="1">
      <c r="A1" s="1" t="s">
        <v>896</v>
      </c>
      <c r="B1" s="10" t="s">
        <v>2</v>
      </c>
      <c r="C1" s="10"/>
      <c r="D1" s="10"/>
      <c r="E1" s="10"/>
    </row>
    <row r="2" spans="1:5" ht="15" customHeight="1">
      <c r="A2" s="1" t="s">
        <v>28</v>
      </c>
      <c r="B2" s="10" t="s">
        <v>3</v>
      </c>
      <c r="C2" s="10"/>
      <c r="D2" s="10" t="s">
        <v>29</v>
      </c>
      <c r="E2" s="10"/>
    </row>
    <row r="3" spans="1:5" ht="45">
      <c r="A3" s="3" t="s">
        <v>897</v>
      </c>
      <c r="B3" s="4"/>
      <c r="C3" s="4"/>
      <c r="D3" s="4"/>
      <c r="E3" s="4"/>
    </row>
    <row r="4" spans="1:5">
      <c r="A4" s="2" t="s">
        <v>769</v>
      </c>
      <c r="B4" s="4"/>
      <c r="C4" s="4"/>
      <c r="D4" s="8">
        <v>99</v>
      </c>
      <c r="E4" s="4"/>
    </row>
    <row r="5" spans="1:5">
      <c r="A5" s="2" t="s">
        <v>769</v>
      </c>
      <c r="B5" s="4">
        <v>51</v>
      </c>
      <c r="C5" s="4"/>
      <c r="D5" s="4">
        <v>99</v>
      </c>
      <c r="E5" s="4"/>
    </row>
    <row r="6" spans="1:5" ht="45">
      <c r="A6" s="2" t="s">
        <v>898</v>
      </c>
      <c r="B6" s="4"/>
      <c r="C6" s="4"/>
      <c r="D6" s="4"/>
      <c r="E6" s="4"/>
    </row>
    <row r="7" spans="1:5" ht="45">
      <c r="A7" s="3" t="s">
        <v>897</v>
      </c>
      <c r="B7" s="4"/>
      <c r="C7" s="4"/>
      <c r="D7" s="4"/>
      <c r="E7" s="4"/>
    </row>
    <row r="8" spans="1:5" ht="17.25">
      <c r="A8" s="2" t="s">
        <v>769</v>
      </c>
      <c r="B8" s="4"/>
      <c r="C8" s="4"/>
      <c r="D8" s="4">
        <v>0</v>
      </c>
      <c r="E8" s="9" t="s">
        <v>775</v>
      </c>
    </row>
    <row r="9" spans="1:5" ht="17.25">
      <c r="A9" s="2" t="s">
        <v>769</v>
      </c>
      <c r="B9" s="4">
        <v>0</v>
      </c>
      <c r="C9" s="9" t="s">
        <v>775</v>
      </c>
      <c r="D9" s="4">
        <v>0</v>
      </c>
      <c r="E9" s="9" t="s">
        <v>775</v>
      </c>
    </row>
    <row r="10" spans="1:5" ht="60">
      <c r="A10" s="2" t="s">
        <v>899</v>
      </c>
      <c r="B10" s="4"/>
      <c r="C10" s="4"/>
      <c r="D10" s="4"/>
      <c r="E10" s="4"/>
    </row>
    <row r="11" spans="1:5" ht="45">
      <c r="A11" s="3" t="s">
        <v>897</v>
      </c>
      <c r="B11" s="4"/>
      <c r="C11" s="4"/>
      <c r="D11" s="4"/>
      <c r="E11" s="4"/>
    </row>
    <row r="12" spans="1:5">
      <c r="A12" s="2" t="s">
        <v>769</v>
      </c>
      <c r="B12" s="4">
        <v>316</v>
      </c>
      <c r="C12" s="4"/>
      <c r="D12" s="4"/>
      <c r="E12" s="4"/>
    </row>
    <row r="13" spans="1:5" ht="17.25">
      <c r="A13" s="2" t="s">
        <v>900</v>
      </c>
      <c r="B13" s="4">
        <v>3</v>
      </c>
      <c r="C13" s="9" t="s">
        <v>891</v>
      </c>
      <c r="D13" s="4"/>
      <c r="E13" s="4"/>
    </row>
    <row r="14" spans="1:5" ht="60">
      <c r="A14" s="2" t="s">
        <v>901</v>
      </c>
      <c r="B14" s="4">
        <v>48</v>
      </c>
      <c r="C14" s="4"/>
      <c r="D14" s="4"/>
      <c r="E14" s="4"/>
    </row>
    <row r="15" spans="1:5" ht="17.25">
      <c r="A15" s="2" t="s">
        <v>902</v>
      </c>
      <c r="B15" s="4">
        <v>-99</v>
      </c>
      <c r="C15" s="9" t="s">
        <v>892</v>
      </c>
      <c r="D15" s="4"/>
      <c r="E15" s="4"/>
    </row>
    <row r="16" spans="1:5">
      <c r="A16" s="2" t="s">
        <v>769</v>
      </c>
      <c r="B16" s="4">
        <v>268</v>
      </c>
      <c r="C16" s="4"/>
      <c r="D16" s="4"/>
      <c r="E16" s="4"/>
    </row>
    <row r="17" spans="1:5" ht="60">
      <c r="A17" s="2" t="s">
        <v>903</v>
      </c>
      <c r="B17" s="4"/>
      <c r="C17" s="4"/>
      <c r="D17" s="4"/>
      <c r="E17" s="4"/>
    </row>
    <row r="18" spans="1:5" ht="45">
      <c r="A18" s="3" t="s">
        <v>897</v>
      </c>
      <c r="B18" s="4"/>
      <c r="C18" s="4"/>
      <c r="D18" s="4"/>
      <c r="E18" s="4"/>
    </row>
    <row r="19" spans="1:5" ht="30">
      <c r="A19" s="2" t="s">
        <v>904</v>
      </c>
      <c r="B19" s="198">
        <v>0.31</v>
      </c>
      <c r="C19" s="4"/>
      <c r="D19" s="4"/>
      <c r="E19" s="4"/>
    </row>
    <row r="20" spans="1:5" ht="60">
      <c r="A20" s="2" t="s">
        <v>905</v>
      </c>
      <c r="B20" s="4"/>
      <c r="C20" s="4"/>
      <c r="D20" s="4"/>
      <c r="E20" s="4"/>
    </row>
    <row r="21" spans="1:5" ht="45">
      <c r="A21" s="3" t="s">
        <v>897</v>
      </c>
      <c r="B21" s="4"/>
      <c r="C21" s="4"/>
      <c r="D21" s="4"/>
      <c r="E21" s="4"/>
    </row>
    <row r="22" spans="1:5" ht="30">
      <c r="A22" s="2" t="s">
        <v>904</v>
      </c>
      <c r="B22" s="198">
        <v>0.56000000000000005</v>
      </c>
      <c r="C22" s="4"/>
      <c r="D22" s="4"/>
      <c r="E22" s="4"/>
    </row>
    <row r="23" spans="1:5" ht="30">
      <c r="A23" s="2" t="s">
        <v>906</v>
      </c>
      <c r="B23" s="4"/>
      <c r="C23" s="4"/>
      <c r="D23" s="4"/>
      <c r="E23" s="4"/>
    </row>
    <row r="24" spans="1:5" ht="45">
      <c r="A24" s="3" t="s">
        <v>897</v>
      </c>
      <c r="B24" s="4"/>
      <c r="C24" s="4"/>
      <c r="D24" s="4"/>
      <c r="E24" s="4"/>
    </row>
    <row r="25" spans="1:5">
      <c r="A25" s="2" t="s">
        <v>779</v>
      </c>
      <c r="B25" s="4">
        <v>6.89</v>
      </c>
      <c r="C25" s="4"/>
      <c r="D25" s="4"/>
      <c r="E25" s="4"/>
    </row>
    <row r="26" spans="1:5" ht="75">
      <c r="A26" s="2" t="s">
        <v>907</v>
      </c>
      <c r="B26" s="4"/>
      <c r="C26" s="4"/>
      <c r="D26" s="4"/>
      <c r="E26" s="4"/>
    </row>
    <row r="27" spans="1:5" ht="45">
      <c r="A27" s="3" t="s">
        <v>897</v>
      </c>
      <c r="B27" s="4"/>
      <c r="C27" s="4"/>
      <c r="D27" s="4"/>
      <c r="E27" s="4"/>
    </row>
    <row r="28" spans="1:5" ht="30">
      <c r="A28" s="2" t="s">
        <v>904</v>
      </c>
      <c r="B28" s="198">
        <v>0.38</v>
      </c>
      <c r="C28" s="4"/>
      <c r="D28" s="4"/>
      <c r="E28" s="4"/>
    </row>
    <row r="29" spans="1:5" ht="60">
      <c r="A29" s="2" t="s">
        <v>908</v>
      </c>
      <c r="B29" s="4"/>
      <c r="C29" s="4"/>
      <c r="D29" s="4"/>
      <c r="E29" s="4"/>
    </row>
    <row r="30" spans="1:5" ht="45">
      <c r="A30" s="3" t="s">
        <v>897</v>
      </c>
      <c r="B30" s="4"/>
      <c r="C30" s="4"/>
      <c r="D30" s="4"/>
      <c r="E30" s="4"/>
    </row>
    <row r="31" spans="1:5">
      <c r="A31" s="2" t="s">
        <v>900</v>
      </c>
      <c r="B31" s="4">
        <v>4</v>
      </c>
      <c r="C31" s="4"/>
      <c r="D31" s="4"/>
      <c r="E31" s="4"/>
    </row>
    <row r="32" spans="1:5" ht="60">
      <c r="A32" s="2" t="s">
        <v>909</v>
      </c>
      <c r="B32" s="4"/>
      <c r="C32" s="4"/>
      <c r="D32" s="4"/>
      <c r="E32" s="4"/>
    </row>
    <row r="33" spans="1:5" ht="45">
      <c r="A33" s="3" t="s">
        <v>897</v>
      </c>
      <c r="B33" s="4"/>
      <c r="C33" s="4"/>
      <c r="D33" s="4"/>
      <c r="E33" s="4"/>
    </row>
    <row r="34" spans="1:5" ht="17.25">
      <c r="A34" s="2" t="s">
        <v>900</v>
      </c>
      <c r="B34" s="4">
        <v>-1</v>
      </c>
      <c r="C34" s="9" t="s">
        <v>891</v>
      </c>
      <c r="D34" s="4"/>
      <c r="E34" s="4"/>
    </row>
    <row r="35" spans="1:5">
      <c r="A35" s="2" t="s">
        <v>902</v>
      </c>
      <c r="B35" s="8">
        <v>-1</v>
      </c>
      <c r="C35" s="4"/>
      <c r="D35" s="4"/>
      <c r="E35" s="4"/>
    </row>
    <row r="36" spans="1:5">
      <c r="A36" s="11"/>
      <c r="B36" s="11"/>
      <c r="C36" s="11"/>
      <c r="D36" s="11"/>
      <c r="E36" s="11"/>
    </row>
    <row r="37" spans="1:5" ht="30" customHeight="1">
      <c r="A37" s="2" t="s">
        <v>36</v>
      </c>
      <c r="B37" s="12" t="s">
        <v>895</v>
      </c>
      <c r="C37" s="12"/>
      <c r="D37" s="12"/>
      <c r="E37" s="12"/>
    </row>
    <row r="38" spans="1:5" ht="15" customHeight="1">
      <c r="A38" s="2" t="s">
        <v>707</v>
      </c>
      <c r="B38" s="12" t="s">
        <v>890</v>
      </c>
      <c r="C38" s="12"/>
      <c r="D38" s="12"/>
      <c r="E38" s="12"/>
    </row>
    <row r="39" spans="1:5" ht="30" customHeight="1">
      <c r="A39" s="2" t="s">
        <v>891</v>
      </c>
      <c r="B39" s="12" t="s">
        <v>397</v>
      </c>
      <c r="C39" s="12"/>
      <c r="D39" s="12"/>
      <c r="E39" s="12"/>
    </row>
    <row r="40" spans="1:5" ht="15" customHeight="1">
      <c r="A40" s="2" t="s">
        <v>892</v>
      </c>
      <c r="B40" s="12" t="s">
        <v>398</v>
      </c>
      <c r="C40" s="12"/>
      <c r="D40" s="12"/>
      <c r="E40" s="12"/>
    </row>
  </sheetData>
  <mergeCells count="9">
    <mergeCell ref="B38:E38"/>
    <mergeCell ref="B39:E39"/>
    <mergeCell ref="B40:E40"/>
    <mergeCell ref="B1:C1"/>
    <mergeCell ref="D1:E1"/>
    <mergeCell ref="B2:C2"/>
    <mergeCell ref="D2:E2"/>
    <mergeCell ref="A36:E36"/>
    <mergeCell ref="B37:E3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4" width="30.7109375" bestFit="1" customWidth="1"/>
    <col min="5" max="5" width="27.140625" bestFit="1" customWidth="1"/>
  </cols>
  <sheetData>
    <row r="1" spans="1:5">
      <c r="A1" s="10" t="s">
        <v>910</v>
      </c>
      <c r="B1" s="1" t="s">
        <v>3</v>
      </c>
      <c r="C1" s="1" t="s">
        <v>3</v>
      </c>
      <c r="D1" s="1" t="s">
        <v>3</v>
      </c>
      <c r="E1" s="1" t="s">
        <v>914</v>
      </c>
    </row>
    <row r="2" spans="1:5">
      <c r="A2" s="10"/>
      <c r="B2" s="1" t="s">
        <v>911</v>
      </c>
      <c r="C2" s="1" t="s">
        <v>912</v>
      </c>
      <c r="D2" s="1" t="s">
        <v>912</v>
      </c>
      <c r="E2" s="1" t="s">
        <v>915</v>
      </c>
    </row>
    <row r="3" spans="1:5">
      <c r="A3" s="10"/>
      <c r="B3" s="1"/>
      <c r="C3" s="1" t="s">
        <v>911</v>
      </c>
      <c r="D3" s="1" t="s">
        <v>913</v>
      </c>
      <c r="E3" s="1" t="s">
        <v>911</v>
      </c>
    </row>
    <row r="4" spans="1:5">
      <c r="A4" s="3" t="s">
        <v>916</v>
      </c>
      <c r="B4" s="4"/>
      <c r="C4" s="4"/>
      <c r="D4" s="4"/>
      <c r="E4" s="4"/>
    </row>
    <row r="5" spans="1:5">
      <c r="A5" s="2" t="s">
        <v>810</v>
      </c>
      <c r="B5" s="8">
        <v>115000000</v>
      </c>
      <c r="C5" s="4"/>
      <c r="D5" s="4"/>
      <c r="E5" s="4"/>
    </row>
    <row r="6" spans="1:5">
      <c r="A6" s="2" t="s">
        <v>917</v>
      </c>
      <c r="B6" s="4"/>
      <c r="C6" s="4"/>
      <c r="D6" s="4"/>
      <c r="E6" s="6">
        <v>115000000</v>
      </c>
    </row>
    <row r="7" spans="1:5">
      <c r="A7" s="2" t="s">
        <v>918</v>
      </c>
      <c r="B7" s="4"/>
      <c r="C7" s="4"/>
      <c r="D7" s="4"/>
      <c r="E7" s="5">
        <v>0.11</v>
      </c>
    </row>
    <row r="8" spans="1:5" ht="30">
      <c r="A8" s="2" t="s">
        <v>919</v>
      </c>
      <c r="B8" s="4"/>
      <c r="C8" s="6">
        <v>177000000</v>
      </c>
      <c r="D8" s="4"/>
      <c r="E8" s="4"/>
    </row>
    <row r="9" spans="1:5" ht="45">
      <c r="A9" s="2" t="s">
        <v>920</v>
      </c>
      <c r="B9" s="4"/>
      <c r="C9" s="4"/>
      <c r="D9" s="6">
        <v>2300000000000</v>
      </c>
      <c r="E9" s="4"/>
    </row>
  </sheetData>
  <mergeCells count="1">
    <mergeCell ref="A1:A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10" t="s">
        <v>2</v>
      </c>
      <c r="C1" s="10"/>
    </row>
    <row r="2" spans="1:3">
      <c r="A2" s="1" t="s">
        <v>28</v>
      </c>
      <c r="B2" s="1" t="s">
        <v>3</v>
      </c>
      <c r="C2" s="1" t="s">
        <v>74</v>
      </c>
    </row>
    <row r="3" spans="1:3">
      <c r="A3" s="2" t="s">
        <v>92</v>
      </c>
      <c r="B3" s="8">
        <v>-2406</v>
      </c>
      <c r="C3" s="8">
        <v>626</v>
      </c>
    </row>
    <row r="4" spans="1:3">
      <c r="A4" s="3" t="s">
        <v>102</v>
      </c>
      <c r="B4" s="4"/>
      <c r="C4" s="4"/>
    </row>
    <row r="5" spans="1:3" ht="30">
      <c r="A5" s="2" t="s">
        <v>103</v>
      </c>
      <c r="B5" s="4">
        <v>8</v>
      </c>
      <c r="C5" s="4">
        <v>3</v>
      </c>
    </row>
    <row r="6" spans="1:3">
      <c r="A6" s="2" t="s">
        <v>104</v>
      </c>
      <c r="B6" s="4">
        <v>4</v>
      </c>
      <c r="C6" s="4">
        <v>0</v>
      </c>
    </row>
    <row r="7" spans="1:3">
      <c r="A7" s="2" t="s">
        <v>105</v>
      </c>
      <c r="B7" s="4">
        <v>12</v>
      </c>
      <c r="C7" s="4">
        <v>3</v>
      </c>
    </row>
    <row r="8" spans="1:3">
      <c r="A8" s="2" t="s">
        <v>106</v>
      </c>
      <c r="B8" s="6">
        <v>-2394</v>
      </c>
      <c r="C8" s="4">
        <v>629</v>
      </c>
    </row>
    <row r="9" spans="1:3" ht="30">
      <c r="A9" s="2" t="s">
        <v>107</v>
      </c>
      <c r="B9" s="4">
        <v>-58</v>
      </c>
      <c r="C9" s="4">
        <v>-106</v>
      </c>
    </row>
    <row r="10" spans="1:3" ht="30">
      <c r="A10" s="2" t="s">
        <v>94</v>
      </c>
      <c r="B10" s="4">
        <v>-10</v>
      </c>
      <c r="C10" s="4">
        <v>-10</v>
      </c>
    </row>
    <row r="11" spans="1:3" ht="30">
      <c r="A11" s="2" t="s">
        <v>108</v>
      </c>
      <c r="B11" s="8">
        <v>-2462</v>
      </c>
      <c r="C11" s="8">
        <v>513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2"/>
  <sheetViews>
    <sheetView showGridLines="0" workbookViewId="0"/>
  </sheetViews>
  <sheetFormatPr defaultRowHeight="15"/>
  <cols>
    <col min="1" max="1" width="36.5703125" bestFit="1" customWidth="1"/>
    <col min="2" max="2" width="18.140625" customWidth="1"/>
    <col min="3" max="3" width="11.85546875" customWidth="1"/>
    <col min="4" max="4" width="18.140625" customWidth="1"/>
    <col min="5" max="5" width="11.85546875" customWidth="1"/>
    <col min="6" max="6" width="36.5703125" customWidth="1"/>
    <col min="7" max="7" width="30" customWidth="1"/>
  </cols>
  <sheetData>
    <row r="1" spans="1:7" ht="15" customHeight="1">
      <c r="A1" s="1" t="s">
        <v>921</v>
      </c>
      <c r="B1" s="10" t="s">
        <v>2</v>
      </c>
      <c r="C1" s="10"/>
      <c r="D1" s="10"/>
      <c r="E1" s="10"/>
      <c r="F1" s="1" t="s">
        <v>922</v>
      </c>
      <c r="G1" s="1"/>
    </row>
    <row r="2" spans="1:7" ht="15" customHeight="1">
      <c r="A2" s="1" t="s">
        <v>28</v>
      </c>
      <c r="B2" s="10" t="s">
        <v>3</v>
      </c>
      <c r="C2" s="10"/>
      <c r="D2" s="10" t="s">
        <v>74</v>
      </c>
      <c r="E2" s="10"/>
      <c r="F2" s="1" t="s">
        <v>768</v>
      </c>
      <c r="G2" s="1" t="s">
        <v>29</v>
      </c>
    </row>
    <row r="3" spans="1:7">
      <c r="A3" s="3" t="s">
        <v>444</v>
      </c>
      <c r="B3" s="4"/>
      <c r="C3" s="4"/>
      <c r="D3" s="4"/>
      <c r="E3" s="4"/>
      <c r="F3" s="4"/>
      <c r="G3" s="4"/>
    </row>
    <row r="4" spans="1:7">
      <c r="A4" s="2" t="s">
        <v>445</v>
      </c>
      <c r="B4" s="8">
        <v>4153</v>
      </c>
      <c r="C4" s="4"/>
      <c r="D4" s="8">
        <v>4985</v>
      </c>
      <c r="E4" s="4"/>
      <c r="F4" s="4"/>
      <c r="G4" s="4"/>
    </row>
    <row r="5" spans="1:7">
      <c r="A5" s="2" t="s">
        <v>449</v>
      </c>
      <c r="B5" s="4">
        <v>0</v>
      </c>
      <c r="C5" s="4"/>
      <c r="D5" s="4">
        <v>0</v>
      </c>
      <c r="E5" s="4"/>
      <c r="F5" s="4"/>
      <c r="G5" s="4"/>
    </row>
    <row r="6" spans="1:7">
      <c r="A6" s="2" t="s">
        <v>77</v>
      </c>
      <c r="B6" s="6">
        <v>2912</v>
      </c>
      <c r="C6" s="4"/>
      <c r="D6" s="6">
        <v>2737</v>
      </c>
      <c r="E6" s="4"/>
      <c r="F6" s="4"/>
      <c r="G6" s="4"/>
    </row>
    <row r="7" spans="1:7" ht="30">
      <c r="A7" s="2" t="s">
        <v>78</v>
      </c>
      <c r="B7" s="4">
        <v>939</v>
      </c>
      <c r="C7" s="4"/>
      <c r="D7" s="4">
        <v>966</v>
      </c>
      <c r="E7" s="4"/>
      <c r="F7" s="4"/>
      <c r="G7" s="4"/>
    </row>
    <row r="8" spans="1:7">
      <c r="A8" s="2" t="s">
        <v>79</v>
      </c>
      <c r="B8" s="6">
        <v>3104</v>
      </c>
      <c r="C8" s="4"/>
      <c r="D8" s="4">
        <v>0</v>
      </c>
      <c r="E8" s="4"/>
      <c r="F8" s="4"/>
      <c r="G8" s="4"/>
    </row>
    <row r="9" spans="1:7" ht="30">
      <c r="A9" s="2" t="s">
        <v>81</v>
      </c>
      <c r="B9" s="4">
        <v>154</v>
      </c>
      <c r="C9" s="4"/>
      <c r="D9" s="4">
        <v>135</v>
      </c>
      <c r="E9" s="4"/>
      <c r="F9" s="4"/>
      <c r="G9" s="4"/>
    </row>
    <row r="10" spans="1:7" ht="30">
      <c r="A10" s="2" t="s">
        <v>82</v>
      </c>
      <c r="B10" s="4">
        <v>33</v>
      </c>
      <c r="C10" s="4"/>
      <c r="D10" s="4">
        <v>30</v>
      </c>
      <c r="E10" s="4"/>
      <c r="F10" s="4"/>
      <c r="G10" s="4"/>
    </row>
    <row r="11" spans="1:7" ht="30">
      <c r="A11" s="2" t="s">
        <v>83</v>
      </c>
      <c r="B11" s="4">
        <v>13</v>
      </c>
      <c r="C11" s="4"/>
      <c r="D11" s="4">
        <v>6</v>
      </c>
      <c r="E11" s="4"/>
      <c r="F11" s="4"/>
      <c r="G11" s="4"/>
    </row>
    <row r="12" spans="1:7">
      <c r="A12" s="2" t="s">
        <v>84</v>
      </c>
      <c r="B12" s="4">
        <v>-39</v>
      </c>
      <c r="C12" s="4"/>
      <c r="D12" s="4">
        <v>0</v>
      </c>
      <c r="E12" s="4"/>
      <c r="F12" s="4"/>
      <c r="G12" s="4"/>
    </row>
    <row r="13" spans="1:7">
      <c r="A13" s="2" t="s">
        <v>455</v>
      </c>
      <c r="B13" s="6">
        <v>-2963</v>
      </c>
      <c r="C13" s="4"/>
      <c r="D13" s="6">
        <v>1111</v>
      </c>
      <c r="E13" s="4"/>
      <c r="F13" s="4"/>
      <c r="G13" s="4"/>
    </row>
    <row r="14" spans="1:7">
      <c r="A14" s="2" t="s">
        <v>87</v>
      </c>
      <c r="B14" s="4">
        <v>146</v>
      </c>
      <c r="C14" s="4"/>
      <c r="D14" s="4">
        <v>161</v>
      </c>
      <c r="E14" s="4"/>
      <c r="F14" s="4"/>
      <c r="G14" s="4"/>
    </row>
    <row r="15" spans="1:7" ht="30">
      <c r="A15" s="2" t="s">
        <v>459</v>
      </c>
      <c r="B15" s="4">
        <v>-695</v>
      </c>
      <c r="C15" s="4"/>
      <c r="D15" s="4">
        <v>357</v>
      </c>
      <c r="E15" s="4"/>
      <c r="F15" s="4"/>
      <c r="G15" s="4"/>
    </row>
    <row r="16" spans="1:7">
      <c r="A16" s="2" t="s">
        <v>923</v>
      </c>
      <c r="B16" s="6">
        <v>56065</v>
      </c>
      <c r="C16" s="4"/>
      <c r="D16" s="6">
        <v>63732</v>
      </c>
      <c r="E16" s="4"/>
      <c r="F16" s="4"/>
      <c r="G16" s="6">
        <v>58674</v>
      </c>
    </row>
    <row r="17" spans="1:7">
      <c r="A17" s="2" t="s">
        <v>462</v>
      </c>
      <c r="B17" s="6">
        <v>1867</v>
      </c>
      <c r="C17" s="4"/>
      <c r="D17" s="6">
        <v>1612</v>
      </c>
      <c r="E17" s="4"/>
      <c r="F17" s="4"/>
      <c r="G17" s="4"/>
    </row>
    <row r="18" spans="1:7">
      <c r="A18" s="2" t="s">
        <v>924</v>
      </c>
      <c r="B18" s="4"/>
      <c r="C18" s="4"/>
      <c r="D18" s="4"/>
      <c r="E18" s="4"/>
      <c r="F18" s="4"/>
      <c r="G18" s="4"/>
    </row>
    <row r="19" spans="1:7">
      <c r="A19" s="3" t="s">
        <v>444</v>
      </c>
      <c r="B19" s="4"/>
      <c r="C19" s="4"/>
      <c r="D19" s="4"/>
      <c r="E19" s="4"/>
      <c r="F19" s="4"/>
      <c r="G19" s="4"/>
    </row>
    <row r="20" spans="1:7">
      <c r="A20" s="2" t="s">
        <v>445</v>
      </c>
      <c r="B20" s="6">
        <v>3653</v>
      </c>
      <c r="C20" s="4"/>
      <c r="D20" s="6">
        <v>3724</v>
      </c>
      <c r="E20" s="4"/>
      <c r="F20" s="4"/>
      <c r="G20" s="4"/>
    </row>
    <row r="21" spans="1:7">
      <c r="A21" s="2" t="s">
        <v>449</v>
      </c>
      <c r="B21" s="4">
        <v>0</v>
      </c>
      <c r="C21" s="4"/>
      <c r="D21" s="4">
        <v>0</v>
      </c>
      <c r="E21" s="4"/>
      <c r="F21" s="4"/>
      <c r="G21" s="4"/>
    </row>
    <row r="22" spans="1:7">
      <c r="A22" s="2" t="s">
        <v>77</v>
      </c>
      <c r="B22" s="6">
        <v>2626</v>
      </c>
      <c r="C22" s="4"/>
      <c r="D22" s="6">
        <v>2426</v>
      </c>
      <c r="E22" s="4"/>
      <c r="F22" s="4"/>
      <c r="G22" s="4"/>
    </row>
    <row r="23" spans="1:7" ht="30">
      <c r="A23" s="2" t="s">
        <v>78</v>
      </c>
      <c r="B23" s="4">
        <v>405</v>
      </c>
      <c r="C23" s="4"/>
      <c r="D23" s="4">
        <v>346</v>
      </c>
      <c r="E23" s="4"/>
      <c r="F23" s="4"/>
      <c r="G23" s="4"/>
    </row>
    <row r="24" spans="1:7">
      <c r="A24" s="2" t="s">
        <v>79</v>
      </c>
      <c r="B24" s="4">
        <v>0</v>
      </c>
      <c r="C24" s="4"/>
      <c r="D24" s="4"/>
      <c r="E24" s="4"/>
      <c r="F24" s="4"/>
      <c r="G24" s="4"/>
    </row>
    <row r="25" spans="1:7" ht="30">
      <c r="A25" s="2" t="s">
        <v>81</v>
      </c>
      <c r="B25" s="4">
        <v>41</v>
      </c>
      <c r="C25" s="4"/>
      <c r="D25" s="4">
        <v>38</v>
      </c>
      <c r="E25" s="4"/>
      <c r="F25" s="4"/>
      <c r="G25" s="4"/>
    </row>
    <row r="26" spans="1:7" ht="30">
      <c r="A26" s="2" t="s">
        <v>82</v>
      </c>
      <c r="B26" s="4">
        <v>33</v>
      </c>
      <c r="C26" s="4"/>
      <c r="D26" s="4">
        <v>30</v>
      </c>
      <c r="E26" s="4"/>
      <c r="F26" s="4"/>
      <c r="G26" s="4"/>
    </row>
    <row r="27" spans="1:7" ht="30">
      <c r="A27" s="2" t="s">
        <v>83</v>
      </c>
      <c r="B27" s="4">
        <v>13</v>
      </c>
      <c r="C27" s="4"/>
      <c r="D27" s="4">
        <v>6</v>
      </c>
      <c r="E27" s="4"/>
      <c r="F27" s="4"/>
      <c r="G27" s="4"/>
    </row>
    <row r="28" spans="1:7">
      <c r="A28" s="2" t="s">
        <v>84</v>
      </c>
      <c r="B28" s="4">
        <v>-39</v>
      </c>
      <c r="C28" s="4"/>
      <c r="D28" s="4"/>
      <c r="E28" s="4"/>
      <c r="F28" s="4"/>
      <c r="G28" s="4"/>
    </row>
    <row r="29" spans="1:7">
      <c r="A29" s="2" t="s">
        <v>455</v>
      </c>
      <c r="B29" s="4">
        <v>574</v>
      </c>
      <c r="C29" s="4"/>
      <c r="D29" s="4">
        <v>878</v>
      </c>
      <c r="E29" s="4"/>
      <c r="F29" s="4"/>
      <c r="G29" s="4"/>
    </row>
    <row r="30" spans="1:7">
      <c r="A30" s="2" t="s">
        <v>87</v>
      </c>
      <c r="B30" s="4">
        <v>45</v>
      </c>
      <c r="C30" s="4"/>
      <c r="D30" s="4">
        <v>23</v>
      </c>
      <c r="E30" s="4"/>
      <c r="F30" s="4"/>
      <c r="G30" s="4"/>
    </row>
    <row r="31" spans="1:7" ht="30">
      <c r="A31" s="2" t="s">
        <v>459</v>
      </c>
      <c r="B31" s="4">
        <v>79</v>
      </c>
      <c r="C31" s="4"/>
      <c r="D31" s="4">
        <v>169</v>
      </c>
      <c r="E31" s="4"/>
      <c r="F31" s="4"/>
      <c r="G31" s="4"/>
    </row>
    <row r="32" spans="1:7">
      <c r="A32" s="2" t="s">
        <v>923</v>
      </c>
      <c r="B32" s="6">
        <v>37976</v>
      </c>
      <c r="C32" s="4"/>
      <c r="D32" s="6">
        <v>36858</v>
      </c>
      <c r="E32" s="4"/>
      <c r="F32" s="4"/>
      <c r="G32" s="4"/>
    </row>
    <row r="33" spans="1:7">
      <c r="A33" s="2" t="s">
        <v>462</v>
      </c>
      <c r="B33" s="4">
        <v>840</v>
      </c>
      <c r="C33" s="4"/>
      <c r="D33" s="6">
        <v>1024</v>
      </c>
      <c r="E33" s="4"/>
      <c r="F33" s="4"/>
      <c r="G33" s="4"/>
    </row>
    <row r="34" spans="1:7" ht="30">
      <c r="A34" s="2" t="s">
        <v>925</v>
      </c>
      <c r="B34" s="4"/>
      <c r="C34" s="4"/>
      <c r="D34" s="4"/>
      <c r="E34" s="4"/>
      <c r="F34" s="4"/>
      <c r="G34" s="4"/>
    </row>
    <row r="35" spans="1:7">
      <c r="A35" s="3" t="s">
        <v>444</v>
      </c>
      <c r="B35" s="4"/>
      <c r="C35" s="4"/>
      <c r="D35" s="4"/>
      <c r="E35" s="4"/>
      <c r="F35" s="4"/>
      <c r="G35" s="4"/>
    </row>
    <row r="36" spans="1:7">
      <c r="A36" s="2" t="s">
        <v>445</v>
      </c>
      <c r="B36" s="4">
        <v>221</v>
      </c>
      <c r="C36" s="4"/>
      <c r="D36" s="4">
        <v>84</v>
      </c>
      <c r="E36" s="4"/>
      <c r="F36" s="4"/>
      <c r="G36" s="4"/>
    </row>
    <row r="37" spans="1:7">
      <c r="A37" s="2" t="s">
        <v>449</v>
      </c>
      <c r="B37" s="6">
        <v>1114</v>
      </c>
      <c r="C37" s="4"/>
      <c r="D37" s="6">
        <v>1202</v>
      </c>
      <c r="E37" s="4"/>
      <c r="F37" s="4"/>
      <c r="G37" s="4"/>
    </row>
    <row r="38" spans="1:7">
      <c r="A38" s="2" t="s">
        <v>77</v>
      </c>
      <c r="B38" s="4">
        <v>943</v>
      </c>
      <c r="C38" s="4"/>
      <c r="D38" s="4">
        <v>786</v>
      </c>
      <c r="E38" s="4"/>
      <c r="F38" s="4"/>
      <c r="G38" s="4"/>
    </row>
    <row r="39" spans="1:7" ht="30">
      <c r="A39" s="2" t="s">
        <v>78</v>
      </c>
      <c r="B39" s="4">
        <v>133</v>
      </c>
      <c r="C39" s="4"/>
      <c r="D39" s="4">
        <v>107</v>
      </c>
      <c r="E39" s="4"/>
      <c r="F39" s="4"/>
      <c r="G39" s="4"/>
    </row>
    <row r="40" spans="1:7">
      <c r="A40" s="2" t="s">
        <v>79</v>
      </c>
      <c r="B40" s="4">
        <v>0</v>
      </c>
      <c r="C40" s="4"/>
      <c r="D40" s="4"/>
      <c r="E40" s="4"/>
      <c r="F40" s="4"/>
      <c r="G40" s="4"/>
    </row>
    <row r="41" spans="1:7" ht="30">
      <c r="A41" s="2" t="s">
        <v>81</v>
      </c>
      <c r="B41" s="4">
        <v>1</v>
      </c>
      <c r="C41" s="4"/>
      <c r="D41" s="4">
        <v>1</v>
      </c>
      <c r="E41" s="4"/>
      <c r="F41" s="4"/>
      <c r="G41" s="4"/>
    </row>
    <row r="42" spans="1:7" ht="30">
      <c r="A42" s="2" t="s">
        <v>82</v>
      </c>
      <c r="B42" s="4">
        <v>3</v>
      </c>
      <c r="C42" s="4"/>
      <c r="D42" s="4">
        <v>2</v>
      </c>
      <c r="E42" s="4"/>
      <c r="F42" s="4"/>
      <c r="G42" s="4"/>
    </row>
    <row r="43" spans="1:7" ht="30">
      <c r="A43" s="2" t="s">
        <v>83</v>
      </c>
      <c r="B43" s="4">
        <v>0</v>
      </c>
      <c r="C43" s="4"/>
      <c r="D43" s="4">
        <v>0</v>
      </c>
      <c r="E43" s="4"/>
      <c r="F43" s="4"/>
      <c r="G43" s="4"/>
    </row>
    <row r="44" spans="1:7">
      <c r="A44" s="2" t="s">
        <v>84</v>
      </c>
      <c r="B44" s="4">
        <v>-39</v>
      </c>
      <c r="C44" s="4"/>
      <c r="D44" s="4"/>
      <c r="E44" s="4"/>
      <c r="F44" s="4"/>
      <c r="G44" s="4"/>
    </row>
    <row r="45" spans="1:7">
      <c r="A45" s="2" t="s">
        <v>455</v>
      </c>
      <c r="B45" s="4">
        <v>294</v>
      </c>
      <c r="C45" s="4"/>
      <c r="D45" s="4">
        <v>390</v>
      </c>
      <c r="E45" s="4"/>
      <c r="F45" s="4"/>
      <c r="G45" s="4"/>
    </row>
    <row r="46" spans="1:7">
      <c r="A46" s="2" t="s">
        <v>87</v>
      </c>
      <c r="B46" s="4">
        <v>1</v>
      </c>
      <c r="C46" s="4"/>
      <c r="D46" s="4">
        <v>1</v>
      </c>
      <c r="E46" s="4"/>
      <c r="F46" s="4"/>
      <c r="G46" s="4"/>
    </row>
    <row r="47" spans="1:7" ht="30">
      <c r="A47" s="2" t="s">
        <v>459</v>
      </c>
      <c r="B47" s="4">
        <v>0</v>
      </c>
      <c r="C47" s="4"/>
      <c r="D47" s="4">
        <v>0</v>
      </c>
      <c r="E47" s="4"/>
      <c r="F47" s="4"/>
      <c r="G47" s="4"/>
    </row>
    <row r="48" spans="1:7">
      <c r="A48" s="2" t="s">
        <v>923</v>
      </c>
      <c r="B48" s="6">
        <v>9448</v>
      </c>
      <c r="C48" s="4"/>
      <c r="D48" s="6">
        <v>9239</v>
      </c>
      <c r="E48" s="4"/>
      <c r="F48" s="4"/>
      <c r="G48" s="4"/>
    </row>
    <row r="49" spans="1:7">
      <c r="A49" s="2" t="s">
        <v>462</v>
      </c>
      <c r="B49" s="4">
        <v>107</v>
      </c>
      <c r="C49" s="4"/>
      <c r="D49" s="4">
        <v>303</v>
      </c>
      <c r="E49" s="4"/>
      <c r="F49" s="4"/>
      <c r="G49" s="4"/>
    </row>
    <row r="50" spans="1:7">
      <c r="A50" s="2" t="s">
        <v>926</v>
      </c>
      <c r="B50" s="4"/>
      <c r="C50" s="4"/>
      <c r="D50" s="4"/>
      <c r="E50" s="4"/>
      <c r="F50" s="4"/>
      <c r="G50" s="4"/>
    </row>
    <row r="51" spans="1:7">
      <c r="A51" s="3" t="s">
        <v>444</v>
      </c>
      <c r="B51" s="4"/>
      <c r="C51" s="4"/>
      <c r="D51" s="4"/>
      <c r="E51" s="4"/>
      <c r="F51" s="4"/>
      <c r="G51" s="4"/>
    </row>
    <row r="52" spans="1:7">
      <c r="A52" s="2" t="s">
        <v>445</v>
      </c>
      <c r="B52" s="4">
        <v>106</v>
      </c>
      <c r="C52" s="4"/>
      <c r="D52" s="4">
        <v>23</v>
      </c>
      <c r="E52" s="4"/>
      <c r="F52" s="4"/>
      <c r="G52" s="4"/>
    </row>
    <row r="53" spans="1:7">
      <c r="A53" s="2" t="s">
        <v>449</v>
      </c>
      <c r="B53" s="4">
        <v>450</v>
      </c>
      <c r="C53" s="4"/>
      <c r="D53" s="4">
        <v>444</v>
      </c>
      <c r="E53" s="4"/>
      <c r="F53" s="4"/>
      <c r="G53" s="4"/>
    </row>
    <row r="54" spans="1:7">
      <c r="A54" s="2" t="s">
        <v>77</v>
      </c>
      <c r="B54" s="4">
        <v>374</v>
      </c>
      <c r="C54" s="4"/>
      <c r="D54" s="4">
        <v>283</v>
      </c>
      <c r="E54" s="4"/>
      <c r="F54" s="4"/>
      <c r="G54" s="4"/>
    </row>
    <row r="55" spans="1:7" ht="30">
      <c r="A55" s="2" t="s">
        <v>78</v>
      </c>
      <c r="B55" s="4">
        <v>51</v>
      </c>
      <c r="C55" s="4"/>
      <c r="D55" s="4">
        <v>34</v>
      </c>
      <c r="E55" s="4"/>
      <c r="F55" s="4"/>
      <c r="G55" s="4"/>
    </row>
    <row r="56" spans="1:7">
      <c r="A56" s="2" t="s">
        <v>79</v>
      </c>
      <c r="B56" s="4">
        <v>0</v>
      </c>
      <c r="C56" s="4"/>
      <c r="D56" s="4"/>
      <c r="E56" s="4"/>
      <c r="F56" s="4"/>
      <c r="G56" s="4"/>
    </row>
    <row r="57" spans="1:7" ht="30">
      <c r="A57" s="2" t="s">
        <v>81</v>
      </c>
      <c r="B57" s="4">
        <v>1</v>
      </c>
      <c r="C57" s="4"/>
      <c r="D57" s="4">
        <v>0</v>
      </c>
      <c r="E57" s="4"/>
      <c r="F57" s="4"/>
      <c r="G57" s="4"/>
    </row>
    <row r="58" spans="1:7" ht="30">
      <c r="A58" s="2" t="s">
        <v>82</v>
      </c>
      <c r="B58" s="4">
        <v>0</v>
      </c>
      <c r="C58" s="4"/>
      <c r="D58" s="4">
        <v>0</v>
      </c>
      <c r="E58" s="4"/>
      <c r="F58" s="4"/>
      <c r="G58" s="4"/>
    </row>
    <row r="59" spans="1:7" ht="30">
      <c r="A59" s="2" t="s">
        <v>83</v>
      </c>
      <c r="B59" s="4">
        <v>0</v>
      </c>
      <c r="C59" s="4"/>
      <c r="D59" s="4">
        <v>0</v>
      </c>
      <c r="E59" s="4"/>
      <c r="F59" s="4"/>
      <c r="G59" s="4"/>
    </row>
    <row r="60" spans="1:7">
      <c r="A60" s="2" t="s">
        <v>84</v>
      </c>
      <c r="B60" s="4">
        <v>0</v>
      </c>
      <c r="C60" s="4"/>
      <c r="D60" s="4"/>
      <c r="E60" s="4"/>
      <c r="F60" s="4"/>
      <c r="G60" s="4"/>
    </row>
    <row r="61" spans="1:7">
      <c r="A61" s="2" t="s">
        <v>455</v>
      </c>
      <c r="B61" s="4">
        <v>130</v>
      </c>
      <c r="C61" s="4"/>
      <c r="D61" s="4">
        <v>150</v>
      </c>
      <c r="E61" s="4"/>
      <c r="F61" s="4"/>
      <c r="G61" s="4"/>
    </row>
    <row r="62" spans="1:7">
      <c r="A62" s="2" t="s">
        <v>87</v>
      </c>
      <c r="B62" s="4">
        <v>1</v>
      </c>
      <c r="C62" s="4"/>
      <c r="D62" s="4">
        <v>1</v>
      </c>
      <c r="E62" s="4"/>
      <c r="F62" s="4"/>
      <c r="G62" s="4"/>
    </row>
    <row r="63" spans="1:7" ht="30">
      <c r="A63" s="2" t="s">
        <v>459</v>
      </c>
      <c r="B63" s="4">
        <v>0</v>
      </c>
      <c r="C63" s="4"/>
      <c r="D63" s="4">
        <v>0</v>
      </c>
      <c r="E63" s="4"/>
      <c r="F63" s="4"/>
      <c r="G63" s="4"/>
    </row>
    <row r="64" spans="1:7">
      <c r="A64" s="2" t="s">
        <v>923</v>
      </c>
      <c r="B64" s="6">
        <v>3802</v>
      </c>
      <c r="C64" s="4"/>
      <c r="D64" s="6">
        <v>3412</v>
      </c>
      <c r="E64" s="4"/>
      <c r="F64" s="4"/>
      <c r="G64" s="4"/>
    </row>
    <row r="65" spans="1:7">
      <c r="A65" s="2" t="s">
        <v>462</v>
      </c>
      <c r="B65" s="4">
        <v>84</v>
      </c>
      <c r="C65" s="4"/>
      <c r="D65" s="4">
        <v>244</v>
      </c>
      <c r="E65" s="4"/>
      <c r="F65" s="4"/>
      <c r="G65" s="4"/>
    </row>
    <row r="66" spans="1:7" ht="30">
      <c r="A66" s="2" t="s">
        <v>927</v>
      </c>
      <c r="B66" s="4"/>
      <c r="C66" s="4"/>
      <c r="D66" s="4"/>
      <c r="E66" s="4"/>
      <c r="F66" s="4"/>
      <c r="G66" s="4"/>
    </row>
    <row r="67" spans="1:7">
      <c r="A67" s="3" t="s">
        <v>444</v>
      </c>
      <c r="B67" s="4"/>
      <c r="C67" s="4"/>
      <c r="D67" s="4"/>
      <c r="E67" s="4"/>
      <c r="F67" s="4"/>
      <c r="G67" s="4"/>
    </row>
    <row r="68" spans="1:7">
      <c r="A68" s="2" t="s">
        <v>445</v>
      </c>
      <c r="B68" s="4">
        <v>115</v>
      </c>
      <c r="C68" s="4"/>
      <c r="D68" s="4">
        <v>61</v>
      </c>
      <c r="E68" s="4"/>
      <c r="F68" s="4"/>
      <c r="G68" s="4"/>
    </row>
    <row r="69" spans="1:7">
      <c r="A69" s="2" t="s">
        <v>449</v>
      </c>
      <c r="B69" s="4">
        <v>664</v>
      </c>
      <c r="C69" s="4"/>
      <c r="D69" s="4">
        <v>758</v>
      </c>
      <c r="E69" s="4"/>
      <c r="F69" s="4"/>
      <c r="G69" s="4"/>
    </row>
    <row r="70" spans="1:7">
      <c r="A70" s="2" t="s">
        <v>77</v>
      </c>
      <c r="B70" s="4">
        <v>569</v>
      </c>
      <c r="C70" s="4"/>
      <c r="D70" s="4">
        <v>503</v>
      </c>
      <c r="E70" s="4"/>
      <c r="F70" s="4"/>
      <c r="G70" s="4"/>
    </row>
    <row r="71" spans="1:7" ht="30">
      <c r="A71" s="2" t="s">
        <v>78</v>
      </c>
      <c r="B71" s="4">
        <v>82</v>
      </c>
      <c r="C71" s="4"/>
      <c r="D71" s="4">
        <v>73</v>
      </c>
      <c r="E71" s="4"/>
      <c r="F71" s="4"/>
      <c r="G71" s="4"/>
    </row>
    <row r="72" spans="1:7">
      <c r="A72" s="2" t="s">
        <v>79</v>
      </c>
      <c r="B72" s="4">
        <v>0</v>
      </c>
      <c r="C72" s="4"/>
      <c r="D72" s="4"/>
      <c r="E72" s="4"/>
      <c r="F72" s="4"/>
      <c r="G72" s="4"/>
    </row>
    <row r="73" spans="1:7" ht="30">
      <c r="A73" s="2" t="s">
        <v>81</v>
      </c>
      <c r="B73" s="4">
        <v>0</v>
      </c>
      <c r="C73" s="4"/>
      <c r="D73" s="4">
        <v>1</v>
      </c>
      <c r="E73" s="4"/>
      <c r="F73" s="4"/>
      <c r="G73" s="4"/>
    </row>
    <row r="74" spans="1:7" ht="30">
      <c r="A74" s="2" t="s">
        <v>82</v>
      </c>
      <c r="B74" s="4">
        <v>3</v>
      </c>
      <c r="C74" s="4"/>
      <c r="D74" s="4">
        <v>2</v>
      </c>
      <c r="E74" s="4"/>
      <c r="F74" s="4"/>
      <c r="G74" s="4"/>
    </row>
    <row r="75" spans="1:7" ht="30">
      <c r="A75" s="2" t="s">
        <v>83</v>
      </c>
      <c r="B75" s="4">
        <v>0</v>
      </c>
      <c r="C75" s="4"/>
      <c r="D75" s="4">
        <v>0</v>
      </c>
      <c r="E75" s="4"/>
      <c r="F75" s="4"/>
      <c r="G75" s="4"/>
    </row>
    <row r="76" spans="1:7">
      <c r="A76" s="2" t="s">
        <v>84</v>
      </c>
      <c r="B76" s="4">
        <v>-39</v>
      </c>
      <c r="C76" s="4"/>
      <c r="D76" s="4"/>
      <c r="E76" s="4"/>
      <c r="F76" s="4"/>
      <c r="G76" s="4"/>
    </row>
    <row r="77" spans="1:7">
      <c r="A77" s="2" t="s">
        <v>455</v>
      </c>
      <c r="B77" s="4">
        <v>164</v>
      </c>
      <c r="C77" s="4"/>
      <c r="D77" s="4">
        <v>240</v>
      </c>
      <c r="E77" s="4"/>
      <c r="F77" s="4"/>
      <c r="G77" s="4"/>
    </row>
    <row r="78" spans="1:7">
      <c r="A78" s="2" t="s">
        <v>87</v>
      </c>
      <c r="B78" s="4">
        <v>0</v>
      </c>
      <c r="C78" s="4"/>
      <c r="D78" s="4">
        <v>0</v>
      </c>
      <c r="E78" s="4"/>
      <c r="F78" s="4"/>
      <c r="G78" s="4"/>
    </row>
    <row r="79" spans="1:7" ht="30">
      <c r="A79" s="2" t="s">
        <v>459</v>
      </c>
      <c r="B79" s="4">
        <v>0</v>
      </c>
      <c r="C79" s="4"/>
      <c r="D79" s="4">
        <v>0</v>
      </c>
      <c r="E79" s="4"/>
      <c r="F79" s="4"/>
      <c r="G79" s="4"/>
    </row>
    <row r="80" spans="1:7">
      <c r="A80" s="2" t="s">
        <v>923</v>
      </c>
      <c r="B80" s="6">
        <v>5646</v>
      </c>
      <c r="C80" s="4"/>
      <c r="D80" s="6">
        <v>5827</v>
      </c>
      <c r="E80" s="4"/>
      <c r="F80" s="4"/>
      <c r="G80" s="4"/>
    </row>
    <row r="81" spans="1:7">
      <c r="A81" s="2" t="s">
        <v>462</v>
      </c>
      <c r="B81" s="4">
        <v>23</v>
      </c>
      <c r="C81" s="4"/>
      <c r="D81" s="4">
        <v>59</v>
      </c>
      <c r="E81" s="4"/>
      <c r="F81" s="4"/>
      <c r="G81" s="4"/>
    </row>
    <row r="82" spans="1:7">
      <c r="A82" s="2" t="s">
        <v>928</v>
      </c>
      <c r="B82" s="4"/>
      <c r="C82" s="4"/>
      <c r="D82" s="4"/>
      <c r="E82" s="4"/>
      <c r="F82" s="4"/>
      <c r="G82" s="4"/>
    </row>
    <row r="83" spans="1:7">
      <c r="A83" s="3" t="s">
        <v>444</v>
      </c>
      <c r="B83" s="4"/>
      <c r="C83" s="4"/>
      <c r="D83" s="4"/>
      <c r="E83" s="4"/>
      <c r="F83" s="4"/>
      <c r="G83" s="4"/>
    </row>
    <row r="84" spans="1:7">
      <c r="A84" s="2" t="s">
        <v>445</v>
      </c>
      <c r="B84" s="4">
        <v>479</v>
      </c>
      <c r="C84" s="4"/>
      <c r="D84" s="4">
        <v>702</v>
      </c>
      <c r="E84" s="4"/>
      <c r="F84" s="4"/>
      <c r="G84" s="4"/>
    </row>
    <row r="85" spans="1:7">
      <c r="A85" s="2" t="s">
        <v>449</v>
      </c>
      <c r="B85" s="4">
        <v>7</v>
      </c>
      <c r="C85" s="4"/>
      <c r="D85" s="4">
        <v>196</v>
      </c>
      <c r="E85" s="4"/>
      <c r="F85" s="4"/>
      <c r="G85" s="4"/>
    </row>
    <row r="86" spans="1:7">
      <c r="A86" s="2" t="s">
        <v>77</v>
      </c>
      <c r="B86" s="4">
        <v>345</v>
      </c>
      <c r="C86" s="4"/>
      <c r="D86" s="4">
        <v>476</v>
      </c>
      <c r="E86" s="4"/>
      <c r="F86" s="4"/>
      <c r="G86" s="4"/>
    </row>
    <row r="87" spans="1:7" ht="30">
      <c r="A87" s="2" t="s">
        <v>78</v>
      </c>
      <c r="B87" s="4">
        <v>75</v>
      </c>
      <c r="C87" s="4"/>
      <c r="D87" s="4">
        <v>87</v>
      </c>
      <c r="E87" s="4"/>
      <c r="F87" s="4"/>
      <c r="G87" s="4"/>
    </row>
    <row r="88" spans="1:7">
      <c r="A88" s="2" t="s">
        <v>79</v>
      </c>
      <c r="B88" s="4">
        <v>0</v>
      </c>
      <c r="C88" s="4"/>
      <c r="D88" s="4"/>
      <c r="E88" s="4"/>
      <c r="F88" s="4"/>
      <c r="G88" s="4"/>
    </row>
    <row r="89" spans="1:7" ht="30">
      <c r="A89" s="2" t="s">
        <v>81</v>
      </c>
      <c r="B89" s="4">
        <v>1</v>
      </c>
      <c r="C89" s="4"/>
      <c r="D89" s="4">
        <v>2</v>
      </c>
      <c r="E89" s="4"/>
      <c r="F89" s="4"/>
      <c r="G89" s="4"/>
    </row>
    <row r="90" spans="1:7" ht="30">
      <c r="A90" s="2" t="s">
        <v>82</v>
      </c>
      <c r="B90" s="4">
        <v>0</v>
      </c>
      <c r="C90" s="4"/>
      <c r="D90" s="4">
        <v>0</v>
      </c>
      <c r="E90" s="4"/>
      <c r="F90" s="4"/>
      <c r="G90" s="4"/>
    </row>
    <row r="91" spans="1:7" ht="30">
      <c r="A91" s="2" t="s">
        <v>83</v>
      </c>
      <c r="B91" s="4">
        <v>0</v>
      </c>
      <c r="C91" s="4"/>
      <c r="D91" s="4">
        <v>0</v>
      </c>
      <c r="E91" s="4"/>
      <c r="F91" s="4"/>
      <c r="G91" s="4"/>
    </row>
    <row r="92" spans="1:7">
      <c r="A92" s="2" t="s">
        <v>84</v>
      </c>
      <c r="B92" s="4">
        <v>0</v>
      </c>
      <c r="C92" s="4"/>
      <c r="D92" s="4"/>
      <c r="E92" s="4"/>
      <c r="F92" s="4"/>
      <c r="G92" s="4"/>
    </row>
    <row r="93" spans="1:7">
      <c r="A93" s="2" t="s">
        <v>455</v>
      </c>
      <c r="B93" s="4">
        <v>65</v>
      </c>
      <c r="C93" s="4"/>
      <c r="D93" s="4">
        <v>333</v>
      </c>
      <c r="E93" s="4"/>
      <c r="F93" s="4"/>
      <c r="G93" s="4"/>
    </row>
    <row r="94" spans="1:7">
      <c r="A94" s="2" t="s">
        <v>87</v>
      </c>
      <c r="B94" s="4">
        <v>1</v>
      </c>
      <c r="C94" s="4"/>
      <c r="D94" s="4">
        <v>0</v>
      </c>
      <c r="E94" s="4"/>
      <c r="F94" s="4"/>
      <c r="G94" s="4"/>
    </row>
    <row r="95" spans="1:7" ht="30">
      <c r="A95" s="2" t="s">
        <v>459</v>
      </c>
      <c r="B95" s="4">
        <v>24</v>
      </c>
      <c r="C95" s="4"/>
      <c r="D95" s="4">
        <v>127</v>
      </c>
      <c r="E95" s="4"/>
      <c r="F95" s="4"/>
      <c r="G95" s="4"/>
    </row>
    <row r="96" spans="1:7">
      <c r="A96" s="2" t="s">
        <v>923</v>
      </c>
      <c r="B96" s="6">
        <v>9961</v>
      </c>
      <c r="C96" s="4"/>
      <c r="D96" s="6">
        <v>10789</v>
      </c>
      <c r="E96" s="4"/>
      <c r="F96" s="4"/>
      <c r="G96" s="4"/>
    </row>
    <row r="97" spans="1:7">
      <c r="A97" s="2" t="s">
        <v>462</v>
      </c>
      <c r="B97" s="4">
        <v>445</v>
      </c>
      <c r="C97" s="4"/>
      <c r="D97" s="4">
        <v>423</v>
      </c>
      <c r="E97" s="4"/>
      <c r="F97" s="4"/>
      <c r="G97" s="4"/>
    </row>
    <row r="98" spans="1:7">
      <c r="A98" s="2" t="s">
        <v>929</v>
      </c>
      <c r="B98" s="4"/>
      <c r="C98" s="4"/>
      <c r="D98" s="4"/>
      <c r="E98" s="4"/>
      <c r="F98" s="4"/>
      <c r="G98" s="4"/>
    </row>
    <row r="99" spans="1:7">
      <c r="A99" s="3" t="s">
        <v>444</v>
      </c>
      <c r="B99" s="4"/>
      <c r="C99" s="4"/>
      <c r="D99" s="4"/>
      <c r="E99" s="4"/>
      <c r="F99" s="4"/>
      <c r="G99" s="4"/>
    </row>
    <row r="100" spans="1:7">
      <c r="A100" s="2" t="s">
        <v>445</v>
      </c>
      <c r="B100" s="4">
        <v>248</v>
      </c>
      <c r="C100" s="4"/>
      <c r="D100" s="4">
        <v>280</v>
      </c>
      <c r="E100" s="4"/>
      <c r="F100" s="4"/>
      <c r="G100" s="4"/>
    </row>
    <row r="101" spans="1:7">
      <c r="A101" s="2" t="s">
        <v>449</v>
      </c>
      <c r="B101" s="4">
        <v>14</v>
      </c>
      <c r="C101" s="4"/>
      <c r="D101" s="4">
        <v>64</v>
      </c>
      <c r="E101" s="4"/>
      <c r="F101" s="4"/>
      <c r="G101" s="4"/>
    </row>
    <row r="102" spans="1:7">
      <c r="A102" s="2" t="s">
        <v>77</v>
      </c>
      <c r="B102" s="4">
        <v>198</v>
      </c>
      <c r="C102" s="4"/>
      <c r="D102" s="4">
        <v>165</v>
      </c>
      <c r="E102" s="4"/>
      <c r="F102" s="4"/>
      <c r="G102" s="4"/>
    </row>
    <row r="103" spans="1:7" ht="30">
      <c r="A103" s="2" t="s">
        <v>78</v>
      </c>
      <c r="B103" s="4">
        <v>37</v>
      </c>
      <c r="C103" s="4"/>
      <c r="D103" s="4">
        <v>36</v>
      </c>
      <c r="E103" s="4"/>
      <c r="F103" s="4"/>
      <c r="G103" s="4"/>
    </row>
    <row r="104" spans="1:7">
      <c r="A104" s="2" t="s">
        <v>79</v>
      </c>
      <c r="B104" s="4">
        <v>0</v>
      </c>
      <c r="C104" s="4"/>
      <c r="D104" s="4"/>
      <c r="E104" s="4"/>
      <c r="F104" s="4"/>
      <c r="G104" s="4"/>
    </row>
    <row r="105" spans="1:7" ht="30">
      <c r="A105" s="2" t="s">
        <v>81</v>
      </c>
      <c r="B105" s="4">
        <v>1</v>
      </c>
      <c r="C105" s="4"/>
      <c r="D105" s="4">
        <v>1</v>
      </c>
      <c r="E105" s="4"/>
      <c r="F105" s="4"/>
      <c r="G105" s="4"/>
    </row>
    <row r="106" spans="1:7" ht="30">
      <c r="A106" s="2" t="s">
        <v>82</v>
      </c>
      <c r="B106" s="4">
        <v>0</v>
      </c>
      <c r="C106" s="4"/>
      <c r="D106" s="4">
        <v>0</v>
      </c>
      <c r="E106" s="4"/>
      <c r="F106" s="4"/>
      <c r="G106" s="4"/>
    </row>
    <row r="107" spans="1:7" ht="30">
      <c r="A107" s="2" t="s">
        <v>83</v>
      </c>
      <c r="B107" s="4">
        <v>0</v>
      </c>
      <c r="C107" s="4"/>
      <c r="D107" s="4">
        <v>0</v>
      </c>
      <c r="E107" s="4"/>
      <c r="F107" s="4"/>
      <c r="G107" s="4"/>
    </row>
    <row r="108" spans="1:7">
      <c r="A108" s="2" t="s">
        <v>84</v>
      </c>
      <c r="B108" s="4">
        <v>0</v>
      </c>
      <c r="C108" s="4"/>
      <c r="D108" s="4"/>
      <c r="E108" s="4"/>
      <c r="F108" s="4"/>
      <c r="G108" s="4"/>
    </row>
    <row r="109" spans="1:7">
      <c r="A109" s="2" t="s">
        <v>455</v>
      </c>
      <c r="B109" s="4">
        <v>26</v>
      </c>
      <c r="C109" s="4"/>
      <c r="D109" s="4">
        <v>142</v>
      </c>
      <c r="E109" s="4"/>
      <c r="F109" s="4"/>
      <c r="G109" s="4"/>
    </row>
    <row r="110" spans="1:7">
      <c r="A110" s="2" t="s">
        <v>87</v>
      </c>
      <c r="B110" s="4">
        <v>1</v>
      </c>
      <c r="C110" s="4"/>
      <c r="D110" s="4">
        <v>0</v>
      </c>
      <c r="E110" s="4"/>
      <c r="F110" s="4"/>
      <c r="G110" s="4"/>
    </row>
    <row r="111" spans="1:7" ht="30">
      <c r="A111" s="2" t="s">
        <v>459</v>
      </c>
      <c r="B111" s="4">
        <v>5</v>
      </c>
      <c r="C111" s="4"/>
      <c r="D111" s="4">
        <v>57</v>
      </c>
      <c r="E111" s="4"/>
      <c r="F111" s="4"/>
      <c r="G111" s="4"/>
    </row>
    <row r="112" spans="1:7">
      <c r="A112" s="2" t="s">
        <v>923</v>
      </c>
      <c r="B112" s="6">
        <v>7991</v>
      </c>
      <c r="C112" s="4"/>
      <c r="D112" s="6">
        <v>6730</v>
      </c>
      <c r="E112" s="4"/>
      <c r="F112" s="4"/>
      <c r="G112" s="4"/>
    </row>
    <row r="113" spans="1:7">
      <c r="A113" s="2" t="s">
        <v>462</v>
      </c>
      <c r="B113" s="4">
        <v>431</v>
      </c>
      <c r="C113" s="4"/>
      <c r="D113" s="4">
        <v>400</v>
      </c>
      <c r="E113" s="4"/>
      <c r="F113" s="4"/>
      <c r="G113" s="4"/>
    </row>
    <row r="114" spans="1:7">
      <c r="A114" s="2" t="s">
        <v>930</v>
      </c>
      <c r="B114" s="4"/>
      <c r="C114" s="4"/>
      <c r="D114" s="4"/>
      <c r="E114" s="4"/>
      <c r="F114" s="4"/>
      <c r="G114" s="4"/>
    </row>
    <row r="115" spans="1:7">
      <c r="A115" s="3" t="s">
        <v>444</v>
      </c>
      <c r="B115" s="4"/>
      <c r="C115" s="4"/>
      <c r="D115" s="4"/>
      <c r="E115" s="4"/>
      <c r="F115" s="4"/>
      <c r="G115" s="4"/>
    </row>
    <row r="116" spans="1:7" ht="17.25">
      <c r="A116" s="2" t="s">
        <v>445</v>
      </c>
      <c r="B116" s="4">
        <v>231</v>
      </c>
      <c r="C116" s="9" t="s">
        <v>36</v>
      </c>
      <c r="D116" s="4">
        <v>422</v>
      </c>
      <c r="E116" s="9" t="s">
        <v>36</v>
      </c>
      <c r="F116" s="4"/>
      <c r="G116" s="4"/>
    </row>
    <row r="117" spans="1:7" ht="17.25">
      <c r="A117" s="2" t="s">
        <v>449</v>
      </c>
      <c r="B117" s="4">
        <v>-7</v>
      </c>
      <c r="C117" s="9" t="s">
        <v>775</v>
      </c>
      <c r="D117" s="4">
        <v>132</v>
      </c>
      <c r="E117" s="9" t="s">
        <v>36</v>
      </c>
      <c r="F117" s="4"/>
      <c r="G117" s="4"/>
    </row>
    <row r="118" spans="1:7" ht="17.25">
      <c r="A118" s="2" t="s">
        <v>77</v>
      </c>
      <c r="B118" s="4">
        <v>147</v>
      </c>
      <c r="C118" s="9" t="s">
        <v>36</v>
      </c>
      <c r="D118" s="4">
        <v>311</v>
      </c>
      <c r="E118" s="9" t="s">
        <v>36</v>
      </c>
      <c r="F118" s="4"/>
      <c r="G118" s="4"/>
    </row>
    <row r="119" spans="1:7" ht="30">
      <c r="A119" s="2" t="s">
        <v>78</v>
      </c>
      <c r="B119" s="4">
        <v>38</v>
      </c>
      <c r="C119" s="9" t="s">
        <v>36</v>
      </c>
      <c r="D119" s="4">
        <v>51</v>
      </c>
      <c r="E119" s="9" t="s">
        <v>36</v>
      </c>
      <c r="F119" s="4"/>
      <c r="G119" s="4"/>
    </row>
    <row r="120" spans="1:7" ht="17.25">
      <c r="A120" s="2" t="s">
        <v>79</v>
      </c>
      <c r="B120" s="4">
        <v>0</v>
      </c>
      <c r="C120" s="9" t="s">
        <v>36</v>
      </c>
      <c r="D120" s="4"/>
      <c r="E120" s="4"/>
      <c r="F120" s="4"/>
      <c r="G120" s="4"/>
    </row>
    <row r="121" spans="1:7" ht="30">
      <c r="A121" s="2" t="s">
        <v>81</v>
      </c>
      <c r="B121" s="4">
        <v>0</v>
      </c>
      <c r="C121" s="9" t="s">
        <v>36</v>
      </c>
      <c r="D121" s="4">
        <v>1</v>
      </c>
      <c r="E121" s="9" t="s">
        <v>36</v>
      </c>
      <c r="F121" s="4"/>
      <c r="G121" s="4"/>
    </row>
    <row r="122" spans="1:7" ht="30">
      <c r="A122" s="2" t="s">
        <v>82</v>
      </c>
      <c r="B122" s="4">
        <v>0</v>
      </c>
      <c r="C122" s="9" t="s">
        <v>36</v>
      </c>
      <c r="D122" s="4">
        <v>0</v>
      </c>
      <c r="E122" s="9" t="s">
        <v>36</v>
      </c>
      <c r="F122" s="4"/>
      <c r="G122" s="4"/>
    </row>
    <row r="123" spans="1:7" ht="30">
      <c r="A123" s="2" t="s">
        <v>83</v>
      </c>
      <c r="B123" s="4">
        <v>0</v>
      </c>
      <c r="C123" s="9" t="s">
        <v>36</v>
      </c>
      <c r="D123" s="4">
        <v>0</v>
      </c>
      <c r="E123" s="9" t="s">
        <v>36</v>
      </c>
      <c r="F123" s="4"/>
      <c r="G123" s="4"/>
    </row>
    <row r="124" spans="1:7" ht="17.25">
      <c r="A124" s="2" t="s">
        <v>84</v>
      </c>
      <c r="B124" s="4">
        <v>0</v>
      </c>
      <c r="C124" s="9" t="s">
        <v>36</v>
      </c>
      <c r="D124" s="4"/>
      <c r="E124" s="4"/>
      <c r="F124" s="4"/>
      <c r="G124" s="4"/>
    </row>
    <row r="125" spans="1:7" ht="17.25">
      <c r="A125" s="2" t="s">
        <v>455</v>
      </c>
      <c r="B125" s="4">
        <v>39</v>
      </c>
      <c r="C125" s="9" t="s">
        <v>36</v>
      </c>
      <c r="D125" s="4">
        <v>191</v>
      </c>
      <c r="E125" s="9" t="s">
        <v>36</v>
      </c>
      <c r="F125" s="4"/>
      <c r="G125" s="4"/>
    </row>
    <row r="126" spans="1:7" ht="17.25">
      <c r="A126" s="2" t="s">
        <v>87</v>
      </c>
      <c r="B126" s="4">
        <v>0</v>
      </c>
      <c r="C126" s="9" t="s">
        <v>36</v>
      </c>
      <c r="D126" s="4">
        <v>0</v>
      </c>
      <c r="E126" s="9" t="s">
        <v>36</v>
      </c>
      <c r="F126" s="4"/>
      <c r="G126" s="4"/>
    </row>
    <row r="127" spans="1:7" ht="30">
      <c r="A127" s="2" t="s">
        <v>459</v>
      </c>
      <c r="B127" s="4">
        <v>19</v>
      </c>
      <c r="C127" s="9" t="s">
        <v>36</v>
      </c>
      <c r="D127" s="4">
        <v>70</v>
      </c>
      <c r="E127" s="9" t="s">
        <v>36</v>
      </c>
      <c r="F127" s="4"/>
      <c r="G127" s="4"/>
    </row>
    <row r="128" spans="1:7" ht="17.25">
      <c r="A128" s="2" t="s">
        <v>923</v>
      </c>
      <c r="B128" s="6">
        <v>1970</v>
      </c>
      <c r="C128" s="9" t="s">
        <v>36</v>
      </c>
      <c r="D128" s="6">
        <v>4059</v>
      </c>
      <c r="E128" s="9" t="s">
        <v>36</v>
      </c>
      <c r="F128" s="4"/>
      <c r="G128" s="4"/>
    </row>
    <row r="129" spans="1:7" ht="17.25">
      <c r="A129" s="2" t="s">
        <v>462</v>
      </c>
      <c r="B129" s="4">
        <v>14</v>
      </c>
      <c r="C129" s="9" t="s">
        <v>36</v>
      </c>
      <c r="D129" s="4">
        <v>23</v>
      </c>
      <c r="E129" s="9" t="s">
        <v>36</v>
      </c>
      <c r="F129" s="4"/>
      <c r="G129" s="4"/>
    </row>
    <row r="130" spans="1:7">
      <c r="A130" s="2" t="s">
        <v>931</v>
      </c>
      <c r="B130" s="4"/>
      <c r="C130" s="4"/>
      <c r="D130" s="4"/>
      <c r="E130" s="4"/>
      <c r="F130" s="4"/>
      <c r="G130" s="4"/>
    </row>
    <row r="131" spans="1:7">
      <c r="A131" s="3" t="s">
        <v>444</v>
      </c>
      <c r="B131" s="4"/>
      <c r="C131" s="4"/>
      <c r="D131" s="4"/>
      <c r="E131" s="4"/>
      <c r="F131" s="4"/>
      <c r="G131" s="4"/>
    </row>
    <row r="132" spans="1:7" ht="17.25">
      <c r="A132" s="2" t="s">
        <v>445</v>
      </c>
      <c r="B132" s="4">
        <v>621</v>
      </c>
      <c r="C132" s="9" t="s">
        <v>891</v>
      </c>
      <c r="D132" s="4">
        <v>462</v>
      </c>
      <c r="E132" s="9" t="s">
        <v>891</v>
      </c>
      <c r="F132" s="4"/>
      <c r="G132" s="4"/>
    </row>
    <row r="133" spans="1:7" ht="17.25">
      <c r="A133" s="2" t="s">
        <v>449</v>
      </c>
      <c r="B133" s="4">
        <v>-14</v>
      </c>
      <c r="C133" s="9" t="s">
        <v>707</v>
      </c>
      <c r="D133" s="4">
        <v>8</v>
      </c>
      <c r="E133" s="4"/>
      <c r="F133" s="4"/>
      <c r="G133" s="4"/>
    </row>
    <row r="134" spans="1:7">
      <c r="A134" s="2" t="s">
        <v>77</v>
      </c>
      <c r="B134" s="4">
        <v>439</v>
      </c>
      <c r="C134" s="4"/>
      <c r="D134" s="4">
        <v>383</v>
      </c>
      <c r="E134" s="4"/>
      <c r="F134" s="4"/>
      <c r="G134" s="4"/>
    </row>
    <row r="135" spans="1:7" ht="30">
      <c r="A135" s="2" t="s">
        <v>78</v>
      </c>
      <c r="B135" s="4">
        <v>70</v>
      </c>
      <c r="C135" s="4"/>
      <c r="D135" s="4">
        <v>48</v>
      </c>
      <c r="E135" s="4"/>
      <c r="F135" s="4"/>
      <c r="G135" s="4"/>
    </row>
    <row r="136" spans="1:7">
      <c r="A136" s="2" t="s">
        <v>79</v>
      </c>
      <c r="B136" s="4">
        <v>0</v>
      </c>
      <c r="C136" s="4"/>
      <c r="D136" s="4"/>
      <c r="E136" s="4"/>
      <c r="F136" s="4"/>
      <c r="G136" s="4"/>
    </row>
    <row r="137" spans="1:7" ht="30">
      <c r="A137" s="2" t="s">
        <v>81</v>
      </c>
      <c r="B137" s="4">
        <v>25</v>
      </c>
      <c r="C137" s="4"/>
      <c r="D137" s="4">
        <v>21</v>
      </c>
      <c r="E137" s="4"/>
      <c r="F137" s="4"/>
      <c r="G137" s="4"/>
    </row>
    <row r="138" spans="1:7" ht="30">
      <c r="A138" s="2" t="s">
        <v>82</v>
      </c>
      <c r="B138" s="4">
        <v>0</v>
      </c>
      <c r="C138" s="4"/>
      <c r="D138" s="4">
        <v>0</v>
      </c>
      <c r="E138" s="4"/>
      <c r="F138" s="4"/>
      <c r="G138" s="4"/>
    </row>
    <row r="139" spans="1:7" ht="30">
      <c r="A139" s="2" t="s">
        <v>83</v>
      </c>
      <c r="B139" s="4">
        <v>0</v>
      </c>
      <c r="C139" s="4"/>
      <c r="D139" s="4">
        <v>0</v>
      </c>
      <c r="E139" s="4"/>
      <c r="F139" s="4"/>
      <c r="G139" s="4"/>
    </row>
    <row r="140" spans="1:7">
      <c r="A140" s="2" t="s">
        <v>84</v>
      </c>
      <c r="B140" s="4">
        <v>0</v>
      </c>
      <c r="C140" s="4"/>
      <c r="D140" s="4"/>
      <c r="E140" s="4"/>
      <c r="F140" s="4"/>
      <c r="G140" s="4"/>
    </row>
    <row r="141" spans="1:7">
      <c r="A141" s="2" t="s">
        <v>455</v>
      </c>
      <c r="B141" s="4">
        <v>73</v>
      </c>
      <c r="C141" s="4"/>
      <c r="D141" s="4">
        <v>18</v>
      </c>
      <c r="E141" s="4"/>
      <c r="F141" s="4"/>
      <c r="G141" s="4"/>
    </row>
    <row r="142" spans="1:7">
      <c r="A142" s="2" t="s">
        <v>87</v>
      </c>
      <c r="B142" s="4">
        <v>0</v>
      </c>
      <c r="C142" s="4"/>
      <c r="D142" s="4">
        <v>0</v>
      </c>
      <c r="E142" s="4"/>
      <c r="F142" s="4"/>
      <c r="G142" s="4"/>
    </row>
    <row r="143" spans="1:7" ht="30">
      <c r="A143" s="2" t="s">
        <v>459</v>
      </c>
      <c r="B143" s="4">
        <v>29</v>
      </c>
      <c r="C143" s="4"/>
      <c r="D143" s="4">
        <v>18</v>
      </c>
      <c r="E143" s="4"/>
      <c r="F143" s="4"/>
      <c r="G143" s="4"/>
    </row>
    <row r="144" spans="1:7">
      <c r="A144" s="2" t="s">
        <v>923</v>
      </c>
      <c r="B144" s="6">
        <v>8882</v>
      </c>
      <c r="C144" s="4"/>
      <c r="D144" s="6">
        <v>7466</v>
      </c>
      <c r="E144" s="4"/>
      <c r="F144" s="4"/>
      <c r="G144" s="4"/>
    </row>
    <row r="145" spans="1:7">
      <c r="A145" s="2" t="s">
        <v>462</v>
      </c>
      <c r="B145" s="4">
        <v>225</v>
      </c>
      <c r="C145" s="4"/>
      <c r="D145" s="4">
        <v>236</v>
      </c>
      <c r="E145" s="4"/>
      <c r="F145" s="4"/>
      <c r="G145" s="4"/>
    </row>
    <row r="146" spans="1:7">
      <c r="A146" s="2" t="s">
        <v>932</v>
      </c>
      <c r="B146" s="4"/>
      <c r="C146" s="4"/>
      <c r="D146" s="4"/>
      <c r="E146" s="4"/>
      <c r="F146" s="4"/>
      <c r="G146" s="4"/>
    </row>
    <row r="147" spans="1:7">
      <c r="A147" s="3" t="s">
        <v>444</v>
      </c>
      <c r="B147" s="4"/>
      <c r="C147" s="4"/>
      <c r="D147" s="4"/>
      <c r="E147" s="4"/>
      <c r="F147" s="4"/>
      <c r="G147" s="4"/>
    </row>
    <row r="148" spans="1:7">
      <c r="A148" s="2" t="s">
        <v>445</v>
      </c>
      <c r="B148" s="4">
        <v>382</v>
      </c>
      <c r="C148" s="4"/>
      <c r="D148" s="4">
        <v>306</v>
      </c>
      <c r="E148" s="4"/>
      <c r="F148" s="4"/>
      <c r="G148" s="4"/>
    </row>
    <row r="149" spans="1:7">
      <c r="A149" s="2" t="s">
        <v>449</v>
      </c>
      <c r="B149" s="4">
        <v>28</v>
      </c>
      <c r="C149" s="4"/>
      <c r="D149" s="4">
        <v>21</v>
      </c>
      <c r="E149" s="4"/>
      <c r="F149" s="4"/>
      <c r="G149" s="4"/>
    </row>
    <row r="150" spans="1:7">
      <c r="A150" s="2" t="s">
        <v>77</v>
      </c>
      <c r="B150" s="4">
        <v>235</v>
      </c>
      <c r="C150" s="4"/>
      <c r="D150" s="4">
        <v>152</v>
      </c>
      <c r="E150" s="4"/>
      <c r="F150" s="4"/>
      <c r="G150" s="4"/>
    </row>
    <row r="151" spans="1:7" ht="30">
      <c r="A151" s="2" t="s">
        <v>78</v>
      </c>
      <c r="B151" s="4">
        <v>73</v>
      </c>
      <c r="C151" s="4"/>
      <c r="D151" s="4">
        <v>51</v>
      </c>
      <c r="E151" s="4"/>
      <c r="F151" s="4"/>
      <c r="G151" s="4"/>
    </row>
    <row r="152" spans="1:7">
      <c r="A152" s="2" t="s">
        <v>79</v>
      </c>
      <c r="B152" s="4">
        <v>0</v>
      </c>
      <c r="C152" s="4"/>
      <c r="D152" s="4"/>
      <c r="E152" s="4"/>
      <c r="F152" s="4"/>
      <c r="G152" s="4"/>
    </row>
    <row r="153" spans="1:7" ht="30">
      <c r="A153" s="2" t="s">
        <v>81</v>
      </c>
      <c r="B153" s="4">
        <v>3</v>
      </c>
      <c r="C153" s="4"/>
      <c r="D153" s="4">
        <v>3</v>
      </c>
      <c r="E153" s="4"/>
      <c r="F153" s="4"/>
      <c r="G153" s="4"/>
    </row>
    <row r="154" spans="1:7" ht="30">
      <c r="A154" s="2" t="s">
        <v>82</v>
      </c>
      <c r="B154" s="4">
        <v>0</v>
      </c>
      <c r="C154" s="4"/>
      <c r="D154" s="4">
        <v>0</v>
      </c>
      <c r="E154" s="4"/>
      <c r="F154" s="4"/>
      <c r="G154" s="4"/>
    </row>
    <row r="155" spans="1:7" ht="30">
      <c r="A155" s="2" t="s">
        <v>83</v>
      </c>
      <c r="B155" s="4">
        <v>0</v>
      </c>
      <c r="C155" s="4"/>
      <c r="D155" s="4">
        <v>0</v>
      </c>
      <c r="E155" s="4"/>
      <c r="F155" s="4"/>
      <c r="G155" s="4"/>
    </row>
    <row r="156" spans="1:7">
      <c r="A156" s="2" t="s">
        <v>84</v>
      </c>
      <c r="B156" s="4">
        <v>0</v>
      </c>
      <c r="C156" s="4"/>
      <c r="D156" s="4"/>
      <c r="E156" s="4"/>
      <c r="F156" s="4"/>
      <c r="G156" s="4"/>
    </row>
    <row r="157" spans="1:7">
      <c r="A157" s="2" t="s">
        <v>455</v>
      </c>
      <c r="B157" s="4">
        <v>99</v>
      </c>
      <c r="C157" s="4"/>
      <c r="D157" s="4">
        <v>121</v>
      </c>
      <c r="E157" s="4"/>
      <c r="F157" s="4"/>
      <c r="G157" s="4"/>
    </row>
    <row r="158" spans="1:7">
      <c r="A158" s="2" t="s">
        <v>87</v>
      </c>
      <c r="B158" s="4">
        <v>0</v>
      </c>
      <c r="C158" s="4"/>
      <c r="D158" s="4">
        <v>0</v>
      </c>
      <c r="E158" s="4"/>
      <c r="F158" s="4"/>
      <c r="G158" s="4"/>
    </row>
    <row r="159" spans="1:7" ht="30">
      <c r="A159" s="2" t="s">
        <v>459</v>
      </c>
      <c r="B159" s="4">
        <v>26</v>
      </c>
      <c r="C159" s="4"/>
      <c r="D159" s="4">
        <v>24</v>
      </c>
      <c r="E159" s="4"/>
      <c r="F159" s="4"/>
      <c r="G159" s="4"/>
    </row>
    <row r="160" spans="1:7">
      <c r="A160" s="2" t="s">
        <v>923</v>
      </c>
      <c r="B160" s="6">
        <v>5108</v>
      </c>
      <c r="C160" s="4"/>
      <c r="D160" s="6">
        <v>4904</v>
      </c>
      <c r="E160" s="4"/>
      <c r="F160" s="4"/>
      <c r="G160" s="4"/>
    </row>
    <row r="161" spans="1:7">
      <c r="A161" s="2" t="s">
        <v>462</v>
      </c>
      <c r="B161" s="4">
        <v>39</v>
      </c>
      <c r="C161" s="4"/>
      <c r="D161" s="4">
        <v>31</v>
      </c>
      <c r="E161" s="4"/>
      <c r="F161" s="4"/>
      <c r="G161" s="4"/>
    </row>
    <row r="162" spans="1:7">
      <c r="A162" s="2" t="s">
        <v>933</v>
      </c>
      <c r="B162" s="4"/>
      <c r="C162" s="4"/>
      <c r="D162" s="4"/>
      <c r="E162" s="4"/>
      <c r="F162" s="4"/>
      <c r="G162" s="4"/>
    </row>
    <row r="163" spans="1:7">
      <c r="A163" s="3" t="s">
        <v>444</v>
      </c>
      <c r="B163" s="4"/>
      <c r="C163" s="4"/>
      <c r="D163" s="4"/>
      <c r="E163" s="4"/>
      <c r="F163" s="4"/>
      <c r="G163" s="4"/>
    </row>
    <row r="164" spans="1:7">
      <c r="A164" s="2" t="s">
        <v>445</v>
      </c>
      <c r="B164" s="4">
        <v>0</v>
      </c>
      <c r="C164" s="4"/>
      <c r="D164" s="4">
        <v>0</v>
      </c>
      <c r="E164" s="4"/>
      <c r="F164" s="4"/>
      <c r="G164" s="4"/>
    </row>
    <row r="165" spans="1:7">
      <c r="A165" s="2" t="s">
        <v>449</v>
      </c>
      <c r="B165" s="4">
        <v>113</v>
      </c>
      <c r="C165" s="4"/>
      <c r="D165" s="4">
        <v>126</v>
      </c>
      <c r="E165" s="4"/>
      <c r="F165" s="4"/>
      <c r="G165" s="4"/>
    </row>
    <row r="166" spans="1:7">
      <c r="A166" s="2" t="s">
        <v>77</v>
      </c>
      <c r="B166" s="4">
        <v>83</v>
      </c>
      <c r="C166" s="4"/>
      <c r="D166" s="4">
        <v>76</v>
      </c>
      <c r="E166" s="4"/>
      <c r="F166" s="4"/>
      <c r="G166" s="4"/>
    </row>
    <row r="167" spans="1:7" ht="30">
      <c r="A167" s="2" t="s">
        <v>78</v>
      </c>
      <c r="B167" s="4">
        <v>26</v>
      </c>
      <c r="C167" s="4"/>
      <c r="D167" s="4">
        <v>22</v>
      </c>
      <c r="E167" s="4"/>
      <c r="F167" s="4"/>
      <c r="G167" s="4"/>
    </row>
    <row r="168" spans="1:7">
      <c r="A168" s="2" t="s">
        <v>79</v>
      </c>
      <c r="B168" s="4">
        <v>0</v>
      </c>
      <c r="C168" s="4"/>
      <c r="D168" s="4"/>
      <c r="E168" s="4"/>
      <c r="F168" s="4"/>
      <c r="G168" s="4"/>
    </row>
    <row r="169" spans="1:7" ht="30">
      <c r="A169" s="2" t="s">
        <v>81</v>
      </c>
      <c r="B169" s="4">
        <v>0</v>
      </c>
      <c r="C169" s="4"/>
      <c r="D169" s="4">
        <v>0</v>
      </c>
      <c r="E169" s="4"/>
      <c r="F169" s="4"/>
      <c r="G169" s="4"/>
    </row>
    <row r="170" spans="1:7" ht="30">
      <c r="A170" s="2" t="s">
        <v>82</v>
      </c>
      <c r="B170" s="4">
        <v>0</v>
      </c>
      <c r="C170" s="4"/>
      <c r="D170" s="4">
        <v>0</v>
      </c>
      <c r="E170" s="4"/>
      <c r="F170" s="4"/>
      <c r="G170" s="4"/>
    </row>
    <row r="171" spans="1:7" ht="30">
      <c r="A171" s="2" t="s">
        <v>83</v>
      </c>
      <c r="B171" s="4">
        <v>0</v>
      </c>
      <c r="C171" s="4"/>
      <c r="D171" s="4">
        <v>0</v>
      </c>
      <c r="E171" s="4"/>
      <c r="F171" s="4"/>
      <c r="G171" s="4"/>
    </row>
    <row r="172" spans="1:7">
      <c r="A172" s="2" t="s">
        <v>84</v>
      </c>
      <c r="B172" s="4">
        <v>0</v>
      </c>
      <c r="C172" s="4"/>
      <c r="D172" s="4"/>
      <c r="E172" s="4"/>
      <c r="F172" s="4"/>
      <c r="G172" s="4"/>
    </row>
    <row r="173" spans="1:7">
      <c r="A173" s="2" t="s">
        <v>455</v>
      </c>
      <c r="B173" s="4">
        <v>4</v>
      </c>
      <c r="C173" s="4"/>
      <c r="D173" s="4">
        <v>28</v>
      </c>
      <c r="E173" s="4"/>
      <c r="F173" s="4"/>
      <c r="G173" s="4"/>
    </row>
    <row r="174" spans="1:7">
      <c r="A174" s="2" t="s">
        <v>87</v>
      </c>
      <c r="B174" s="4">
        <v>0</v>
      </c>
      <c r="C174" s="4"/>
      <c r="D174" s="4">
        <v>0</v>
      </c>
      <c r="E174" s="4"/>
      <c r="F174" s="4"/>
      <c r="G174" s="4"/>
    </row>
    <row r="175" spans="1:7" ht="30">
      <c r="A175" s="2" t="s">
        <v>459</v>
      </c>
      <c r="B175" s="4">
        <v>0</v>
      </c>
      <c r="C175" s="4"/>
      <c r="D175" s="4">
        <v>0</v>
      </c>
      <c r="E175" s="4"/>
      <c r="F175" s="4"/>
      <c r="G175" s="4"/>
    </row>
    <row r="176" spans="1:7">
      <c r="A176" s="2" t="s">
        <v>923</v>
      </c>
      <c r="B176" s="6">
        <v>2075</v>
      </c>
      <c r="C176" s="4"/>
      <c r="D176" s="6">
        <v>2101</v>
      </c>
      <c r="E176" s="4"/>
      <c r="F176" s="4"/>
      <c r="G176" s="4"/>
    </row>
    <row r="177" spans="1:7">
      <c r="A177" s="2" t="s">
        <v>462</v>
      </c>
      <c r="B177" s="4">
        <v>3</v>
      </c>
      <c r="C177" s="4"/>
      <c r="D177" s="4">
        <v>19</v>
      </c>
      <c r="E177" s="4"/>
      <c r="F177" s="4"/>
      <c r="G177" s="4"/>
    </row>
    <row r="178" spans="1:7">
      <c r="A178" s="2" t="s">
        <v>934</v>
      </c>
      <c r="B178" s="4"/>
      <c r="C178" s="4"/>
      <c r="D178" s="4"/>
      <c r="E178" s="4"/>
      <c r="F178" s="4"/>
      <c r="G178" s="4"/>
    </row>
    <row r="179" spans="1:7">
      <c r="A179" s="3" t="s">
        <v>444</v>
      </c>
      <c r="B179" s="4"/>
      <c r="C179" s="4"/>
      <c r="D179" s="4"/>
      <c r="E179" s="4"/>
      <c r="F179" s="4"/>
      <c r="G179" s="4"/>
    </row>
    <row r="180" spans="1:7">
      <c r="A180" s="2" t="s">
        <v>445</v>
      </c>
      <c r="B180" s="6">
        <v>1062</v>
      </c>
      <c r="C180" s="4"/>
      <c r="D180" s="6">
        <v>1146</v>
      </c>
      <c r="E180" s="4"/>
      <c r="F180" s="4"/>
      <c r="G180" s="4"/>
    </row>
    <row r="181" spans="1:7">
      <c r="A181" s="2" t="s">
        <v>449</v>
      </c>
      <c r="B181" s="4">
        <v>7</v>
      </c>
      <c r="C181" s="4"/>
      <c r="D181" s="4">
        <v>8</v>
      </c>
      <c r="E181" s="4"/>
      <c r="F181" s="4"/>
      <c r="G181" s="4"/>
    </row>
    <row r="182" spans="1:7">
      <c r="A182" s="2" t="s">
        <v>77</v>
      </c>
      <c r="B182" s="6">
        <v>1063</v>
      </c>
      <c r="C182" s="4"/>
      <c r="D182" s="6">
        <v>1148</v>
      </c>
      <c r="E182" s="4"/>
      <c r="F182" s="4"/>
      <c r="G182" s="4"/>
    </row>
    <row r="183" spans="1:7" ht="30">
      <c r="A183" s="2" t="s">
        <v>78</v>
      </c>
      <c r="B183" s="4">
        <v>2</v>
      </c>
      <c r="C183" s="4"/>
      <c r="D183" s="4">
        <v>2</v>
      </c>
      <c r="E183" s="4"/>
      <c r="F183" s="4"/>
      <c r="G183" s="4"/>
    </row>
    <row r="184" spans="1:7">
      <c r="A184" s="2" t="s">
        <v>79</v>
      </c>
      <c r="B184" s="4">
        <v>0</v>
      </c>
      <c r="C184" s="4"/>
      <c r="D184" s="4"/>
      <c r="E184" s="4"/>
      <c r="F184" s="4"/>
      <c r="G184" s="4"/>
    </row>
    <row r="185" spans="1:7" ht="30">
      <c r="A185" s="2" t="s">
        <v>81</v>
      </c>
      <c r="B185" s="4">
        <v>0</v>
      </c>
      <c r="C185" s="4"/>
      <c r="D185" s="4">
        <v>0</v>
      </c>
      <c r="E185" s="4"/>
      <c r="F185" s="4"/>
      <c r="G185" s="4"/>
    </row>
    <row r="186" spans="1:7" ht="30">
      <c r="A186" s="2" t="s">
        <v>82</v>
      </c>
      <c r="B186" s="4">
        <v>0</v>
      </c>
      <c r="C186" s="4"/>
      <c r="D186" s="4">
        <v>0</v>
      </c>
      <c r="E186" s="4"/>
      <c r="F186" s="4"/>
      <c r="G186" s="4"/>
    </row>
    <row r="187" spans="1:7" ht="30">
      <c r="A187" s="2" t="s">
        <v>83</v>
      </c>
      <c r="B187" s="4">
        <v>0</v>
      </c>
      <c r="C187" s="4"/>
      <c r="D187" s="4">
        <v>0</v>
      </c>
      <c r="E187" s="4"/>
      <c r="F187" s="4"/>
      <c r="G187" s="4"/>
    </row>
    <row r="188" spans="1:7">
      <c r="A188" s="2" t="s">
        <v>84</v>
      </c>
      <c r="B188" s="4">
        <v>0</v>
      </c>
      <c r="C188" s="4"/>
      <c r="D188" s="4"/>
      <c r="E188" s="4"/>
      <c r="F188" s="4"/>
      <c r="G188" s="4"/>
    </row>
    <row r="189" spans="1:7">
      <c r="A189" s="2" t="s">
        <v>455</v>
      </c>
      <c r="B189" s="4">
        <v>4</v>
      </c>
      <c r="C189" s="4"/>
      <c r="D189" s="4">
        <v>4</v>
      </c>
      <c r="E189" s="4"/>
      <c r="F189" s="4"/>
      <c r="G189" s="4"/>
    </row>
    <row r="190" spans="1:7">
      <c r="A190" s="2" t="s">
        <v>87</v>
      </c>
      <c r="B190" s="4">
        <v>0</v>
      </c>
      <c r="C190" s="4"/>
      <c r="D190" s="4">
        <v>0</v>
      </c>
      <c r="E190" s="4"/>
      <c r="F190" s="4"/>
      <c r="G190" s="4"/>
    </row>
    <row r="191" spans="1:7" ht="30">
      <c r="A191" s="2" t="s">
        <v>459</v>
      </c>
      <c r="B191" s="4">
        <v>0</v>
      </c>
      <c r="C191" s="4"/>
      <c r="D191" s="4">
        <v>0</v>
      </c>
      <c r="E191" s="4"/>
      <c r="F191" s="4"/>
      <c r="G191" s="4"/>
    </row>
    <row r="192" spans="1:7">
      <c r="A192" s="2" t="s">
        <v>923</v>
      </c>
      <c r="B192" s="4">
        <v>314</v>
      </c>
      <c r="C192" s="4"/>
      <c r="D192" s="4">
        <v>289</v>
      </c>
      <c r="E192" s="4"/>
      <c r="F192" s="4"/>
      <c r="G192" s="4"/>
    </row>
    <row r="193" spans="1:7">
      <c r="A193" s="2" t="s">
        <v>462</v>
      </c>
      <c r="B193" s="4">
        <v>1</v>
      </c>
      <c r="C193" s="4"/>
      <c r="D193" s="4">
        <v>1</v>
      </c>
      <c r="E193" s="4"/>
      <c r="F193" s="4"/>
      <c r="G193" s="4"/>
    </row>
    <row r="194" spans="1:7" ht="30">
      <c r="A194" s="2" t="s">
        <v>935</v>
      </c>
      <c r="B194" s="4"/>
      <c r="C194" s="4"/>
      <c r="D194" s="4"/>
      <c r="E194" s="4"/>
      <c r="F194" s="4"/>
      <c r="G194" s="4"/>
    </row>
    <row r="195" spans="1:7">
      <c r="A195" s="3" t="s">
        <v>444</v>
      </c>
      <c r="B195" s="4"/>
      <c r="C195" s="4"/>
      <c r="D195" s="4"/>
      <c r="E195" s="4"/>
      <c r="F195" s="4"/>
      <c r="G195" s="4"/>
    </row>
    <row r="196" spans="1:7">
      <c r="A196" s="2" t="s">
        <v>445</v>
      </c>
      <c r="B196" s="4">
        <v>540</v>
      </c>
      <c r="C196" s="4"/>
      <c r="D196" s="4">
        <v>588</v>
      </c>
      <c r="E196" s="4"/>
      <c r="F196" s="4"/>
      <c r="G196" s="4"/>
    </row>
    <row r="197" spans="1:7">
      <c r="A197" s="2" t="s">
        <v>449</v>
      </c>
      <c r="B197" s="4">
        <v>6</v>
      </c>
      <c r="C197" s="4"/>
      <c r="D197" s="4">
        <v>5</v>
      </c>
      <c r="E197" s="4"/>
      <c r="F197" s="4"/>
      <c r="G197" s="4"/>
    </row>
    <row r="198" spans="1:7">
      <c r="A198" s="2" t="s">
        <v>77</v>
      </c>
      <c r="B198" s="4">
        <v>519</v>
      </c>
      <c r="C198" s="4"/>
      <c r="D198" s="4">
        <v>588</v>
      </c>
      <c r="E198" s="4"/>
      <c r="F198" s="4"/>
      <c r="G198" s="4"/>
    </row>
    <row r="199" spans="1:7" ht="30">
      <c r="A199" s="2" t="s">
        <v>78</v>
      </c>
      <c r="B199" s="4">
        <v>10</v>
      </c>
      <c r="C199" s="4"/>
      <c r="D199" s="4">
        <v>10</v>
      </c>
      <c r="E199" s="4"/>
      <c r="F199" s="4"/>
      <c r="G199" s="4"/>
    </row>
    <row r="200" spans="1:7">
      <c r="A200" s="2" t="s">
        <v>79</v>
      </c>
      <c r="B200" s="4">
        <v>0</v>
      </c>
      <c r="C200" s="4"/>
      <c r="D200" s="4"/>
      <c r="E200" s="4"/>
      <c r="F200" s="4"/>
      <c r="G200" s="4"/>
    </row>
    <row r="201" spans="1:7" ht="30">
      <c r="A201" s="2" t="s">
        <v>81</v>
      </c>
      <c r="B201" s="4">
        <v>5</v>
      </c>
      <c r="C201" s="4"/>
      <c r="D201" s="4">
        <v>4</v>
      </c>
      <c r="E201" s="4"/>
      <c r="F201" s="4"/>
      <c r="G201" s="4"/>
    </row>
    <row r="202" spans="1:7" ht="30">
      <c r="A202" s="2" t="s">
        <v>82</v>
      </c>
      <c r="B202" s="4">
        <v>0</v>
      </c>
      <c r="C202" s="4"/>
      <c r="D202" s="4">
        <v>0</v>
      </c>
      <c r="E202" s="4"/>
      <c r="F202" s="4"/>
      <c r="G202" s="4"/>
    </row>
    <row r="203" spans="1:7" ht="30">
      <c r="A203" s="2" t="s">
        <v>83</v>
      </c>
      <c r="B203" s="4">
        <v>0</v>
      </c>
      <c r="C203" s="4"/>
      <c r="D203" s="4">
        <v>0</v>
      </c>
      <c r="E203" s="4"/>
      <c r="F203" s="4"/>
      <c r="G203" s="4"/>
    </row>
    <row r="204" spans="1:7">
      <c r="A204" s="2" t="s">
        <v>84</v>
      </c>
      <c r="B204" s="4">
        <v>0</v>
      </c>
      <c r="C204" s="4"/>
      <c r="D204" s="4"/>
      <c r="E204" s="4"/>
      <c r="F204" s="4"/>
      <c r="G204" s="4"/>
    </row>
    <row r="205" spans="1:7">
      <c r="A205" s="2" t="s">
        <v>455</v>
      </c>
      <c r="B205" s="4">
        <v>12</v>
      </c>
      <c r="C205" s="4"/>
      <c r="D205" s="4">
        <v>-9</v>
      </c>
      <c r="E205" s="4"/>
      <c r="F205" s="4"/>
      <c r="G205" s="4"/>
    </row>
    <row r="206" spans="1:7">
      <c r="A206" s="2" t="s">
        <v>87</v>
      </c>
      <c r="B206" s="4">
        <v>3</v>
      </c>
      <c r="C206" s="4"/>
      <c r="D206" s="4">
        <v>4</v>
      </c>
      <c r="E206" s="4"/>
      <c r="F206" s="4"/>
      <c r="G206" s="4"/>
    </row>
    <row r="207" spans="1:7" ht="30">
      <c r="A207" s="2" t="s">
        <v>459</v>
      </c>
      <c r="B207" s="4">
        <v>0</v>
      </c>
      <c r="C207" s="4"/>
      <c r="D207" s="4">
        <v>0</v>
      </c>
      <c r="E207" s="4"/>
      <c r="F207" s="4"/>
      <c r="G207" s="4"/>
    </row>
    <row r="208" spans="1:7">
      <c r="A208" s="2" t="s">
        <v>923</v>
      </c>
      <c r="B208" s="4">
        <v>809</v>
      </c>
      <c r="C208" s="4"/>
      <c r="D208" s="4">
        <v>951</v>
      </c>
      <c r="E208" s="4"/>
      <c r="F208" s="4"/>
      <c r="G208" s="4"/>
    </row>
    <row r="209" spans="1:7">
      <c r="A209" s="2" t="s">
        <v>462</v>
      </c>
      <c r="B209" s="4">
        <v>4</v>
      </c>
      <c r="C209" s="4"/>
      <c r="D209" s="4">
        <v>1</v>
      </c>
      <c r="E209" s="4"/>
      <c r="F209" s="4"/>
      <c r="G209" s="4"/>
    </row>
    <row r="210" spans="1:7">
      <c r="A210" s="2" t="s">
        <v>936</v>
      </c>
      <c r="B210" s="4"/>
      <c r="C210" s="4"/>
      <c r="D210" s="4"/>
      <c r="E210" s="4"/>
      <c r="F210" s="4"/>
      <c r="G210" s="4"/>
    </row>
    <row r="211" spans="1:7">
      <c r="A211" s="3" t="s">
        <v>444</v>
      </c>
      <c r="B211" s="4"/>
      <c r="C211" s="4"/>
      <c r="D211" s="4"/>
      <c r="E211" s="4"/>
      <c r="F211" s="4"/>
      <c r="G211" s="4"/>
    </row>
    <row r="212" spans="1:7" ht="17.25">
      <c r="A212" s="2" t="s">
        <v>445</v>
      </c>
      <c r="B212" s="4">
        <v>348</v>
      </c>
      <c r="C212" s="9" t="s">
        <v>892</v>
      </c>
      <c r="D212" s="4">
        <v>436</v>
      </c>
      <c r="E212" s="9" t="s">
        <v>892</v>
      </c>
      <c r="F212" s="4"/>
      <c r="G212" s="4"/>
    </row>
    <row r="213" spans="1:7">
      <c r="A213" s="2" t="s">
        <v>449</v>
      </c>
      <c r="B213" s="6">
        <v>-1261</v>
      </c>
      <c r="C213" s="4"/>
      <c r="D213" s="6">
        <v>-1566</v>
      </c>
      <c r="E213" s="4"/>
      <c r="F213" s="4"/>
      <c r="G213" s="4"/>
    </row>
    <row r="214" spans="1:7">
      <c r="A214" s="2" t="s">
        <v>77</v>
      </c>
      <c r="B214" s="6">
        <v>-1001</v>
      </c>
      <c r="C214" s="4"/>
      <c r="D214" s="6">
        <v>-1183</v>
      </c>
      <c r="E214" s="4"/>
      <c r="F214" s="4"/>
      <c r="G214" s="4"/>
    </row>
    <row r="215" spans="1:7" ht="30">
      <c r="A215" s="2" t="s">
        <v>78</v>
      </c>
      <c r="B215" s="4">
        <v>16</v>
      </c>
      <c r="C215" s="4"/>
      <c r="D215" s="4">
        <v>19</v>
      </c>
      <c r="E215" s="4"/>
      <c r="F215" s="4"/>
      <c r="G215" s="4"/>
    </row>
    <row r="216" spans="1:7">
      <c r="A216" s="2" t="s">
        <v>79</v>
      </c>
      <c r="B216" s="4">
        <v>0</v>
      </c>
      <c r="C216" s="4"/>
      <c r="D216" s="4"/>
      <c r="E216" s="4"/>
      <c r="F216" s="4"/>
      <c r="G216" s="4"/>
    </row>
    <row r="217" spans="1:7" ht="30">
      <c r="A217" s="2" t="s">
        <v>81</v>
      </c>
      <c r="B217" s="4">
        <v>6</v>
      </c>
      <c r="C217" s="4"/>
      <c r="D217" s="4">
        <v>7</v>
      </c>
      <c r="E217" s="4"/>
      <c r="F217" s="4"/>
      <c r="G217" s="4"/>
    </row>
    <row r="218" spans="1:7" ht="30">
      <c r="A218" s="2" t="s">
        <v>82</v>
      </c>
      <c r="B218" s="4">
        <v>30</v>
      </c>
      <c r="C218" s="4"/>
      <c r="D218" s="4">
        <v>28</v>
      </c>
      <c r="E218" s="4"/>
      <c r="F218" s="4"/>
      <c r="G218" s="4"/>
    </row>
    <row r="219" spans="1:7" ht="30">
      <c r="A219" s="2" t="s">
        <v>83</v>
      </c>
      <c r="B219" s="4">
        <v>13</v>
      </c>
      <c r="C219" s="4"/>
      <c r="D219" s="4">
        <v>6</v>
      </c>
      <c r="E219" s="4"/>
      <c r="F219" s="4"/>
      <c r="G219" s="4"/>
    </row>
    <row r="220" spans="1:7">
      <c r="A220" s="2" t="s">
        <v>84</v>
      </c>
      <c r="B220" s="4">
        <v>0</v>
      </c>
      <c r="C220" s="4"/>
      <c r="D220" s="4"/>
      <c r="E220" s="4"/>
      <c r="F220" s="4"/>
      <c r="G220" s="4"/>
    </row>
    <row r="221" spans="1:7">
      <c r="A221" s="2" t="s">
        <v>455</v>
      </c>
      <c r="B221" s="4">
        <v>23</v>
      </c>
      <c r="C221" s="4"/>
      <c r="D221" s="4">
        <v>-7</v>
      </c>
      <c r="E221" s="4"/>
      <c r="F221" s="4"/>
      <c r="G221" s="4"/>
    </row>
    <row r="222" spans="1:7">
      <c r="A222" s="2" t="s">
        <v>87</v>
      </c>
      <c r="B222" s="4">
        <v>40</v>
      </c>
      <c r="C222" s="4"/>
      <c r="D222" s="4">
        <v>18</v>
      </c>
      <c r="E222" s="4"/>
      <c r="F222" s="4"/>
      <c r="G222" s="4"/>
    </row>
    <row r="223" spans="1:7" ht="30">
      <c r="A223" s="2" t="s">
        <v>459</v>
      </c>
      <c r="B223" s="4">
        <v>0</v>
      </c>
      <c r="C223" s="4"/>
      <c r="D223" s="4">
        <v>0</v>
      </c>
      <c r="E223" s="4"/>
      <c r="F223" s="4"/>
      <c r="G223" s="4"/>
    </row>
    <row r="224" spans="1:7">
      <c r="A224" s="2" t="s">
        <v>923</v>
      </c>
      <c r="B224" s="6">
        <v>1379</v>
      </c>
      <c r="C224" s="4"/>
      <c r="D224" s="6">
        <v>1119</v>
      </c>
      <c r="E224" s="4"/>
      <c r="F224" s="4"/>
      <c r="G224" s="4"/>
    </row>
    <row r="225" spans="1:7">
      <c r="A225" s="2" t="s">
        <v>462</v>
      </c>
      <c r="B225" s="4">
        <v>16</v>
      </c>
      <c r="C225" s="4"/>
      <c r="D225" s="4">
        <v>10</v>
      </c>
      <c r="E225" s="4"/>
      <c r="F225" s="4"/>
      <c r="G225" s="4"/>
    </row>
    <row r="226" spans="1:7">
      <c r="A226" s="2" t="s">
        <v>937</v>
      </c>
      <c r="B226" s="4"/>
      <c r="C226" s="4"/>
      <c r="D226" s="4"/>
      <c r="E226" s="4"/>
      <c r="F226" s="4"/>
      <c r="G226" s="4"/>
    </row>
    <row r="227" spans="1:7">
      <c r="A227" s="3" t="s">
        <v>444</v>
      </c>
      <c r="B227" s="4"/>
      <c r="C227" s="4"/>
      <c r="D227" s="4"/>
      <c r="E227" s="4"/>
      <c r="F227" s="4"/>
      <c r="G227" s="4"/>
    </row>
    <row r="228" spans="1:7" ht="17.25">
      <c r="A228" s="2" t="s">
        <v>445</v>
      </c>
      <c r="B228" s="4">
        <v>500</v>
      </c>
      <c r="C228" s="9" t="s">
        <v>938</v>
      </c>
      <c r="D228" s="6">
        <v>1261</v>
      </c>
      <c r="E228" s="9" t="s">
        <v>938</v>
      </c>
      <c r="F228" s="4"/>
      <c r="G228" s="4"/>
    </row>
    <row r="229" spans="1:7" ht="17.25">
      <c r="A229" s="2" t="s">
        <v>449</v>
      </c>
      <c r="B229" s="4">
        <v>0</v>
      </c>
      <c r="C229" s="9" t="s">
        <v>821</v>
      </c>
      <c r="D229" s="4">
        <v>0</v>
      </c>
      <c r="E229" s="9" t="s">
        <v>821</v>
      </c>
      <c r="F229" s="4"/>
      <c r="G229" s="4"/>
    </row>
    <row r="230" spans="1:7" ht="17.25">
      <c r="A230" s="2" t="s">
        <v>77</v>
      </c>
      <c r="B230" s="4">
        <v>283</v>
      </c>
      <c r="C230" s="9" t="s">
        <v>821</v>
      </c>
      <c r="D230" s="4">
        <v>311</v>
      </c>
      <c r="E230" s="9" t="s">
        <v>821</v>
      </c>
      <c r="F230" s="4"/>
      <c r="G230" s="4"/>
    </row>
    <row r="231" spans="1:7" ht="30">
      <c r="A231" s="2" t="s">
        <v>78</v>
      </c>
      <c r="B231" s="4">
        <v>530</v>
      </c>
      <c r="C231" s="9" t="s">
        <v>821</v>
      </c>
      <c r="D231" s="4">
        <v>616</v>
      </c>
      <c r="E231" s="9" t="s">
        <v>821</v>
      </c>
      <c r="F231" s="4"/>
      <c r="G231" s="4"/>
    </row>
    <row r="232" spans="1:7" ht="17.25">
      <c r="A232" s="2" t="s">
        <v>79</v>
      </c>
      <c r="B232" s="6">
        <v>3104</v>
      </c>
      <c r="C232" s="9" t="s">
        <v>821</v>
      </c>
      <c r="D232" s="4"/>
      <c r="E232" s="4"/>
      <c r="F232" s="4"/>
      <c r="G232" s="4"/>
    </row>
    <row r="233" spans="1:7" ht="30">
      <c r="A233" s="2" t="s">
        <v>81</v>
      </c>
      <c r="B233" s="4">
        <v>54</v>
      </c>
      <c r="C233" s="9" t="s">
        <v>821</v>
      </c>
      <c r="D233" s="4">
        <v>57</v>
      </c>
      <c r="E233" s="9" t="s">
        <v>821</v>
      </c>
      <c r="F233" s="4"/>
      <c r="G233" s="4"/>
    </row>
    <row r="234" spans="1:7" ht="30">
      <c r="A234" s="2" t="s">
        <v>82</v>
      </c>
      <c r="B234" s="4">
        <v>0</v>
      </c>
      <c r="C234" s="9" t="s">
        <v>821</v>
      </c>
      <c r="D234" s="4">
        <v>0</v>
      </c>
      <c r="E234" s="9" t="s">
        <v>821</v>
      </c>
      <c r="F234" s="4"/>
      <c r="G234" s="4"/>
    </row>
    <row r="235" spans="1:7" ht="30">
      <c r="A235" s="2" t="s">
        <v>83</v>
      </c>
      <c r="B235" s="4">
        <v>0</v>
      </c>
      <c r="C235" s="9" t="s">
        <v>821</v>
      </c>
      <c r="D235" s="4">
        <v>0</v>
      </c>
      <c r="E235" s="9" t="s">
        <v>821</v>
      </c>
      <c r="F235" s="4"/>
      <c r="G235" s="4"/>
    </row>
    <row r="236" spans="1:7" ht="17.25">
      <c r="A236" s="2" t="s">
        <v>84</v>
      </c>
      <c r="B236" s="4">
        <v>0</v>
      </c>
      <c r="C236" s="9" t="s">
        <v>821</v>
      </c>
      <c r="D236" s="4"/>
      <c r="E236" s="4"/>
      <c r="F236" s="4"/>
      <c r="G236" s="4"/>
    </row>
    <row r="237" spans="1:7" ht="17.25">
      <c r="A237" s="2" t="s">
        <v>455</v>
      </c>
      <c r="B237" s="6">
        <v>-3471</v>
      </c>
      <c r="C237" s="9" t="s">
        <v>821</v>
      </c>
      <c r="D237" s="4">
        <v>277</v>
      </c>
      <c r="E237" s="9" t="s">
        <v>821</v>
      </c>
      <c r="F237" s="4"/>
      <c r="G237" s="4"/>
    </row>
    <row r="238" spans="1:7" ht="17.25">
      <c r="A238" s="2" t="s">
        <v>87</v>
      </c>
      <c r="B238" s="4">
        <v>37</v>
      </c>
      <c r="C238" s="9" t="s">
        <v>821</v>
      </c>
      <c r="D238" s="4">
        <v>76</v>
      </c>
      <c r="E238" s="9" t="s">
        <v>821</v>
      </c>
      <c r="F238" s="4"/>
      <c r="G238" s="4"/>
    </row>
    <row r="239" spans="1:7" ht="30">
      <c r="A239" s="2" t="s">
        <v>459</v>
      </c>
      <c r="B239" s="4">
        <v>0</v>
      </c>
      <c r="C239" s="9" t="s">
        <v>821</v>
      </c>
      <c r="D239" s="4">
        <v>0</v>
      </c>
      <c r="E239" s="9" t="s">
        <v>821</v>
      </c>
      <c r="F239" s="4"/>
      <c r="G239" s="4"/>
    </row>
    <row r="240" spans="1:7" ht="17.25">
      <c r="A240" s="2" t="s">
        <v>923</v>
      </c>
      <c r="B240" s="6">
        <v>17887</v>
      </c>
      <c r="C240" s="9" t="s">
        <v>821</v>
      </c>
      <c r="D240" s="6">
        <v>26385</v>
      </c>
      <c r="E240" s="9" t="s">
        <v>821</v>
      </c>
      <c r="F240" s="4"/>
      <c r="G240" s="4"/>
    </row>
    <row r="241" spans="1:7" ht="17.25">
      <c r="A241" s="2" t="s">
        <v>462</v>
      </c>
      <c r="B241" s="6">
        <v>1018</v>
      </c>
      <c r="C241" s="9" t="s">
        <v>821</v>
      </c>
      <c r="D241" s="4">
        <v>579</v>
      </c>
      <c r="E241" s="9" t="s">
        <v>821</v>
      </c>
      <c r="F241" s="4"/>
      <c r="G241" s="4"/>
    </row>
    <row r="242" spans="1:7" ht="30">
      <c r="A242" s="2" t="s">
        <v>939</v>
      </c>
      <c r="B242" s="4"/>
      <c r="C242" s="4"/>
      <c r="D242" s="4"/>
      <c r="E242" s="4"/>
      <c r="F242" s="4"/>
      <c r="G242" s="4"/>
    </row>
    <row r="243" spans="1:7">
      <c r="A243" s="3" t="s">
        <v>444</v>
      </c>
      <c r="B243" s="4"/>
      <c r="C243" s="4"/>
      <c r="D243" s="4"/>
      <c r="E243" s="4"/>
      <c r="F243" s="4"/>
      <c r="G243" s="4"/>
    </row>
    <row r="244" spans="1:7">
      <c r="A244" s="2" t="s">
        <v>445</v>
      </c>
      <c r="B244" s="4">
        <v>0</v>
      </c>
      <c r="C244" s="4"/>
      <c r="D244" s="4">
        <v>0</v>
      </c>
      <c r="E244" s="4"/>
      <c r="F244" s="4"/>
      <c r="G244" s="4"/>
    </row>
    <row r="245" spans="1:7">
      <c r="A245" s="2" t="s">
        <v>449</v>
      </c>
      <c r="B245" s="4">
        <v>0</v>
      </c>
      <c r="C245" s="4"/>
      <c r="D245" s="4">
        <v>0</v>
      </c>
      <c r="E245" s="4"/>
      <c r="F245" s="4"/>
      <c r="G245" s="4"/>
    </row>
    <row r="246" spans="1:7">
      <c r="A246" s="2" t="s">
        <v>77</v>
      </c>
      <c r="B246" s="4">
        <v>3</v>
      </c>
      <c r="C246" s="4"/>
      <c r="D246" s="4">
        <v>0</v>
      </c>
      <c r="E246" s="4"/>
      <c r="F246" s="4"/>
      <c r="G246" s="4"/>
    </row>
    <row r="247" spans="1:7" ht="30">
      <c r="A247" s="2" t="s">
        <v>78</v>
      </c>
      <c r="B247" s="4">
        <v>4</v>
      </c>
      <c r="C247" s="4"/>
      <c r="D247" s="4">
        <v>4</v>
      </c>
      <c r="E247" s="4"/>
      <c r="F247" s="4"/>
      <c r="G247" s="4"/>
    </row>
    <row r="248" spans="1:7">
      <c r="A248" s="2" t="s">
        <v>79</v>
      </c>
      <c r="B248" s="4">
        <v>0</v>
      </c>
      <c r="C248" s="4"/>
      <c r="D248" s="4"/>
      <c r="E248" s="4"/>
      <c r="F248" s="4"/>
      <c r="G248" s="4"/>
    </row>
    <row r="249" spans="1:7" ht="30">
      <c r="A249" s="2" t="s">
        <v>81</v>
      </c>
      <c r="B249" s="4">
        <v>59</v>
      </c>
      <c r="C249" s="4"/>
      <c r="D249" s="4">
        <v>40</v>
      </c>
      <c r="E249" s="4"/>
      <c r="F249" s="4"/>
      <c r="G249" s="4"/>
    </row>
    <row r="250" spans="1:7" ht="30">
      <c r="A250" s="2" t="s">
        <v>82</v>
      </c>
      <c r="B250" s="4">
        <v>0</v>
      </c>
      <c r="C250" s="4"/>
      <c r="D250" s="4">
        <v>0</v>
      </c>
      <c r="E250" s="4"/>
      <c r="F250" s="4"/>
      <c r="G250" s="4"/>
    </row>
    <row r="251" spans="1:7" ht="30">
      <c r="A251" s="2" t="s">
        <v>83</v>
      </c>
      <c r="B251" s="4">
        <v>0</v>
      </c>
      <c r="C251" s="4"/>
      <c r="D251" s="4">
        <v>0</v>
      </c>
      <c r="E251" s="4"/>
      <c r="F251" s="4"/>
      <c r="G251" s="4"/>
    </row>
    <row r="252" spans="1:7">
      <c r="A252" s="2" t="s">
        <v>84</v>
      </c>
      <c r="B252" s="4">
        <v>0</v>
      </c>
      <c r="C252" s="4"/>
      <c r="D252" s="4"/>
      <c r="E252" s="4"/>
      <c r="F252" s="4"/>
      <c r="G252" s="4"/>
    </row>
    <row r="253" spans="1:7">
      <c r="A253" s="2" t="s">
        <v>455</v>
      </c>
      <c r="B253" s="4">
        <v>-66</v>
      </c>
      <c r="C253" s="4"/>
      <c r="D253" s="4">
        <v>-44</v>
      </c>
      <c r="E253" s="4"/>
      <c r="F253" s="4"/>
      <c r="G253" s="4"/>
    </row>
    <row r="254" spans="1:7">
      <c r="A254" s="2" t="s">
        <v>87</v>
      </c>
      <c r="B254" s="4">
        <v>64</v>
      </c>
      <c r="C254" s="4"/>
      <c r="D254" s="4">
        <v>62</v>
      </c>
      <c r="E254" s="4"/>
      <c r="F254" s="4"/>
      <c r="G254" s="4"/>
    </row>
    <row r="255" spans="1:7" ht="30">
      <c r="A255" s="2" t="s">
        <v>459</v>
      </c>
      <c r="B255" s="4">
        <v>-774</v>
      </c>
      <c r="C255" s="4"/>
      <c r="D255" s="4">
        <v>188</v>
      </c>
      <c r="E255" s="4"/>
      <c r="F255" s="4"/>
      <c r="G255" s="4"/>
    </row>
    <row r="256" spans="1:7">
      <c r="A256" s="2" t="s">
        <v>923</v>
      </c>
      <c r="B256" s="4">
        <v>202</v>
      </c>
      <c r="C256" s="4"/>
      <c r="D256" s="4">
        <v>489</v>
      </c>
      <c r="E256" s="4"/>
      <c r="F256" s="4"/>
      <c r="G256" s="4"/>
    </row>
    <row r="257" spans="1:7">
      <c r="A257" s="2" t="s">
        <v>462</v>
      </c>
      <c r="B257" s="4">
        <v>9</v>
      </c>
      <c r="C257" s="4"/>
      <c r="D257" s="4">
        <v>9</v>
      </c>
      <c r="E257" s="4"/>
      <c r="F257" s="4"/>
      <c r="G257" s="4"/>
    </row>
    <row r="258" spans="1:7" ht="30">
      <c r="A258" s="2" t="s">
        <v>940</v>
      </c>
      <c r="B258" s="4"/>
      <c r="C258" s="4"/>
      <c r="D258" s="4"/>
      <c r="E258" s="4"/>
      <c r="F258" s="4"/>
      <c r="G258" s="4"/>
    </row>
    <row r="259" spans="1:7">
      <c r="A259" s="3" t="s">
        <v>444</v>
      </c>
      <c r="B259" s="4"/>
      <c r="C259" s="4"/>
      <c r="D259" s="4"/>
      <c r="E259" s="4"/>
      <c r="F259" s="4"/>
      <c r="G259" s="4"/>
    </row>
    <row r="260" spans="1:7" ht="30">
      <c r="A260" s="2" t="s">
        <v>941</v>
      </c>
      <c r="B260" s="4">
        <v>52</v>
      </c>
      <c r="C260" s="4"/>
      <c r="D260" s="4">
        <v>-50</v>
      </c>
      <c r="E260" s="4"/>
      <c r="F260" s="4"/>
      <c r="G260" s="4"/>
    </row>
    <row r="261" spans="1:7">
      <c r="A261" s="2" t="s">
        <v>942</v>
      </c>
      <c r="B261" s="4"/>
      <c r="C261" s="4"/>
      <c r="D261" s="4"/>
      <c r="E261" s="4"/>
      <c r="F261" s="4"/>
      <c r="G261" s="4"/>
    </row>
    <row r="262" spans="1:7" ht="30">
      <c r="A262" s="3" t="s">
        <v>943</v>
      </c>
      <c r="B262" s="4"/>
      <c r="C262" s="4"/>
      <c r="D262" s="4"/>
      <c r="E262" s="4"/>
      <c r="F262" s="4"/>
      <c r="G262" s="4"/>
    </row>
    <row r="263" spans="1:7" ht="30">
      <c r="A263" s="2" t="s">
        <v>944</v>
      </c>
      <c r="B263" s="4"/>
      <c r="C263" s="4"/>
      <c r="D263" s="4"/>
      <c r="E263" s="4"/>
      <c r="F263" s="198">
        <v>0.25</v>
      </c>
      <c r="G263" s="4"/>
    </row>
    <row r="264" spans="1:7">
      <c r="A264" s="3" t="s">
        <v>444</v>
      </c>
      <c r="B264" s="4"/>
      <c r="C264" s="4"/>
      <c r="D264" s="4"/>
      <c r="E264" s="4"/>
      <c r="F264" s="4"/>
      <c r="G264" s="4"/>
    </row>
    <row r="265" spans="1:7">
      <c r="A265" s="2" t="s">
        <v>75</v>
      </c>
      <c r="B265" s="8">
        <v>350</v>
      </c>
      <c r="C265" s="4"/>
      <c r="D265" s="8">
        <v>373</v>
      </c>
      <c r="E265" s="4"/>
      <c r="F265" s="4"/>
      <c r="G265" s="4"/>
    </row>
    <row r="266" spans="1:7">
      <c r="A266" s="11"/>
      <c r="B266" s="11"/>
      <c r="C266" s="11"/>
      <c r="D266" s="11"/>
      <c r="E266" s="11"/>
      <c r="F266" s="11"/>
      <c r="G266" s="11"/>
    </row>
    <row r="267" spans="1:7" ht="15" customHeight="1">
      <c r="A267" s="2" t="s">
        <v>36</v>
      </c>
      <c r="B267" s="12" t="s">
        <v>470</v>
      </c>
      <c r="C267" s="12"/>
      <c r="D267" s="12"/>
      <c r="E267" s="12"/>
      <c r="F267" s="12"/>
      <c r="G267" s="12"/>
    </row>
    <row r="268" spans="1:7" ht="30" customHeight="1">
      <c r="A268" s="2" t="s">
        <v>707</v>
      </c>
      <c r="B268" s="12" t="s">
        <v>945</v>
      </c>
      <c r="C268" s="12"/>
      <c r="D268" s="12"/>
      <c r="E268" s="12"/>
      <c r="F268" s="12"/>
      <c r="G268" s="12"/>
    </row>
    <row r="269" spans="1:7" ht="15" customHeight="1">
      <c r="A269" s="2" t="s">
        <v>891</v>
      </c>
      <c r="B269" s="12" t="s">
        <v>946</v>
      </c>
      <c r="C269" s="12"/>
      <c r="D269" s="12"/>
      <c r="E269" s="12"/>
      <c r="F269" s="12"/>
      <c r="G269" s="12"/>
    </row>
    <row r="270" spans="1:7" ht="30" customHeight="1">
      <c r="A270" s="2" t="s">
        <v>892</v>
      </c>
      <c r="B270" s="12" t="s">
        <v>473</v>
      </c>
      <c r="C270" s="12"/>
      <c r="D270" s="12"/>
      <c r="E270" s="12"/>
      <c r="F270" s="12"/>
      <c r="G270" s="12"/>
    </row>
    <row r="271" spans="1:7" ht="30" customHeight="1">
      <c r="A271" s="2" t="s">
        <v>894</v>
      </c>
      <c r="B271" s="12" t="s">
        <v>947</v>
      </c>
      <c r="C271" s="12"/>
      <c r="D271" s="12"/>
      <c r="E271" s="12"/>
      <c r="F271" s="12"/>
      <c r="G271" s="12"/>
    </row>
    <row r="272" spans="1:7" ht="15" customHeight="1">
      <c r="A272" s="2" t="s">
        <v>821</v>
      </c>
      <c r="B272" s="12" t="s">
        <v>948</v>
      </c>
      <c r="C272" s="12"/>
      <c r="D272" s="12"/>
      <c r="E272" s="12"/>
      <c r="F272" s="12"/>
      <c r="G272" s="12"/>
    </row>
  </sheetData>
  <mergeCells count="10">
    <mergeCell ref="B269:G269"/>
    <mergeCell ref="B270:G270"/>
    <mergeCell ref="B271:G271"/>
    <mergeCell ref="B272:G272"/>
    <mergeCell ref="B1:E1"/>
    <mergeCell ref="B2:C2"/>
    <mergeCell ref="D2:E2"/>
    <mergeCell ref="A266:G266"/>
    <mergeCell ref="B267:G267"/>
    <mergeCell ref="B268:G26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949</v>
      </c>
      <c r="B1" s="1" t="s">
        <v>3</v>
      </c>
    </row>
    <row r="2" spans="1:2">
      <c r="A2" s="2" t="s">
        <v>950</v>
      </c>
      <c r="B2" s="4"/>
    </row>
    <row r="3" spans="1:2">
      <c r="A3" s="3" t="s">
        <v>951</v>
      </c>
      <c r="B3" s="4"/>
    </row>
    <row r="4" spans="1:2" ht="30">
      <c r="A4" s="2" t="s">
        <v>952</v>
      </c>
      <c r="B4" s="198">
        <v>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cols>
    <col min="1" max="1" width="36.5703125" bestFit="1" customWidth="1"/>
    <col min="2" max="2" width="17.85546875" customWidth="1"/>
    <col min="3" max="3" width="5" customWidth="1"/>
    <col min="4" max="4" width="17.5703125" customWidth="1"/>
    <col min="5" max="5" width="4.7109375" customWidth="1"/>
    <col min="6" max="6" width="23.42578125" customWidth="1"/>
  </cols>
  <sheetData>
    <row r="1" spans="1:6" ht="45">
      <c r="A1" s="1" t="s">
        <v>953</v>
      </c>
      <c r="B1" s="10" t="s">
        <v>3</v>
      </c>
      <c r="C1" s="10"/>
      <c r="D1" s="10" t="s">
        <v>29</v>
      </c>
      <c r="E1" s="10"/>
      <c r="F1" s="10" t="s">
        <v>74</v>
      </c>
    </row>
    <row r="2" spans="1:6">
      <c r="A2" s="1" t="s">
        <v>28</v>
      </c>
      <c r="B2" s="10"/>
      <c r="C2" s="10"/>
      <c r="D2" s="10"/>
      <c r="E2" s="10"/>
      <c r="F2" s="10"/>
    </row>
    <row r="3" spans="1:6">
      <c r="A3" s="3" t="s">
        <v>490</v>
      </c>
      <c r="B3" s="4"/>
      <c r="C3" s="4"/>
      <c r="D3" s="4"/>
      <c r="E3" s="4"/>
      <c r="F3" s="4"/>
    </row>
    <row r="4" spans="1:6">
      <c r="A4" s="2" t="s">
        <v>491</v>
      </c>
      <c r="B4" s="8">
        <v>8854</v>
      </c>
      <c r="C4" s="4"/>
      <c r="D4" s="8">
        <v>9045</v>
      </c>
      <c r="E4" s="4"/>
      <c r="F4" s="4"/>
    </row>
    <row r="5" spans="1:6" ht="30">
      <c r="A5" s="2" t="s">
        <v>41</v>
      </c>
      <c r="B5" s="6">
        <v>26595</v>
      </c>
      <c r="C5" s="4"/>
      <c r="D5" s="6">
        <v>26220</v>
      </c>
      <c r="E5" s="4"/>
      <c r="F5" s="4"/>
    </row>
    <row r="6" spans="1:6" ht="30">
      <c r="A6" s="3" t="s">
        <v>42</v>
      </c>
      <c r="B6" s="4"/>
      <c r="C6" s="4"/>
      <c r="D6" s="4"/>
      <c r="E6" s="4"/>
      <c r="F6" s="4"/>
    </row>
    <row r="7" spans="1:6" ht="30">
      <c r="A7" s="2" t="s">
        <v>43</v>
      </c>
      <c r="B7" s="6">
        <v>6713</v>
      </c>
      <c r="C7" s="4"/>
      <c r="D7" s="6">
        <v>9187</v>
      </c>
      <c r="E7" s="4"/>
      <c r="F7" s="4"/>
    </row>
    <row r="8" spans="1:6">
      <c r="A8" s="2" t="s">
        <v>44</v>
      </c>
      <c r="B8" s="6">
        <v>9665</v>
      </c>
      <c r="C8" s="4"/>
      <c r="D8" s="6">
        <v>10087</v>
      </c>
      <c r="E8" s="4"/>
      <c r="F8" s="4"/>
    </row>
    <row r="9" spans="1:6" ht="30">
      <c r="A9" s="2" t="s">
        <v>494</v>
      </c>
      <c r="B9" s="4">
        <v>0</v>
      </c>
      <c r="C9" s="4"/>
      <c r="D9" s="4">
        <v>0</v>
      </c>
      <c r="E9" s="4"/>
      <c r="F9" s="4"/>
    </row>
    <row r="10" spans="1:6">
      <c r="A10" s="2" t="s">
        <v>46</v>
      </c>
      <c r="B10" s="6">
        <v>4238</v>
      </c>
      <c r="C10" s="4"/>
      <c r="D10" s="6">
        <v>4135</v>
      </c>
      <c r="E10" s="4"/>
      <c r="F10" s="4"/>
    </row>
    <row r="11" spans="1:6">
      <c r="A11" s="2" t="s">
        <v>47</v>
      </c>
      <c r="B11" s="6">
        <v>56065</v>
      </c>
      <c r="C11" s="4"/>
      <c r="D11" s="6">
        <v>58674</v>
      </c>
      <c r="E11" s="4"/>
      <c r="F11" s="6">
        <v>63732</v>
      </c>
    </row>
    <row r="12" spans="1:6">
      <c r="A12" s="3" t="s">
        <v>498</v>
      </c>
      <c r="B12" s="4"/>
      <c r="C12" s="4"/>
      <c r="D12" s="4"/>
      <c r="E12" s="4"/>
      <c r="F12" s="4"/>
    </row>
    <row r="13" spans="1:6">
      <c r="A13" s="2" t="s">
        <v>499</v>
      </c>
      <c r="B13" s="6">
        <v>4410</v>
      </c>
      <c r="C13" s="4"/>
      <c r="D13" s="6">
        <v>5172</v>
      </c>
      <c r="E13" s="4"/>
      <c r="F13" s="4"/>
    </row>
    <row r="14" spans="1:6">
      <c r="A14" s="2" t="s">
        <v>55</v>
      </c>
      <c r="B14" s="6">
        <v>19754</v>
      </c>
      <c r="C14" s="4"/>
      <c r="D14" s="6">
        <v>18371</v>
      </c>
      <c r="E14" s="4"/>
      <c r="F14" s="4"/>
    </row>
    <row r="15" spans="1:6">
      <c r="A15" s="2" t="s">
        <v>56</v>
      </c>
      <c r="B15" s="6">
        <v>5625</v>
      </c>
      <c r="C15" s="4"/>
      <c r="D15" s="6">
        <v>6398</v>
      </c>
      <c r="E15" s="4"/>
      <c r="F15" s="4"/>
    </row>
    <row r="16" spans="1:6" ht="30">
      <c r="A16" s="2" t="s">
        <v>57</v>
      </c>
      <c r="B16" s="6">
        <v>3678</v>
      </c>
      <c r="C16" s="4"/>
      <c r="D16" s="6">
        <v>3647</v>
      </c>
      <c r="E16" s="4"/>
      <c r="F16" s="4"/>
    </row>
    <row r="17" spans="1:6">
      <c r="A17" s="2" t="s">
        <v>58</v>
      </c>
      <c r="B17" s="6">
        <v>1812</v>
      </c>
      <c r="C17" s="4"/>
      <c r="D17" s="6">
        <v>1861</v>
      </c>
      <c r="E17" s="4"/>
      <c r="F17" s="4"/>
    </row>
    <row r="18" spans="1:6">
      <c r="A18" s="2" t="s">
        <v>59</v>
      </c>
      <c r="B18" s="6">
        <v>35279</v>
      </c>
      <c r="C18" s="4"/>
      <c r="D18" s="6">
        <v>35449</v>
      </c>
      <c r="E18" s="4"/>
      <c r="F18" s="4"/>
    </row>
    <row r="19" spans="1:6">
      <c r="A19" s="2" t="s">
        <v>60</v>
      </c>
      <c r="B19" s="4">
        <v>755</v>
      </c>
      <c r="C19" s="4"/>
      <c r="D19" s="4">
        <v>751</v>
      </c>
      <c r="E19" s="4"/>
      <c r="F19" s="4"/>
    </row>
    <row r="20" spans="1:6">
      <c r="A20" s="3" t="s">
        <v>504</v>
      </c>
      <c r="B20" s="4"/>
      <c r="C20" s="4"/>
      <c r="D20" s="4"/>
      <c r="E20" s="4"/>
      <c r="F20" s="4"/>
    </row>
    <row r="21" spans="1:6">
      <c r="A21" s="2" t="s">
        <v>505</v>
      </c>
      <c r="B21" s="6">
        <v>15793</v>
      </c>
      <c r="C21" s="4"/>
      <c r="D21" s="6">
        <v>18287</v>
      </c>
      <c r="E21" s="4"/>
      <c r="F21" s="4"/>
    </row>
    <row r="22" spans="1:6">
      <c r="A22" s="2" t="s">
        <v>68</v>
      </c>
      <c r="B22" s="6">
        <v>4238</v>
      </c>
      <c r="C22" s="4"/>
      <c r="D22" s="6">
        <v>4187</v>
      </c>
      <c r="E22" s="4"/>
      <c r="F22" s="4"/>
    </row>
    <row r="23" spans="1:6">
      <c r="A23" s="2" t="s">
        <v>69</v>
      </c>
      <c r="B23" s="6">
        <v>20031</v>
      </c>
      <c r="C23" s="4"/>
      <c r="D23" s="6">
        <v>22474</v>
      </c>
      <c r="E23" s="4"/>
      <c r="F23" s="4"/>
    </row>
    <row r="24" spans="1:6">
      <c r="A24" s="2" t="s">
        <v>70</v>
      </c>
      <c r="B24" s="6">
        <v>56065</v>
      </c>
      <c r="C24" s="4"/>
      <c r="D24" s="6">
        <v>58674</v>
      </c>
      <c r="E24" s="4"/>
      <c r="F24" s="4"/>
    </row>
    <row r="25" spans="1:6">
      <c r="A25" s="2" t="s">
        <v>954</v>
      </c>
      <c r="B25" s="4"/>
      <c r="C25" s="4"/>
      <c r="D25" s="4"/>
      <c r="E25" s="4"/>
      <c r="F25" s="4"/>
    </row>
    <row r="26" spans="1:6">
      <c r="A26" s="3" t="s">
        <v>490</v>
      </c>
      <c r="B26" s="4"/>
      <c r="C26" s="4"/>
      <c r="D26" s="4"/>
      <c r="E26" s="4"/>
      <c r="F26" s="4"/>
    </row>
    <row r="27" spans="1:6">
      <c r="A27" s="2" t="s">
        <v>491</v>
      </c>
      <c r="B27" s="4">
        <v>288</v>
      </c>
      <c r="C27" s="4"/>
      <c r="D27" s="4">
        <v>323</v>
      </c>
      <c r="E27" s="4"/>
      <c r="F27" s="4"/>
    </row>
    <row r="28" spans="1:6" ht="30">
      <c r="A28" s="2" t="s">
        <v>41</v>
      </c>
      <c r="B28" s="4">
        <v>21</v>
      </c>
      <c r="C28" s="4"/>
      <c r="D28" s="4">
        <v>22</v>
      </c>
      <c r="E28" s="4"/>
      <c r="F28" s="4"/>
    </row>
    <row r="29" spans="1:6" ht="30">
      <c r="A29" s="3" t="s">
        <v>42</v>
      </c>
      <c r="B29" s="4"/>
      <c r="C29" s="4"/>
      <c r="D29" s="4"/>
      <c r="E29" s="4"/>
      <c r="F29" s="4"/>
    </row>
    <row r="30" spans="1:6" ht="30">
      <c r="A30" s="2" t="s">
        <v>43</v>
      </c>
      <c r="B30" s="4">
        <v>0</v>
      </c>
      <c r="C30" s="4"/>
      <c r="D30" s="4">
        <v>0</v>
      </c>
      <c r="E30" s="4"/>
      <c r="F30" s="4"/>
    </row>
    <row r="31" spans="1:6">
      <c r="A31" s="2" t="s">
        <v>44</v>
      </c>
      <c r="B31" s="4">
        <v>0</v>
      </c>
      <c r="C31" s="4"/>
      <c r="D31" s="4">
        <v>0</v>
      </c>
      <c r="E31" s="4"/>
      <c r="F31" s="4"/>
    </row>
    <row r="32" spans="1:6" ht="30">
      <c r="A32" s="2" t="s">
        <v>494</v>
      </c>
      <c r="B32" s="6">
        <v>25828</v>
      </c>
      <c r="C32" s="4"/>
      <c r="D32" s="6">
        <v>28765</v>
      </c>
      <c r="E32" s="4"/>
      <c r="F32" s="4"/>
    </row>
    <row r="33" spans="1:6">
      <c r="A33" s="2" t="s">
        <v>46</v>
      </c>
      <c r="B33" s="6">
        <v>9814</v>
      </c>
      <c r="C33" s="4"/>
      <c r="D33" s="6">
        <v>8914</v>
      </c>
      <c r="E33" s="4"/>
      <c r="F33" s="4"/>
    </row>
    <row r="34" spans="1:6">
      <c r="A34" s="2" t="s">
        <v>47</v>
      </c>
      <c r="B34" s="6">
        <v>35951</v>
      </c>
      <c r="C34" s="4"/>
      <c r="D34" s="6">
        <v>38024</v>
      </c>
      <c r="E34" s="4"/>
      <c r="F34" s="4"/>
    </row>
    <row r="35" spans="1:6">
      <c r="A35" s="3" t="s">
        <v>498</v>
      </c>
      <c r="B35" s="4"/>
      <c r="C35" s="4"/>
      <c r="D35" s="4"/>
      <c r="E35" s="4"/>
      <c r="F35" s="4"/>
    </row>
    <row r="36" spans="1:6">
      <c r="A36" s="2" t="s">
        <v>499</v>
      </c>
      <c r="B36" s="6">
        <v>1819</v>
      </c>
      <c r="C36" s="4"/>
      <c r="D36" s="6">
        <v>1592</v>
      </c>
      <c r="E36" s="4"/>
      <c r="F36" s="4"/>
    </row>
    <row r="37" spans="1:6">
      <c r="A37" s="2" t="s">
        <v>55</v>
      </c>
      <c r="B37" s="6">
        <v>15900</v>
      </c>
      <c r="C37" s="4"/>
      <c r="D37" s="6">
        <v>14930</v>
      </c>
      <c r="E37" s="4"/>
      <c r="F37" s="4"/>
    </row>
    <row r="38" spans="1:6" ht="17.25">
      <c r="A38" s="2" t="s">
        <v>56</v>
      </c>
      <c r="B38" s="6">
        <v>2390</v>
      </c>
      <c r="C38" s="9" t="s">
        <v>36</v>
      </c>
      <c r="D38" s="6">
        <v>3161</v>
      </c>
      <c r="E38" s="9" t="s">
        <v>36</v>
      </c>
      <c r="F38" s="4"/>
    </row>
    <row r="39" spans="1:6" ht="30">
      <c r="A39" s="2" t="s">
        <v>57</v>
      </c>
      <c r="B39" s="4">
        <v>0</v>
      </c>
      <c r="C39" s="4"/>
      <c r="D39" s="4">
        <v>0</v>
      </c>
      <c r="E39" s="4"/>
      <c r="F39" s="4"/>
    </row>
    <row r="40" spans="1:6">
      <c r="A40" s="2" t="s">
        <v>58</v>
      </c>
      <c r="B40" s="4">
        <v>49</v>
      </c>
      <c r="C40" s="4"/>
      <c r="D40" s="4">
        <v>54</v>
      </c>
      <c r="E40" s="4"/>
      <c r="F40" s="4"/>
    </row>
    <row r="41" spans="1:6">
      <c r="A41" s="2" t="s">
        <v>59</v>
      </c>
      <c r="B41" s="6">
        <v>20158</v>
      </c>
      <c r="C41" s="4"/>
      <c r="D41" s="6">
        <v>19737</v>
      </c>
      <c r="E41" s="4"/>
      <c r="F41" s="4"/>
    </row>
    <row r="42" spans="1:6">
      <c r="A42" s="2" t="s">
        <v>60</v>
      </c>
      <c r="B42" s="4">
        <v>0</v>
      </c>
      <c r="C42" s="4"/>
      <c r="D42" s="4">
        <v>0</v>
      </c>
      <c r="E42" s="4"/>
      <c r="F42" s="4"/>
    </row>
    <row r="43" spans="1:6">
      <c r="A43" s="3" t="s">
        <v>504</v>
      </c>
      <c r="B43" s="4"/>
      <c r="C43" s="4"/>
      <c r="D43" s="4"/>
      <c r="E43" s="4"/>
      <c r="F43" s="4"/>
    </row>
    <row r="44" spans="1:6">
      <c r="A44" s="2" t="s">
        <v>505</v>
      </c>
      <c r="B44" s="6">
        <v>15793</v>
      </c>
      <c r="C44" s="4"/>
      <c r="D44" s="6">
        <v>18287</v>
      </c>
      <c r="E44" s="4"/>
      <c r="F44" s="4"/>
    </row>
    <row r="45" spans="1:6">
      <c r="A45" s="2" t="s">
        <v>68</v>
      </c>
      <c r="B45" s="4">
        <v>0</v>
      </c>
      <c r="C45" s="4"/>
      <c r="D45" s="4">
        <v>0</v>
      </c>
      <c r="E45" s="4"/>
      <c r="F45" s="4"/>
    </row>
    <row r="46" spans="1:6">
      <c r="A46" s="2" t="s">
        <v>69</v>
      </c>
      <c r="B46" s="6">
        <v>15793</v>
      </c>
      <c r="C46" s="4"/>
      <c r="D46" s="6">
        <v>18287</v>
      </c>
      <c r="E46" s="4"/>
      <c r="F46" s="4"/>
    </row>
    <row r="47" spans="1:6">
      <c r="A47" s="2" t="s">
        <v>70</v>
      </c>
      <c r="B47" s="6">
        <v>35951</v>
      </c>
      <c r="C47" s="4"/>
      <c r="D47" s="6">
        <v>38024</v>
      </c>
      <c r="E47" s="4"/>
      <c r="F47" s="4"/>
    </row>
    <row r="48" spans="1:6">
      <c r="A48" s="2" t="s">
        <v>950</v>
      </c>
      <c r="B48" s="4"/>
      <c r="C48" s="4"/>
      <c r="D48" s="4"/>
      <c r="E48" s="4"/>
      <c r="F48" s="4"/>
    </row>
    <row r="49" spans="1:6">
      <c r="A49" s="3" t="s">
        <v>490</v>
      </c>
      <c r="B49" s="4"/>
      <c r="C49" s="4"/>
      <c r="D49" s="4"/>
      <c r="E49" s="4"/>
      <c r="F49" s="4"/>
    </row>
    <row r="50" spans="1:6">
      <c r="A50" s="2" t="s">
        <v>491</v>
      </c>
      <c r="B50" s="6">
        <v>3623</v>
      </c>
      <c r="C50" s="4"/>
      <c r="D50" s="6">
        <v>2635</v>
      </c>
      <c r="E50" s="4"/>
      <c r="F50" s="4"/>
    </row>
    <row r="51" spans="1:6" ht="30">
      <c r="A51" s="2" t="s">
        <v>41</v>
      </c>
      <c r="B51" s="4">
        <v>48</v>
      </c>
      <c r="C51" s="4"/>
      <c r="D51" s="4">
        <v>46</v>
      </c>
      <c r="E51" s="4"/>
      <c r="F51" s="4"/>
    </row>
    <row r="52" spans="1:6" ht="30">
      <c r="A52" s="3" t="s">
        <v>42</v>
      </c>
      <c r="B52" s="4"/>
      <c r="C52" s="4"/>
      <c r="D52" s="4"/>
      <c r="E52" s="4"/>
      <c r="F52" s="4"/>
    </row>
    <row r="53" spans="1:6" ht="30">
      <c r="A53" s="2" t="s">
        <v>43</v>
      </c>
      <c r="B53" s="6">
        <v>2309</v>
      </c>
      <c r="C53" s="4"/>
      <c r="D53" s="6">
        <v>3296</v>
      </c>
      <c r="E53" s="4"/>
      <c r="F53" s="4"/>
    </row>
    <row r="54" spans="1:6">
      <c r="A54" s="2" t="s">
        <v>44</v>
      </c>
      <c r="B54" s="6">
        <v>2553</v>
      </c>
      <c r="C54" s="4"/>
      <c r="D54" s="6">
        <v>2447</v>
      </c>
      <c r="E54" s="4"/>
      <c r="F54" s="4"/>
    </row>
    <row r="55" spans="1:6" ht="30">
      <c r="A55" s="2" t="s">
        <v>494</v>
      </c>
      <c r="B55" s="6">
        <v>4117</v>
      </c>
      <c r="C55" s="4"/>
      <c r="D55" s="6">
        <v>6460</v>
      </c>
      <c r="E55" s="4"/>
      <c r="F55" s="4"/>
    </row>
    <row r="56" spans="1:6">
      <c r="A56" s="2" t="s">
        <v>46</v>
      </c>
      <c r="B56" s="6">
        <v>4276</v>
      </c>
      <c r="C56" s="4"/>
      <c r="D56" s="6">
        <v>3947</v>
      </c>
      <c r="E56" s="4"/>
      <c r="F56" s="4"/>
    </row>
    <row r="57" spans="1:6">
      <c r="A57" s="2" t="s">
        <v>47</v>
      </c>
      <c r="B57" s="6">
        <v>16926</v>
      </c>
      <c r="C57" s="4"/>
      <c r="D57" s="6">
        <v>18831</v>
      </c>
      <c r="E57" s="4"/>
      <c r="F57" s="4"/>
    </row>
    <row r="58" spans="1:6">
      <c r="A58" s="3" t="s">
        <v>498</v>
      </c>
      <c r="B58" s="4"/>
      <c r="C58" s="4"/>
      <c r="D58" s="4"/>
      <c r="E58" s="4"/>
      <c r="F58" s="4"/>
    </row>
    <row r="59" spans="1:6">
      <c r="A59" s="2" t="s">
        <v>499</v>
      </c>
      <c r="B59" s="4">
        <v>400</v>
      </c>
      <c r="C59" s="4"/>
      <c r="D59" s="4">
        <v>560</v>
      </c>
      <c r="E59" s="4"/>
      <c r="F59" s="4"/>
    </row>
    <row r="60" spans="1:6">
      <c r="A60" s="2" t="s">
        <v>55</v>
      </c>
      <c r="B60" s="6">
        <v>4771</v>
      </c>
      <c r="C60" s="4"/>
      <c r="D60" s="6">
        <v>3874</v>
      </c>
      <c r="E60" s="4"/>
      <c r="F60" s="4"/>
    </row>
    <row r="61" spans="1:6">
      <c r="A61" s="2" t="s">
        <v>56</v>
      </c>
      <c r="B61" s="4">
        <v>0</v>
      </c>
      <c r="C61" s="4"/>
      <c r="D61" s="4">
        <v>0</v>
      </c>
      <c r="E61" s="4"/>
      <c r="F61" s="4"/>
    </row>
    <row r="62" spans="1:6" ht="30">
      <c r="A62" s="2" t="s">
        <v>57</v>
      </c>
      <c r="B62" s="4">
        <v>303</v>
      </c>
      <c r="C62" s="4"/>
      <c r="D62" s="4">
        <v>302</v>
      </c>
      <c r="E62" s="4"/>
      <c r="F62" s="4"/>
    </row>
    <row r="63" spans="1:6">
      <c r="A63" s="2" t="s">
        <v>58</v>
      </c>
      <c r="B63" s="6">
        <v>3359</v>
      </c>
      <c r="C63" s="4"/>
      <c r="D63" s="6">
        <v>3372</v>
      </c>
      <c r="E63" s="4"/>
      <c r="F63" s="4"/>
    </row>
    <row r="64" spans="1:6">
      <c r="A64" s="2" t="s">
        <v>59</v>
      </c>
      <c r="B64" s="6">
        <v>8833</v>
      </c>
      <c r="C64" s="4"/>
      <c r="D64" s="6">
        <v>8108</v>
      </c>
      <c r="E64" s="4"/>
      <c r="F64" s="4"/>
    </row>
    <row r="65" spans="1:6">
      <c r="A65" s="2" t="s">
        <v>60</v>
      </c>
      <c r="B65" s="4">
        <v>0</v>
      </c>
      <c r="C65" s="4"/>
      <c r="D65" s="4">
        <v>0</v>
      </c>
      <c r="E65" s="4"/>
      <c r="F65" s="4"/>
    </row>
    <row r="66" spans="1:6">
      <c r="A66" s="3" t="s">
        <v>504</v>
      </c>
      <c r="B66" s="4"/>
      <c r="C66" s="4"/>
      <c r="D66" s="4"/>
      <c r="E66" s="4"/>
      <c r="F66" s="4"/>
    </row>
    <row r="67" spans="1:6">
      <c r="A67" s="2" t="s">
        <v>505</v>
      </c>
      <c r="B67" s="6">
        <v>8093</v>
      </c>
      <c r="C67" s="4"/>
      <c r="D67" s="6">
        <v>10723</v>
      </c>
      <c r="E67" s="4"/>
      <c r="F67" s="4"/>
    </row>
    <row r="68" spans="1:6">
      <c r="A68" s="2" t="s">
        <v>68</v>
      </c>
      <c r="B68" s="4">
        <v>0</v>
      </c>
      <c r="C68" s="4"/>
      <c r="D68" s="4">
        <v>0</v>
      </c>
      <c r="E68" s="4"/>
      <c r="F68" s="4"/>
    </row>
    <row r="69" spans="1:6">
      <c r="A69" s="2" t="s">
        <v>69</v>
      </c>
      <c r="B69" s="6">
        <v>8093</v>
      </c>
      <c r="C69" s="4"/>
      <c r="D69" s="6">
        <v>10723</v>
      </c>
      <c r="E69" s="4"/>
      <c r="F69" s="4"/>
    </row>
    <row r="70" spans="1:6">
      <c r="A70" s="2" t="s">
        <v>70</v>
      </c>
      <c r="B70" s="6">
        <v>16926</v>
      </c>
      <c r="C70" s="4"/>
      <c r="D70" s="6">
        <v>18831</v>
      </c>
      <c r="E70" s="4"/>
      <c r="F70" s="4"/>
    </row>
    <row r="71" spans="1:6">
      <c r="A71" s="2" t="s">
        <v>955</v>
      </c>
      <c r="B71" s="4"/>
      <c r="C71" s="4"/>
      <c r="D71" s="4"/>
      <c r="E71" s="4"/>
      <c r="F71" s="4"/>
    </row>
    <row r="72" spans="1:6">
      <c r="A72" s="3" t="s">
        <v>490</v>
      </c>
      <c r="B72" s="4"/>
      <c r="C72" s="4"/>
      <c r="D72" s="4"/>
      <c r="E72" s="4"/>
      <c r="F72" s="4"/>
    </row>
    <row r="73" spans="1:6">
      <c r="A73" s="2" t="s">
        <v>491</v>
      </c>
      <c r="B73" s="6">
        <v>8257</v>
      </c>
      <c r="C73" s="4"/>
      <c r="D73" s="6">
        <v>8659</v>
      </c>
      <c r="E73" s="4"/>
      <c r="F73" s="4"/>
    </row>
    <row r="74" spans="1:6" ht="30">
      <c r="A74" s="2" t="s">
        <v>41</v>
      </c>
      <c r="B74" s="6">
        <v>26526</v>
      </c>
      <c r="C74" s="4"/>
      <c r="D74" s="6">
        <v>26152</v>
      </c>
      <c r="E74" s="4"/>
      <c r="F74" s="4"/>
    </row>
    <row r="75" spans="1:6" ht="30">
      <c r="A75" s="3" t="s">
        <v>42</v>
      </c>
      <c r="B75" s="4"/>
      <c r="C75" s="4"/>
      <c r="D75" s="4"/>
      <c r="E75" s="4"/>
      <c r="F75" s="4"/>
    </row>
    <row r="76" spans="1:6" ht="30">
      <c r="A76" s="2" t="s">
        <v>43</v>
      </c>
      <c r="B76" s="6">
        <v>4404</v>
      </c>
      <c r="C76" s="4"/>
      <c r="D76" s="6">
        <v>5907</v>
      </c>
      <c r="E76" s="4"/>
      <c r="F76" s="4"/>
    </row>
    <row r="77" spans="1:6">
      <c r="A77" s="2" t="s">
        <v>44</v>
      </c>
      <c r="B77" s="6">
        <v>7112</v>
      </c>
      <c r="C77" s="4"/>
      <c r="D77" s="6">
        <v>7640</v>
      </c>
      <c r="E77" s="4"/>
      <c r="F77" s="4"/>
    </row>
    <row r="78" spans="1:6" ht="30">
      <c r="A78" s="2" t="s">
        <v>494</v>
      </c>
      <c r="B78" s="6">
        <v>7005</v>
      </c>
      <c r="C78" s="4"/>
      <c r="D78" s="6">
        <v>10246</v>
      </c>
      <c r="E78" s="4"/>
      <c r="F78" s="4"/>
    </row>
    <row r="79" spans="1:6">
      <c r="A79" s="2" t="s">
        <v>46</v>
      </c>
      <c r="B79" s="6">
        <v>4160</v>
      </c>
      <c r="C79" s="4"/>
      <c r="D79" s="6">
        <v>4061</v>
      </c>
      <c r="E79" s="4"/>
      <c r="F79" s="4"/>
    </row>
    <row r="80" spans="1:6">
      <c r="A80" s="2" t="s">
        <v>47</v>
      </c>
      <c r="B80" s="6">
        <v>57464</v>
      </c>
      <c r="C80" s="4"/>
      <c r="D80" s="6">
        <v>62665</v>
      </c>
      <c r="E80" s="4"/>
      <c r="F80" s="4"/>
    </row>
    <row r="81" spans="1:6">
      <c r="A81" s="3" t="s">
        <v>498</v>
      </c>
      <c r="B81" s="4"/>
      <c r="C81" s="4"/>
      <c r="D81" s="4"/>
      <c r="E81" s="4"/>
      <c r="F81" s="4"/>
    </row>
    <row r="82" spans="1:6">
      <c r="A82" s="2" t="s">
        <v>499</v>
      </c>
      <c r="B82" s="6">
        <v>5505</v>
      </c>
      <c r="C82" s="4"/>
      <c r="D82" s="6">
        <v>5592</v>
      </c>
      <c r="E82" s="4"/>
      <c r="F82" s="4"/>
    </row>
    <row r="83" spans="1:6">
      <c r="A83" s="2" t="s">
        <v>55</v>
      </c>
      <c r="B83" s="6">
        <v>9625</v>
      </c>
      <c r="C83" s="4"/>
      <c r="D83" s="6">
        <v>8879</v>
      </c>
      <c r="E83" s="4"/>
      <c r="F83" s="4"/>
    </row>
    <row r="84" spans="1:6">
      <c r="A84" s="2" t="s">
        <v>56</v>
      </c>
      <c r="B84" s="6">
        <v>3235</v>
      </c>
      <c r="C84" s="4"/>
      <c r="D84" s="6">
        <v>3237</v>
      </c>
      <c r="E84" s="4"/>
      <c r="F84" s="4"/>
    </row>
    <row r="85" spans="1:6" ht="30">
      <c r="A85" s="2" t="s">
        <v>57</v>
      </c>
      <c r="B85" s="6">
        <v>3375</v>
      </c>
      <c r="C85" s="4"/>
      <c r="D85" s="6">
        <v>3345</v>
      </c>
      <c r="E85" s="4"/>
      <c r="F85" s="4"/>
    </row>
    <row r="86" spans="1:6">
      <c r="A86" s="2" t="s">
        <v>58</v>
      </c>
      <c r="B86" s="6">
        <v>1874</v>
      </c>
      <c r="C86" s="4"/>
      <c r="D86" s="6">
        <v>1910</v>
      </c>
      <c r="E86" s="4"/>
      <c r="F86" s="4"/>
    </row>
    <row r="87" spans="1:6">
      <c r="A87" s="2" t="s">
        <v>59</v>
      </c>
      <c r="B87" s="6">
        <v>23614</v>
      </c>
      <c r="C87" s="4"/>
      <c r="D87" s="6">
        <v>22963</v>
      </c>
      <c r="E87" s="4"/>
      <c r="F87" s="4"/>
    </row>
    <row r="88" spans="1:6">
      <c r="A88" s="2" t="s">
        <v>60</v>
      </c>
      <c r="B88" s="4">
        <v>755</v>
      </c>
      <c r="C88" s="4"/>
      <c r="D88" s="4">
        <v>751</v>
      </c>
      <c r="E88" s="4"/>
      <c r="F88" s="4"/>
    </row>
    <row r="89" spans="1:6">
      <c r="A89" s="3" t="s">
        <v>504</v>
      </c>
      <c r="B89" s="4"/>
      <c r="C89" s="4"/>
      <c r="D89" s="4"/>
      <c r="E89" s="4"/>
      <c r="F89" s="4"/>
    </row>
    <row r="90" spans="1:6">
      <c r="A90" s="2" t="s">
        <v>505</v>
      </c>
      <c r="B90" s="6">
        <v>29376</v>
      </c>
      <c r="C90" s="4"/>
      <c r="D90" s="6">
        <v>35268</v>
      </c>
      <c r="E90" s="4"/>
      <c r="F90" s="4"/>
    </row>
    <row r="91" spans="1:6">
      <c r="A91" s="2" t="s">
        <v>68</v>
      </c>
      <c r="B91" s="6">
        <v>3719</v>
      </c>
      <c r="C91" s="4"/>
      <c r="D91" s="6">
        <v>3683</v>
      </c>
      <c r="E91" s="4"/>
      <c r="F91" s="4"/>
    </row>
    <row r="92" spans="1:6">
      <c r="A92" s="2" t="s">
        <v>69</v>
      </c>
      <c r="B92" s="6">
        <v>33095</v>
      </c>
      <c r="C92" s="4"/>
      <c r="D92" s="6">
        <v>38951</v>
      </c>
      <c r="E92" s="4"/>
      <c r="F92" s="4"/>
    </row>
    <row r="93" spans="1:6">
      <c r="A93" s="2" t="s">
        <v>70</v>
      </c>
      <c r="B93" s="6">
        <v>57464</v>
      </c>
      <c r="C93" s="4"/>
      <c r="D93" s="6">
        <v>62665</v>
      </c>
      <c r="E93" s="4"/>
      <c r="F93" s="4"/>
    </row>
    <row r="94" spans="1:6">
      <c r="A94" s="2" t="s">
        <v>956</v>
      </c>
      <c r="B94" s="4"/>
      <c r="C94" s="4"/>
      <c r="D94" s="4"/>
      <c r="E94" s="4"/>
      <c r="F94" s="4"/>
    </row>
    <row r="95" spans="1:6">
      <c r="A95" s="3" t="s">
        <v>490</v>
      </c>
      <c r="B95" s="4"/>
      <c r="C95" s="4"/>
      <c r="D95" s="4"/>
      <c r="E95" s="4"/>
      <c r="F95" s="4"/>
    </row>
    <row r="96" spans="1:6">
      <c r="A96" s="2" t="s">
        <v>491</v>
      </c>
      <c r="B96" s="6">
        <v>-3314</v>
      </c>
      <c r="C96" s="4"/>
      <c r="D96" s="6">
        <v>-2572</v>
      </c>
      <c r="E96" s="4"/>
      <c r="F96" s="4"/>
    </row>
    <row r="97" spans="1:6" ht="30">
      <c r="A97" s="2" t="s">
        <v>41</v>
      </c>
      <c r="B97" s="4">
        <v>0</v>
      </c>
      <c r="C97" s="4"/>
      <c r="D97" s="4">
        <v>0</v>
      </c>
      <c r="E97" s="4"/>
      <c r="F97" s="4"/>
    </row>
    <row r="98" spans="1:6" ht="30">
      <c r="A98" s="3" t="s">
        <v>42</v>
      </c>
      <c r="B98" s="4"/>
      <c r="C98" s="4"/>
      <c r="D98" s="4"/>
      <c r="E98" s="4"/>
      <c r="F98" s="4"/>
    </row>
    <row r="99" spans="1:6" ht="30">
      <c r="A99" s="2" t="s">
        <v>43</v>
      </c>
      <c r="B99" s="4">
        <v>0</v>
      </c>
      <c r="C99" s="4"/>
      <c r="D99" s="4">
        <v>-16</v>
      </c>
      <c r="E99" s="4"/>
      <c r="F99" s="4"/>
    </row>
    <row r="100" spans="1:6">
      <c r="A100" s="2" t="s">
        <v>44</v>
      </c>
      <c r="B100" s="4">
        <v>0</v>
      </c>
      <c r="C100" s="4"/>
      <c r="D100" s="4">
        <v>0</v>
      </c>
      <c r="E100" s="4"/>
      <c r="F100" s="4"/>
    </row>
    <row r="101" spans="1:6" ht="30">
      <c r="A101" s="2" t="s">
        <v>494</v>
      </c>
      <c r="B101" s="6">
        <v>-36950</v>
      </c>
      <c r="C101" s="4"/>
      <c r="D101" s="6">
        <v>-45471</v>
      </c>
      <c r="E101" s="4"/>
      <c r="F101" s="4"/>
    </row>
    <row r="102" spans="1:6">
      <c r="A102" s="2" t="s">
        <v>46</v>
      </c>
      <c r="B102" s="6">
        <v>-14012</v>
      </c>
      <c r="C102" s="4"/>
      <c r="D102" s="6">
        <v>-12787</v>
      </c>
      <c r="E102" s="4"/>
      <c r="F102" s="4"/>
    </row>
    <row r="103" spans="1:6">
      <c r="A103" s="2" t="s">
        <v>47</v>
      </c>
      <c r="B103" s="6">
        <v>-54276</v>
      </c>
      <c r="C103" s="4"/>
      <c r="D103" s="6">
        <v>-60846</v>
      </c>
      <c r="E103" s="4"/>
      <c r="F103" s="4"/>
    </row>
    <row r="104" spans="1:6">
      <c r="A104" s="3" t="s">
        <v>498</v>
      </c>
      <c r="B104" s="4"/>
      <c r="C104" s="4"/>
      <c r="D104" s="4"/>
      <c r="E104" s="4"/>
      <c r="F104" s="4"/>
    </row>
    <row r="105" spans="1:6">
      <c r="A105" s="2" t="s">
        <v>499</v>
      </c>
      <c r="B105" s="6">
        <v>-3314</v>
      </c>
      <c r="C105" s="4"/>
      <c r="D105" s="6">
        <v>-2572</v>
      </c>
      <c r="E105" s="4"/>
      <c r="F105" s="4"/>
    </row>
    <row r="106" spans="1:6">
      <c r="A106" s="2" t="s">
        <v>55</v>
      </c>
      <c r="B106" s="6">
        <v>-10542</v>
      </c>
      <c r="C106" s="4"/>
      <c r="D106" s="6">
        <v>-9312</v>
      </c>
      <c r="E106" s="4"/>
      <c r="F106" s="4"/>
    </row>
    <row r="107" spans="1:6">
      <c r="A107" s="2" t="s">
        <v>56</v>
      </c>
      <c r="B107" s="4">
        <v>0</v>
      </c>
      <c r="C107" s="4"/>
      <c r="D107" s="4">
        <v>0</v>
      </c>
      <c r="E107" s="4"/>
      <c r="F107" s="4"/>
    </row>
    <row r="108" spans="1:6" ht="30">
      <c r="A108" s="2" t="s">
        <v>57</v>
      </c>
      <c r="B108" s="4">
        <v>0</v>
      </c>
      <c r="C108" s="4"/>
      <c r="D108" s="4">
        <v>0</v>
      </c>
      <c r="E108" s="4"/>
      <c r="F108" s="4"/>
    </row>
    <row r="109" spans="1:6">
      <c r="A109" s="2" t="s">
        <v>58</v>
      </c>
      <c r="B109" s="6">
        <v>-3470</v>
      </c>
      <c r="C109" s="4"/>
      <c r="D109" s="6">
        <v>-3475</v>
      </c>
      <c r="E109" s="4"/>
      <c r="F109" s="4"/>
    </row>
    <row r="110" spans="1:6">
      <c r="A110" s="2" t="s">
        <v>59</v>
      </c>
      <c r="B110" s="6">
        <v>-17326</v>
      </c>
      <c r="C110" s="4"/>
      <c r="D110" s="6">
        <v>-15359</v>
      </c>
      <c r="E110" s="4"/>
      <c r="F110" s="4"/>
    </row>
    <row r="111" spans="1:6">
      <c r="A111" s="2" t="s">
        <v>60</v>
      </c>
      <c r="B111" s="4">
        <v>0</v>
      </c>
      <c r="C111" s="4"/>
      <c r="D111" s="4">
        <v>0</v>
      </c>
      <c r="E111" s="4"/>
      <c r="F111" s="4"/>
    </row>
    <row r="112" spans="1:6">
      <c r="A112" s="3" t="s">
        <v>504</v>
      </c>
      <c r="B112" s="4"/>
      <c r="C112" s="4"/>
      <c r="D112" s="4"/>
      <c r="E112" s="4"/>
      <c r="F112" s="4"/>
    </row>
    <row r="113" spans="1:6">
      <c r="A113" s="2" t="s">
        <v>505</v>
      </c>
      <c r="B113" s="6">
        <v>-37469</v>
      </c>
      <c r="C113" s="4"/>
      <c r="D113" s="6">
        <v>-45991</v>
      </c>
      <c r="E113" s="4"/>
      <c r="F113" s="4"/>
    </row>
    <row r="114" spans="1:6">
      <c r="A114" s="2" t="s">
        <v>68</v>
      </c>
      <c r="B114" s="4">
        <v>519</v>
      </c>
      <c r="C114" s="4"/>
      <c r="D114" s="4">
        <v>504</v>
      </c>
      <c r="E114" s="4"/>
      <c r="F114" s="4"/>
    </row>
    <row r="115" spans="1:6">
      <c r="A115" s="2" t="s">
        <v>69</v>
      </c>
      <c r="B115" s="6">
        <v>-36950</v>
      </c>
      <c r="C115" s="4"/>
      <c r="D115" s="6">
        <v>-45487</v>
      </c>
      <c r="E115" s="4"/>
      <c r="F115" s="4"/>
    </row>
    <row r="116" spans="1:6">
      <c r="A116" s="2" t="s">
        <v>70</v>
      </c>
      <c r="B116" s="8">
        <v>-54276</v>
      </c>
      <c r="C116" s="4"/>
      <c r="D116" s="8">
        <v>-60846</v>
      </c>
      <c r="E116" s="4"/>
      <c r="F116" s="4"/>
    </row>
    <row r="117" spans="1:6">
      <c r="A117" s="11"/>
      <c r="B117" s="11"/>
      <c r="C117" s="11"/>
      <c r="D117" s="11"/>
      <c r="E117" s="11"/>
      <c r="F117" s="11"/>
    </row>
    <row r="118" spans="1:6" ht="15" customHeight="1">
      <c r="A118" s="2" t="s">
        <v>36</v>
      </c>
      <c r="B118" s="12" t="s">
        <v>507</v>
      </c>
      <c r="C118" s="12"/>
      <c r="D118" s="12"/>
      <c r="E118" s="12"/>
      <c r="F118" s="12"/>
    </row>
  </sheetData>
  <mergeCells count="5">
    <mergeCell ref="B1:C2"/>
    <mergeCell ref="D1:E2"/>
    <mergeCell ref="F1:F2"/>
    <mergeCell ref="A117:F117"/>
    <mergeCell ref="B118:F1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2" width="30.7109375" customWidth="1"/>
    <col min="3" max="3" width="11.140625" customWidth="1"/>
    <col min="4" max="4" width="36.5703125" customWidth="1"/>
  </cols>
  <sheetData>
    <row r="1" spans="1:4" ht="15" customHeight="1">
      <c r="A1" s="1" t="s">
        <v>957</v>
      </c>
      <c r="B1" s="10" t="s">
        <v>2</v>
      </c>
      <c r="C1" s="10"/>
      <c r="D1" s="10"/>
    </row>
    <row r="2" spans="1:4" ht="15" customHeight="1">
      <c r="A2" s="1" t="s">
        <v>28</v>
      </c>
      <c r="B2" s="10" t="s">
        <v>3</v>
      </c>
      <c r="C2" s="10"/>
      <c r="D2" s="1" t="s">
        <v>74</v>
      </c>
    </row>
    <row r="3" spans="1:4">
      <c r="A3" s="2" t="s">
        <v>75</v>
      </c>
      <c r="B3" s="8">
        <v>4153</v>
      </c>
      <c r="C3" s="4"/>
      <c r="D3" s="8">
        <v>4985</v>
      </c>
    </row>
    <row r="4" spans="1:4">
      <c r="A4" s="2" t="s">
        <v>85</v>
      </c>
      <c r="B4" s="6">
        <v>7116</v>
      </c>
      <c r="C4" s="4"/>
      <c r="D4" s="6">
        <v>3874</v>
      </c>
    </row>
    <row r="5" spans="1:4">
      <c r="A5" s="2" t="s">
        <v>86</v>
      </c>
      <c r="B5" s="6">
        <v>-2963</v>
      </c>
      <c r="C5" s="4"/>
      <c r="D5" s="6">
        <v>1111</v>
      </c>
    </row>
    <row r="6" spans="1:4">
      <c r="A6" s="2" t="s">
        <v>87</v>
      </c>
      <c r="B6" s="4">
        <v>-146</v>
      </c>
      <c r="C6" s="4"/>
      <c r="D6" s="4">
        <v>-161</v>
      </c>
    </row>
    <row r="7" spans="1:4">
      <c r="A7" s="2" t="s">
        <v>527</v>
      </c>
      <c r="B7" s="4">
        <v>7</v>
      </c>
      <c r="C7" s="4"/>
      <c r="D7" s="4">
        <v>33</v>
      </c>
    </row>
    <row r="8" spans="1:4" ht="45">
      <c r="A8" s="2" t="s">
        <v>89</v>
      </c>
      <c r="B8" s="6">
        <v>-3102</v>
      </c>
      <c r="C8" s="4"/>
      <c r="D8" s="4">
        <v>983</v>
      </c>
    </row>
    <row r="9" spans="1:4" ht="30">
      <c r="A9" s="2" t="s">
        <v>90</v>
      </c>
      <c r="B9" s="4">
        <v>695</v>
      </c>
      <c r="C9" s="4"/>
      <c r="D9" s="4">
        <v>-357</v>
      </c>
    </row>
    <row r="10" spans="1:4" ht="30">
      <c r="A10" s="2" t="s">
        <v>537</v>
      </c>
      <c r="B10" s="4">
        <v>1</v>
      </c>
      <c r="C10" s="4"/>
      <c r="D10" s="4">
        <v>0</v>
      </c>
    </row>
    <row r="11" spans="1:4">
      <c r="A11" s="2" t="s">
        <v>92</v>
      </c>
      <c r="B11" s="6">
        <v>-2406</v>
      </c>
      <c r="C11" s="4"/>
      <c r="D11" s="4">
        <v>626</v>
      </c>
    </row>
    <row r="12" spans="1:4" ht="30">
      <c r="A12" s="2" t="s">
        <v>544</v>
      </c>
      <c r="B12" s="4">
        <v>-68</v>
      </c>
      <c r="C12" s="4"/>
      <c r="D12" s="4">
        <v>-116</v>
      </c>
    </row>
    <row r="13" spans="1:4" ht="30">
      <c r="A13" s="2" t="s">
        <v>95</v>
      </c>
      <c r="B13" s="6">
        <v>-2474</v>
      </c>
      <c r="C13" s="4"/>
      <c r="D13" s="4">
        <v>510</v>
      </c>
    </row>
    <row r="14" spans="1:4">
      <c r="A14" s="2" t="s">
        <v>548</v>
      </c>
      <c r="B14" s="4">
        <v>12</v>
      </c>
      <c r="C14" s="4"/>
      <c r="D14" s="4">
        <v>3</v>
      </c>
    </row>
    <row r="15" spans="1:4">
      <c r="A15" s="2" t="s">
        <v>106</v>
      </c>
      <c r="B15" s="6">
        <v>-2462</v>
      </c>
      <c r="C15" s="4"/>
      <c r="D15" s="4">
        <v>513</v>
      </c>
    </row>
    <row r="16" spans="1:4">
      <c r="A16" s="2" t="s">
        <v>79</v>
      </c>
      <c r="B16" s="6">
        <v>3104</v>
      </c>
      <c r="C16" s="4"/>
      <c r="D16" s="4">
        <v>0</v>
      </c>
    </row>
    <row r="17" spans="1:4">
      <c r="A17" s="2" t="s">
        <v>954</v>
      </c>
      <c r="B17" s="4"/>
      <c r="C17" s="4"/>
      <c r="D17" s="4"/>
    </row>
    <row r="18" spans="1:4">
      <c r="A18" s="2" t="s">
        <v>75</v>
      </c>
      <c r="B18" s="4">
        <v>0</v>
      </c>
      <c r="C18" s="4"/>
      <c r="D18" s="4">
        <v>0</v>
      </c>
    </row>
    <row r="19" spans="1:4">
      <c r="A19" s="2" t="s">
        <v>85</v>
      </c>
      <c r="B19" s="4">
        <v>16</v>
      </c>
      <c r="C19" s="4"/>
      <c r="D19" s="4">
        <v>11</v>
      </c>
    </row>
    <row r="20" spans="1:4">
      <c r="A20" s="2" t="s">
        <v>86</v>
      </c>
      <c r="B20" s="4">
        <v>-16</v>
      </c>
      <c r="C20" s="4"/>
      <c r="D20" s="4">
        <v>-11</v>
      </c>
    </row>
    <row r="21" spans="1:4">
      <c r="A21" s="2" t="s">
        <v>87</v>
      </c>
      <c r="B21" s="4">
        <v>-115</v>
      </c>
      <c r="C21" s="4"/>
      <c r="D21" s="4">
        <v>-82</v>
      </c>
    </row>
    <row r="22" spans="1:4">
      <c r="A22" s="2" t="s">
        <v>527</v>
      </c>
      <c r="B22" s="4">
        <v>29</v>
      </c>
      <c r="C22" s="4"/>
      <c r="D22" s="4">
        <v>20</v>
      </c>
    </row>
    <row r="23" spans="1:4" ht="45">
      <c r="A23" s="2" t="s">
        <v>89</v>
      </c>
      <c r="B23" s="4">
        <v>-102</v>
      </c>
      <c r="C23" s="4"/>
      <c r="D23" s="4">
        <v>-73</v>
      </c>
    </row>
    <row r="24" spans="1:4" ht="30">
      <c r="A24" s="2" t="s">
        <v>90</v>
      </c>
      <c r="B24" s="4">
        <v>-421</v>
      </c>
      <c r="C24" s="4"/>
      <c r="D24" s="4">
        <v>-21</v>
      </c>
    </row>
    <row r="25" spans="1:4" ht="30">
      <c r="A25" s="2" t="s">
        <v>537</v>
      </c>
      <c r="B25" s="6">
        <v>-1951</v>
      </c>
      <c r="C25" s="4"/>
      <c r="D25" s="4">
        <v>604</v>
      </c>
    </row>
    <row r="26" spans="1:4">
      <c r="A26" s="2" t="s">
        <v>92</v>
      </c>
      <c r="B26" s="6">
        <v>-2474</v>
      </c>
      <c r="C26" s="4"/>
      <c r="D26" s="4">
        <v>510</v>
      </c>
    </row>
    <row r="27" spans="1:4" ht="30">
      <c r="A27" s="2" t="s">
        <v>544</v>
      </c>
      <c r="B27" s="4">
        <v>0</v>
      </c>
      <c r="C27" s="4"/>
      <c r="D27" s="4">
        <v>0</v>
      </c>
    </row>
    <row r="28" spans="1:4" ht="30">
      <c r="A28" s="2" t="s">
        <v>95</v>
      </c>
      <c r="B28" s="6">
        <v>-2474</v>
      </c>
      <c r="C28" s="4"/>
      <c r="D28" s="4">
        <v>510</v>
      </c>
    </row>
    <row r="29" spans="1:4">
      <c r="A29" s="2" t="s">
        <v>548</v>
      </c>
      <c r="B29" s="4">
        <v>12</v>
      </c>
      <c r="C29" s="4"/>
      <c r="D29" s="4">
        <v>3</v>
      </c>
    </row>
    <row r="30" spans="1:4">
      <c r="A30" s="2" t="s">
        <v>106</v>
      </c>
      <c r="B30" s="6">
        <v>-2462</v>
      </c>
      <c r="C30" s="4"/>
      <c r="D30" s="4">
        <v>513</v>
      </c>
    </row>
    <row r="31" spans="1:4">
      <c r="A31" s="2" t="s">
        <v>79</v>
      </c>
      <c r="B31" s="4">
        <v>0</v>
      </c>
      <c r="C31" s="4"/>
      <c r="D31" s="4"/>
    </row>
    <row r="32" spans="1:4">
      <c r="A32" s="2" t="s">
        <v>950</v>
      </c>
      <c r="B32" s="4"/>
      <c r="C32" s="4"/>
      <c r="D32" s="4"/>
    </row>
    <row r="33" spans="1:4">
      <c r="A33" s="2" t="s">
        <v>75</v>
      </c>
      <c r="B33" s="4">
        <v>181</v>
      </c>
      <c r="C33" s="4"/>
      <c r="D33" s="4">
        <v>644</v>
      </c>
    </row>
    <row r="34" spans="1:4" ht="17.25">
      <c r="A34" s="2" t="s">
        <v>85</v>
      </c>
      <c r="B34" s="6">
        <v>1318</v>
      </c>
      <c r="C34" s="9" t="s">
        <v>36</v>
      </c>
      <c r="D34" s="4">
        <v>526</v>
      </c>
    </row>
    <row r="35" spans="1:4">
      <c r="A35" s="2" t="s">
        <v>86</v>
      </c>
      <c r="B35" s="6">
        <v>-1137</v>
      </c>
      <c r="C35" s="4"/>
      <c r="D35" s="4">
        <v>118</v>
      </c>
    </row>
    <row r="36" spans="1:4">
      <c r="A36" s="2" t="s">
        <v>87</v>
      </c>
      <c r="B36" s="4">
        <v>-4</v>
      </c>
      <c r="C36" s="4"/>
      <c r="D36" s="4">
        <v>-41</v>
      </c>
    </row>
    <row r="37" spans="1:4">
      <c r="A37" s="2" t="s">
        <v>527</v>
      </c>
      <c r="B37" s="4">
        <v>0</v>
      </c>
      <c r="C37" s="4"/>
      <c r="D37" s="4">
        <v>0</v>
      </c>
    </row>
    <row r="38" spans="1:4" ht="45">
      <c r="A38" s="2" t="s">
        <v>89</v>
      </c>
      <c r="B38" s="6">
        <v>-1141</v>
      </c>
      <c r="C38" s="4"/>
      <c r="D38" s="4">
        <v>77</v>
      </c>
    </row>
    <row r="39" spans="1:4" ht="30">
      <c r="A39" s="2" t="s">
        <v>90</v>
      </c>
      <c r="B39" s="6">
        <v>1157</v>
      </c>
      <c r="C39" s="4"/>
      <c r="D39" s="4">
        <v>-43</v>
      </c>
    </row>
    <row r="40" spans="1:4" ht="30">
      <c r="A40" s="2" t="s">
        <v>537</v>
      </c>
      <c r="B40" s="6">
        <v>-2359</v>
      </c>
      <c r="C40" s="4"/>
      <c r="D40" s="4">
        <v>130</v>
      </c>
    </row>
    <row r="41" spans="1:4">
      <c r="A41" s="2" t="s">
        <v>92</v>
      </c>
      <c r="B41" s="6">
        <v>-2343</v>
      </c>
      <c r="C41" s="4"/>
      <c r="D41" s="4">
        <v>164</v>
      </c>
    </row>
    <row r="42" spans="1:4" ht="30">
      <c r="A42" s="2" t="s">
        <v>544</v>
      </c>
      <c r="B42" s="4">
        <v>0</v>
      </c>
      <c r="C42" s="4"/>
      <c r="D42" s="4">
        <v>0</v>
      </c>
    </row>
    <row r="43" spans="1:4" ht="30">
      <c r="A43" s="2" t="s">
        <v>95</v>
      </c>
      <c r="B43" s="6">
        <v>-2343</v>
      </c>
      <c r="C43" s="4"/>
      <c r="D43" s="4">
        <v>164</v>
      </c>
    </row>
    <row r="44" spans="1:4">
      <c r="A44" s="2" t="s">
        <v>548</v>
      </c>
      <c r="B44" s="4">
        <v>0</v>
      </c>
      <c r="C44" s="4"/>
      <c r="D44" s="4">
        <v>0</v>
      </c>
    </row>
    <row r="45" spans="1:4">
      <c r="A45" s="2" t="s">
        <v>106</v>
      </c>
      <c r="B45" s="6">
        <v>-2343</v>
      </c>
      <c r="C45" s="4"/>
      <c r="D45" s="4">
        <v>164</v>
      </c>
    </row>
    <row r="46" spans="1:4">
      <c r="A46" s="2" t="s">
        <v>79</v>
      </c>
      <c r="B46" s="6">
        <v>1062</v>
      </c>
      <c r="C46" s="4"/>
      <c r="D46" s="4"/>
    </row>
    <row r="47" spans="1:4">
      <c r="A47" s="2" t="s">
        <v>955</v>
      </c>
      <c r="B47" s="4"/>
      <c r="C47" s="4"/>
      <c r="D47" s="4"/>
    </row>
    <row r="48" spans="1:4">
      <c r="A48" s="2" t="s">
        <v>75</v>
      </c>
      <c r="B48" s="6">
        <v>3972</v>
      </c>
      <c r="C48" s="4"/>
      <c r="D48" s="6">
        <v>4341</v>
      </c>
    </row>
    <row r="49" spans="1:4" ht="17.25">
      <c r="A49" s="2" t="s">
        <v>85</v>
      </c>
      <c r="B49" s="6">
        <v>5798</v>
      </c>
      <c r="C49" s="9" t="s">
        <v>36</v>
      </c>
      <c r="D49" s="6">
        <v>3339</v>
      </c>
    </row>
    <row r="50" spans="1:4">
      <c r="A50" s="2" t="s">
        <v>86</v>
      </c>
      <c r="B50" s="6">
        <v>-1826</v>
      </c>
      <c r="C50" s="4"/>
      <c r="D50" s="6">
        <v>1002</v>
      </c>
    </row>
    <row r="51" spans="1:4">
      <c r="A51" s="2" t="s">
        <v>87</v>
      </c>
      <c r="B51" s="4">
        <v>-57</v>
      </c>
      <c r="C51" s="4"/>
      <c r="D51" s="4">
        <v>-58</v>
      </c>
    </row>
    <row r="52" spans="1:4">
      <c r="A52" s="2" t="s">
        <v>527</v>
      </c>
      <c r="B52" s="4">
        <v>8</v>
      </c>
      <c r="C52" s="4"/>
      <c r="D52" s="4">
        <v>33</v>
      </c>
    </row>
    <row r="53" spans="1:4" ht="45">
      <c r="A53" s="2" t="s">
        <v>89</v>
      </c>
      <c r="B53" s="6">
        <v>-1875</v>
      </c>
      <c r="C53" s="4"/>
      <c r="D53" s="4">
        <v>977</v>
      </c>
    </row>
    <row r="54" spans="1:4" ht="30">
      <c r="A54" s="2" t="s">
        <v>90</v>
      </c>
      <c r="B54" s="4">
        <v>-35</v>
      </c>
      <c r="C54" s="4"/>
      <c r="D54" s="4">
        <v>-292</v>
      </c>
    </row>
    <row r="55" spans="1:4" ht="30">
      <c r="A55" s="2" t="s">
        <v>537</v>
      </c>
      <c r="B55" s="6">
        <v>-3530</v>
      </c>
      <c r="C55" s="4"/>
      <c r="D55" s="4">
        <v>185</v>
      </c>
    </row>
    <row r="56" spans="1:4">
      <c r="A56" s="2" t="s">
        <v>92</v>
      </c>
      <c r="B56" s="6">
        <v>-5440</v>
      </c>
      <c r="C56" s="4"/>
      <c r="D56" s="4">
        <v>870</v>
      </c>
    </row>
    <row r="57" spans="1:4" ht="30">
      <c r="A57" s="2" t="s">
        <v>544</v>
      </c>
      <c r="B57" s="4">
        <v>-56</v>
      </c>
      <c r="C57" s="4"/>
      <c r="D57" s="4">
        <v>-111</v>
      </c>
    </row>
    <row r="58" spans="1:4" ht="30">
      <c r="A58" s="2" t="s">
        <v>95</v>
      </c>
      <c r="B58" s="6">
        <v>-5496</v>
      </c>
      <c r="C58" s="4"/>
      <c r="D58" s="4">
        <v>759</v>
      </c>
    </row>
    <row r="59" spans="1:4">
      <c r="A59" s="2" t="s">
        <v>548</v>
      </c>
      <c r="B59" s="4">
        <v>12</v>
      </c>
      <c r="C59" s="4"/>
      <c r="D59" s="4">
        <v>3</v>
      </c>
    </row>
    <row r="60" spans="1:4">
      <c r="A60" s="2" t="s">
        <v>106</v>
      </c>
      <c r="B60" s="6">
        <v>-5484</v>
      </c>
      <c r="C60" s="4"/>
      <c r="D60" s="4">
        <v>762</v>
      </c>
    </row>
    <row r="61" spans="1:4">
      <c r="A61" s="2" t="s">
        <v>79</v>
      </c>
      <c r="B61" s="6">
        <v>2042</v>
      </c>
      <c r="C61" s="4"/>
      <c r="D61" s="4"/>
    </row>
    <row r="62" spans="1:4">
      <c r="A62" s="2" t="s">
        <v>956</v>
      </c>
      <c r="B62" s="4"/>
      <c r="C62" s="4"/>
      <c r="D62" s="4"/>
    </row>
    <row r="63" spans="1:4">
      <c r="A63" s="2" t="s">
        <v>75</v>
      </c>
      <c r="B63" s="4">
        <v>0</v>
      </c>
      <c r="C63" s="4"/>
      <c r="D63" s="4">
        <v>0</v>
      </c>
    </row>
    <row r="64" spans="1:4">
      <c r="A64" s="2" t="s">
        <v>85</v>
      </c>
      <c r="B64" s="4">
        <v>-16</v>
      </c>
      <c r="C64" s="4"/>
      <c r="D64" s="4">
        <v>-2</v>
      </c>
    </row>
    <row r="65" spans="1:4">
      <c r="A65" s="2" t="s">
        <v>86</v>
      </c>
      <c r="B65" s="4">
        <v>16</v>
      </c>
      <c r="C65" s="4"/>
      <c r="D65" s="4">
        <v>2</v>
      </c>
    </row>
    <row r="66" spans="1:4">
      <c r="A66" s="2" t="s">
        <v>87</v>
      </c>
      <c r="B66" s="4">
        <v>30</v>
      </c>
      <c r="C66" s="4"/>
      <c r="D66" s="4">
        <v>20</v>
      </c>
    </row>
    <row r="67" spans="1:4">
      <c r="A67" s="2" t="s">
        <v>527</v>
      </c>
      <c r="B67" s="4">
        <v>-30</v>
      </c>
      <c r="C67" s="4"/>
      <c r="D67" s="4">
        <v>-20</v>
      </c>
    </row>
    <row r="68" spans="1:4" ht="45">
      <c r="A68" s="2" t="s">
        <v>89</v>
      </c>
      <c r="B68" s="4">
        <v>16</v>
      </c>
      <c r="C68" s="4"/>
      <c r="D68" s="4">
        <v>2</v>
      </c>
    </row>
    <row r="69" spans="1:4" ht="30">
      <c r="A69" s="2" t="s">
        <v>90</v>
      </c>
      <c r="B69" s="4">
        <v>-6</v>
      </c>
      <c r="C69" s="4"/>
      <c r="D69" s="4">
        <v>-1</v>
      </c>
    </row>
    <row r="70" spans="1:4" ht="30">
      <c r="A70" s="2" t="s">
        <v>537</v>
      </c>
      <c r="B70" s="6">
        <v>7841</v>
      </c>
      <c r="C70" s="4"/>
      <c r="D70" s="4">
        <v>-919</v>
      </c>
    </row>
    <row r="71" spans="1:4">
      <c r="A71" s="2" t="s">
        <v>92</v>
      </c>
      <c r="B71" s="6">
        <v>7851</v>
      </c>
      <c r="C71" s="4"/>
      <c r="D71" s="4">
        <v>-918</v>
      </c>
    </row>
    <row r="72" spans="1:4" ht="30">
      <c r="A72" s="2" t="s">
        <v>544</v>
      </c>
      <c r="B72" s="4">
        <v>-12</v>
      </c>
      <c r="C72" s="4"/>
      <c r="D72" s="4">
        <v>-5</v>
      </c>
    </row>
    <row r="73" spans="1:4" ht="30">
      <c r="A73" s="2" t="s">
        <v>95</v>
      </c>
      <c r="B73" s="6">
        <v>7839</v>
      </c>
      <c r="C73" s="4"/>
      <c r="D73" s="4">
        <v>-923</v>
      </c>
    </row>
    <row r="74" spans="1:4">
      <c r="A74" s="2" t="s">
        <v>548</v>
      </c>
      <c r="B74" s="4">
        <v>-12</v>
      </c>
      <c r="C74" s="4"/>
      <c r="D74" s="4">
        <v>-3</v>
      </c>
    </row>
    <row r="75" spans="1:4">
      <c r="A75" s="2" t="s">
        <v>106</v>
      </c>
      <c r="B75" s="6">
        <v>7827</v>
      </c>
      <c r="C75" s="4"/>
      <c r="D75" s="4">
        <v>-926</v>
      </c>
    </row>
    <row r="76" spans="1:4">
      <c r="A76" s="2" t="s">
        <v>79</v>
      </c>
      <c r="B76" s="8">
        <v>0</v>
      </c>
      <c r="C76" s="4"/>
      <c r="D76" s="4"/>
    </row>
    <row r="77" spans="1:4">
      <c r="A77" s="11"/>
      <c r="B77" s="11"/>
      <c r="C77" s="11"/>
      <c r="D77" s="11"/>
    </row>
    <row r="78" spans="1:4" ht="45" customHeight="1">
      <c r="A78" s="2" t="s">
        <v>36</v>
      </c>
      <c r="B78" s="12" t="s">
        <v>551</v>
      </c>
      <c r="C78" s="12"/>
      <c r="D78" s="12"/>
    </row>
  </sheetData>
  <mergeCells count="4">
    <mergeCell ref="B1:D1"/>
    <mergeCell ref="B2:C2"/>
    <mergeCell ref="A77:D77"/>
    <mergeCell ref="B78:D7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3" width="12.5703125" bestFit="1" customWidth="1"/>
  </cols>
  <sheetData>
    <row r="1" spans="1:3" ht="15" customHeight="1">
      <c r="A1" s="1" t="s">
        <v>958</v>
      </c>
      <c r="B1" s="10" t="s">
        <v>2</v>
      </c>
      <c r="C1" s="10"/>
    </row>
    <row r="2" spans="1:3">
      <c r="A2" s="1" t="s">
        <v>28</v>
      </c>
      <c r="B2" s="1" t="s">
        <v>3</v>
      </c>
      <c r="C2" s="1" t="s">
        <v>74</v>
      </c>
    </row>
    <row r="3" spans="1:3">
      <c r="A3" s="3" t="s">
        <v>110</v>
      </c>
      <c r="B3" s="4"/>
      <c r="C3" s="4"/>
    </row>
    <row r="4" spans="1:3">
      <c r="A4" s="2" t="s">
        <v>959</v>
      </c>
      <c r="B4" s="8">
        <v>-2406</v>
      </c>
      <c r="C4" s="8">
        <v>626</v>
      </c>
    </row>
    <row r="5" spans="1:3" ht="45">
      <c r="A5" s="3" t="s">
        <v>578</v>
      </c>
      <c r="B5" s="4"/>
      <c r="C5" s="4"/>
    </row>
    <row r="6" spans="1:3" ht="30">
      <c r="A6" s="2" t="s">
        <v>78</v>
      </c>
      <c r="B6" s="4">
        <v>939</v>
      </c>
      <c r="C6" s="4">
        <v>966</v>
      </c>
    </row>
    <row r="7" spans="1:3">
      <c r="A7" s="2" t="s">
        <v>79</v>
      </c>
      <c r="B7" s="6">
        <v>3104</v>
      </c>
      <c r="C7" s="4">
        <v>0</v>
      </c>
    </row>
    <row r="8" spans="1:3" ht="30">
      <c r="A8" s="2" t="s">
        <v>112</v>
      </c>
      <c r="B8" s="4">
        <v>-52</v>
      </c>
      <c r="C8" s="4">
        <v>50</v>
      </c>
    </row>
    <row r="9" spans="1:3" ht="30">
      <c r="A9" s="2" t="s">
        <v>581</v>
      </c>
      <c r="B9" s="4">
        <v>-1</v>
      </c>
      <c r="C9" s="4">
        <v>0</v>
      </c>
    </row>
    <row r="10" spans="1:3">
      <c r="A10" s="2" t="s">
        <v>116</v>
      </c>
      <c r="B10" s="4">
        <v>-781</v>
      </c>
      <c r="C10" s="4">
        <v>-28</v>
      </c>
    </row>
    <row r="11" spans="1:3" ht="45">
      <c r="A11" s="2" t="s">
        <v>586</v>
      </c>
      <c r="B11" s="4">
        <v>-86</v>
      </c>
      <c r="C11" s="4">
        <v>-413</v>
      </c>
    </row>
    <row r="12" spans="1:3" ht="30">
      <c r="A12" s="2" t="s">
        <v>121</v>
      </c>
      <c r="B12" s="4">
        <v>717</v>
      </c>
      <c r="C12" s="6">
        <v>1201</v>
      </c>
    </row>
    <row r="13" spans="1:3">
      <c r="A13" s="3" t="s">
        <v>590</v>
      </c>
      <c r="B13" s="4"/>
      <c r="C13" s="4"/>
    </row>
    <row r="14" spans="1:3">
      <c r="A14" s="2" t="s">
        <v>462</v>
      </c>
      <c r="B14" s="6">
        <v>-1867</v>
      </c>
      <c r="C14" s="6">
        <v>-1612</v>
      </c>
    </row>
    <row r="15" spans="1:3">
      <c r="A15" s="2" t="s">
        <v>594</v>
      </c>
      <c r="B15" s="4">
        <v>0</v>
      </c>
      <c r="C15" s="4">
        <v>0</v>
      </c>
    </row>
    <row r="16" spans="1:3" ht="30">
      <c r="A16" s="2" t="s">
        <v>597</v>
      </c>
      <c r="B16" s="4">
        <v>0</v>
      </c>
      <c r="C16" s="4">
        <v>0</v>
      </c>
    </row>
    <row r="17" spans="1:3">
      <c r="A17" s="2" t="s">
        <v>116</v>
      </c>
      <c r="B17" s="4">
        <v>127</v>
      </c>
      <c r="C17" s="4">
        <v>7</v>
      </c>
    </row>
    <row r="18" spans="1:3">
      <c r="A18" s="2" t="s">
        <v>130</v>
      </c>
      <c r="B18" s="6">
        <v>-1740</v>
      </c>
      <c r="C18" s="6">
        <v>-1605</v>
      </c>
    </row>
    <row r="19" spans="1:3">
      <c r="A19" s="3" t="s">
        <v>131</v>
      </c>
      <c r="B19" s="4"/>
      <c r="C19" s="4"/>
    </row>
    <row r="20" spans="1:3">
      <c r="A20" s="2" t="s">
        <v>132</v>
      </c>
      <c r="B20" s="6">
        <v>2273</v>
      </c>
      <c r="C20" s="6">
        <v>1149</v>
      </c>
    </row>
    <row r="21" spans="1:3">
      <c r="A21" s="2" t="s">
        <v>133</v>
      </c>
      <c r="B21" s="4">
        <v>-802</v>
      </c>
      <c r="C21" s="4">
        <v>-987</v>
      </c>
    </row>
    <row r="22" spans="1:3">
      <c r="A22" s="2" t="s">
        <v>594</v>
      </c>
      <c r="B22" s="4">
        <v>0</v>
      </c>
      <c r="C22" s="4">
        <v>0</v>
      </c>
    </row>
    <row r="23" spans="1:3" ht="30">
      <c r="A23" s="2" t="s">
        <v>608</v>
      </c>
      <c r="B23" s="4">
        <v>-350</v>
      </c>
      <c r="C23" s="4">
        <v>-403</v>
      </c>
    </row>
    <row r="24" spans="1:3">
      <c r="A24" s="2" t="s">
        <v>116</v>
      </c>
      <c r="B24" s="4">
        <v>-13</v>
      </c>
      <c r="C24" s="4">
        <v>2</v>
      </c>
    </row>
    <row r="25" spans="1:3" ht="30">
      <c r="A25" s="2" t="s">
        <v>137</v>
      </c>
      <c r="B25" s="6">
        <v>1108</v>
      </c>
      <c r="C25" s="4">
        <v>-239</v>
      </c>
    </row>
    <row r="26" spans="1:3" ht="30">
      <c r="A26" s="2" t="s">
        <v>138</v>
      </c>
      <c r="B26" s="4">
        <v>85</v>
      </c>
      <c r="C26" s="4">
        <v>-643</v>
      </c>
    </row>
    <row r="27" spans="1:3" ht="30">
      <c r="A27" s="2" t="s">
        <v>139</v>
      </c>
      <c r="B27" s="4">
        <v>464</v>
      </c>
      <c r="C27" s="6">
        <v>1985</v>
      </c>
    </row>
    <row r="28" spans="1:3" ht="30">
      <c r="A28" s="2" t="s">
        <v>140</v>
      </c>
      <c r="B28" s="4">
        <v>549</v>
      </c>
      <c r="C28" s="6">
        <v>1342</v>
      </c>
    </row>
    <row r="29" spans="1:3">
      <c r="A29" s="2" t="s">
        <v>954</v>
      </c>
      <c r="B29" s="4"/>
      <c r="C29" s="4"/>
    </row>
    <row r="30" spans="1:3">
      <c r="A30" s="3" t="s">
        <v>110</v>
      </c>
      <c r="B30" s="4"/>
      <c r="C30" s="4"/>
    </row>
    <row r="31" spans="1:3">
      <c r="A31" s="2" t="s">
        <v>959</v>
      </c>
      <c r="B31" s="6">
        <v>-2474</v>
      </c>
      <c r="C31" s="4">
        <v>510</v>
      </c>
    </row>
    <row r="32" spans="1:3" ht="45">
      <c r="A32" s="3" t="s">
        <v>578</v>
      </c>
      <c r="B32" s="4"/>
      <c r="C32" s="4"/>
    </row>
    <row r="33" spans="1:3" ht="30">
      <c r="A33" s="2" t="s">
        <v>78</v>
      </c>
      <c r="B33" s="4">
        <v>1</v>
      </c>
      <c r="C33" s="4">
        <v>1</v>
      </c>
    </row>
    <row r="34" spans="1:3">
      <c r="A34" s="2" t="s">
        <v>79</v>
      </c>
      <c r="B34" s="4">
        <v>0</v>
      </c>
      <c r="C34" s="4"/>
    </row>
    <row r="35" spans="1:3" ht="30">
      <c r="A35" s="2" t="s">
        <v>112</v>
      </c>
      <c r="B35" s="4">
        <v>0</v>
      </c>
      <c r="C35" s="4">
        <v>0</v>
      </c>
    </row>
    <row r="36" spans="1:3" ht="30">
      <c r="A36" s="2" t="s">
        <v>581</v>
      </c>
      <c r="B36" s="6">
        <v>1951</v>
      </c>
      <c r="C36" s="4">
        <v>-604</v>
      </c>
    </row>
    <row r="37" spans="1:3">
      <c r="A37" s="2" t="s">
        <v>116</v>
      </c>
      <c r="B37" s="4">
        <v>-701</v>
      </c>
      <c r="C37" s="4">
        <v>134</v>
      </c>
    </row>
    <row r="38" spans="1:3" ht="45">
      <c r="A38" s="2" t="s">
        <v>586</v>
      </c>
      <c r="B38" s="6">
        <v>1171</v>
      </c>
      <c r="C38" s="4">
        <v>-234</v>
      </c>
    </row>
    <row r="39" spans="1:3" ht="30">
      <c r="A39" s="2" t="s">
        <v>121</v>
      </c>
      <c r="B39" s="4">
        <v>-52</v>
      </c>
      <c r="C39" s="4">
        <v>-193</v>
      </c>
    </row>
    <row r="40" spans="1:3">
      <c r="A40" s="3" t="s">
        <v>590</v>
      </c>
      <c r="B40" s="4"/>
      <c r="C40" s="4"/>
    </row>
    <row r="41" spans="1:3">
      <c r="A41" s="2" t="s">
        <v>462</v>
      </c>
      <c r="B41" s="4">
        <v>0</v>
      </c>
      <c r="C41" s="4">
        <v>0</v>
      </c>
    </row>
    <row r="42" spans="1:3">
      <c r="A42" s="2" t="s">
        <v>594</v>
      </c>
      <c r="B42" s="4">
        <v>-905</v>
      </c>
      <c r="C42" s="4">
        <v>190</v>
      </c>
    </row>
    <row r="43" spans="1:3" ht="30">
      <c r="A43" s="2" t="s">
        <v>597</v>
      </c>
      <c r="B43" s="4">
        <v>310</v>
      </c>
      <c r="C43" s="4">
        <v>212</v>
      </c>
    </row>
    <row r="44" spans="1:3">
      <c r="A44" s="2" t="s">
        <v>116</v>
      </c>
      <c r="B44" s="4">
        <v>0</v>
      </c>
      <c r="C44" s="4">
        <v>0</v>
      </c>
    </row>
    <row r="45" spans="1:3">
      <c r="A45" s="2" t="s">
        <v>130</v>
      </c>
      <c r="B45" s="4">
        <v>-595</v>
      </c>
      <c r="C45" s="4">
        <v>402</v>
      </c>
    </row>
    <row r="46" spans="1:3">
      <c r="A46" s="3" t="s">
        <v>131</v>
      </c>
      <c r="B46" s="4"/>
      <c r="C46" s="4"/>
    </row>
    <row r="47" spans="1:3">
      <c r="A47" s="2" t="s">
        <v>132</v>
      </c>
      <c r="B47" s="6">
        <v>1515</v>
      </c>
      <c r="C47" s="4">
        <v>895</v>
      </c>
    </row>
    <row r="48" spans="1:3">
      <c r="A48" s="2" t="s">
        <v>133</v>
      </c>
      <c r="B48" s="4">
        <v>-530</v>
      </c>
      <c r="C48" s="4">
        <v>-780</v>
      </c>
    </row>
    <row r="49" spans="1:3">
      <c r="A49" s="2" t="s">
        <v>594</v>
      </c>
      <c r="B49" s="4">
        <v>0</v>
      </c>
      <c r="C49" s="4">
        <v>0</v>
      </c>
    </row>
    <row r="50" spans="1:3" ht="30">
      <c r="A50" s="2" t="s">
        <v>608</v>
      </c>
      <c r="B50" s="4">
        <v>-327</v>
      </c>
      <c r="C50" s="4">
        <v>-326</v>
      </c>
    </row>
    <row r="51" spans="1:3">
      <c r="A51" s="2" t="s">
        <v>116</v>
      </c>
      <c r="B51" s="4">
        <v>-11</v>
      </c>
      <c r="C51" s="4">
        <v>2</v>
      </c>
    </row>
    <row r="52" spans="1:3" ht="30">
      <c r="A52" s="2" t="s">
        <v>137</v>
      </c>
      <c r="B52" s="4">
        <v>647</v>
      </c>
      <c r="C52" s="4">
        <v>-209</v>
      </c>
    </row>
    <row r="53" spans="1:3" ht="30">
      <c r="A53" s="2" t="s">
        <v>138</v>
      </c>
      <c r="B53" s="4">
        <v>0</v>
      </c>
      <c r="C53" s="4">
        <v>0</v>
      </c>
    </row>
    <row r="54" spans="1:3" ht="30">
      <c r="A54" s="2" t="s">
        <v>139</v>
      </c>
      <c r="B54" s="4">
        <v>0</v>
      </c>
      <c r="C54" s="4">
        <v>0</v>
      </c>
    </row>
    <row r="55" spans="1:3" ht="30">
      <c r="A55" s="2" t="s">
        <v>140</v>
      </c>
      <c r="B55" s="4">
        <v>0</v>
      </c>
      <c r="C55" s="4">
        <v>0</v>
      </c>
    </row>
    <row r="56" spans="1:3">
      <c r="A56" s="2" t="s">
        <v>950</v>
      </c>
      <c r="B56" s="4"/>
      <c r="C56" s="4"/>
    </row>
    <row r="57" spans="1:3">
      <c r="A57" s="3" t="s">
        <v>110</v>
      </c>
      <c r="B57" s="4"/>
      <c r="C57" s="4"/>
    </row>
    <row r="58" spans="1:3">
      <c r="A58" s="2" t="s">
        <v>959</v>
      </c>
      <c r="B58" s="6">
        <v>-2343</v>
      </c>
      <c r="C58" s="4">
        <v>164</v>
      </c>
    </row>
    <row r="59" spans="1:3" ht="45">
      <c r="A59" s="3" t="s">
        <v>578</v>
      </c>
      <c r="B59" s="4"/>
      <c r="C59" s="4"/>
    </row>
    <row r="60" spans="1:3" ht="30">
      <c r="A60" s="2" t="s">
        <v>78</v>
      </c>
      <c r="B60" s="4">
        <v>119</v>
      </c>
      <c r="C60" s="4">
        <v>285</v>
      </c>
    </row>
    <row r="61" spans="1:3">
      <c r="A61" s="2" t="s">
        <v>79</v>
      </c>
      <c r="B61" s="6">
        <v>1062</v>
      </c>
      <c r="C61" s="4"/>
    </row>
    <row r="62" spans="1:3" ht="30">
      <c r="A62" s="2" t="s">
        <v>112</v>
      </c>
      <c r="B62" s="4">
        <v>-52</v>
      </c>
      <c r="C62" s="4">
        <v>50</v>
      </c>
    </row>
    <row r="63" spans="1:3" ht="30">
      <c r="A63" s="2" t="s">
        <v>581</v>
      </c>
      <c r="B63" s="6">
        <v>2359</v>
      </c>
      <c r="C63" s="4">
        <v>-130</v>
      </c>
    </row>
    <row r="64" spans="1:3">
      <c r="A64" s="2" t="s">
        <v>116</v>
      </c>
      <c r="B64" s="4">
        <v>6</v>
      </c>
      <c r="C64" s="4">
        <v>-9</v>
      </c>
    </row>
    <row r="65" spans="1:3" ht="45">
      <c r="A65" s="2" t="s">
        <v>586</v>
      </c>
      <c r="B65" s="6">
        <v>-1321</v>
      </c>
      <c r="C65" s="4">
        <v>339</v>
      </c>
    </row>
    <row r="66" spans="1:3" ht="30">
      <c r="A66" s="2" t="s">
        <v>121</v>
      </c>
      <c r="B66" s="4">
        <v>-170</v>
      </c>
      <c r="C66" s="4">
        <v>699</v>
      </c>
    </row>
    <row r="67" spans="1:3">
      <c r="A67" s="3" t="s">
        <v>590</v>
      </c>
      <c r="B67" s="4"/>
      <c r="C67" s="4"/>
    </row>
    <row r="68" spans="1:3">
      <c r="A68" s="2" t="s">
        <v>462</v>
      </c>
      <c r="B68" s="4">
        <v>-302</v>
      </c>
      <c r="C68" s="4">
        <v>-335</v>
      </c>
    </row>
    <row r="69" spans="1:3">
      <c r="A69" s="2" t="s">
        <v>594</v>
      </c>
      <c r="B69" s="4">
        <v>-400</v>
      </c>
      <c r="C69" s="4">
        <v>-43</v>
      </c>
    </row>
    <row r="70" spans="1:3" ht="30">
      <c r="A70" s="2" t="s">
        <v>597</v>
      </c>
      <c r="B70" s="4">
        <v>-14</v>
      </c>
      <c r="C70" s="4">
        <v>-96</v>
      </c>
    </row>
    <row r="71" spans="1:3">
      <c r="A71" s="2" t="s">
        <v>116</v>
      </c>
      <c r="B71" s="4">
        <v>0</v>
      </c>
      <c r="C71" s="4">
        <v>4</v>
      </c>
    </row>
    <row r="72" spans="1:3">
      <c r="A72" s="2" t="s">
        <v>130</v>
      </c>
      <c r="B72" s="4">
        <v>-716</v>
      </c>
      <c r="C72" s="4">
        <v>-470</v>
      </c>
    </row>
    <row r="73" spans="1:3">
      <c r="A73" s="3" t="s">
        <v>131</v>
      </c>
      <c r="B73" s="4"/>
      <c r="C73" s="4"/>
    </row>
    <row r="74" spans="1:3">
      <c r="A74" s="2" t="s">
        <v>132</v>
      </c>
      <c r="B74" s="4">
        <v>0</v>
      </c>
      <c r="C74" s="4">
        <v>0</v>
      </c>
    </row>
    <row r="75" spans="1:3">
      <c r="A75" s="2" t="s">
        <v>133</v>
      </c>
      <c r="B75" s="4">
        <v>0</v>
      </c>
      <c r="C75" s="4">
        <v>0</v>
      </c>
    </row>
    <row r="76" spans="1:3">
      <c r="A76" s="2" t="s">
        <v>594</v>
      </c>
      <c r="B76" s="4">
        <v>903</v>
      </c>
      <c r="C76" s="4">
        <v>-213</v>
      </c>
    </row>
    <row r="77" spans="1:3" ht="30">
      <c r="A77" s="2" t="s">
        <v>608</v>
      </c>
      <c r="B77" s="4">
        <v>0</v>
      </c>
      <c r="C77" s="4">
        <v>-14</v>
      </c>
    </row>
    <row r="78" spans="1:3">
      <c r="A78" s="2" t="s">
        <v>116</v>
      </c>
      <c r="B78" s="4">
        <v>-18</v>
      </c>
      <c r="C78" s="4">
        <v>0</v>
      </c>
    </row>
    <row r="79" spans="1:3" ht="30">
      <c r="A79" s="2" t="s">
        <v>137</v>
      </c>
      <c r="B79" s="4">
        <v>885</v>
      </c>
      <c r="C79" s="4">
        <v>-227</v>
      </c>
    </row>
    <row r="80" spans="1:3" ht="30">
      <c r="A80" s="2" t="s">
        <v>138</v>
      </c>
      <c r="B80" s="4">
        <v>-1</v>
      </c>
      <c r="C80" s="4">
        <v>2</v>
      </c>
    </row>
    <row r="81" spans="1:3" ht="30">
      <c r="A81" s="2" t="s">
        <v>139</v>
      </c>
      <c r="B81" s="4">
        <v>1</v>
      </c>
      <c r="C81" s="4">
        <v>0</v>
      </c>
    </row>
    <row r="82" spans="1:3" ht="30">
      <c r="A82" s="2" t="s">
        <v>140</v>
      </c>
      <c r="B82" s="4">
        <v>0</v>
      </c>
      <c r="C82" s="4">
        <v>2</v>
      </c>
    </row>
    <row r="83" spans="1:3">
      <c r="A83" s="2" t="s">
        <v>955</v>
      </c>
      <c r="B83" s="4"/>
      <c r="C83" s="4"/>
    </row>
    <row r="84" spans="1:3">
      <c r="A84" s="3" t="s">
        <v>110</v>
      </c>
      <c r="B84" s="4"/>
      <c r="C84" s="4"/>
    </row>
    <row r="85" spans="1:3">
      <c r="A85" s="2" t="s">
        <v>959</v>
      </c>
      <c r="B85" s="6">
        <v>-5440</v>
      </c>
      <c r="C85" s="4">
        <v>870</v>
      </c>
    </row>
    <row r="86" spans="1:3" ht="45">
      <c r="A86" s="3" t="s">
        <v>578</v>
      </c>
      <c r="B86" s="4"/>
      <c r="C86" s="4"/>
    </row>
    <row r="87" spans="1:3" ht="30">
      <c r="A87" s="2" t="s">
        <v>78</v>
      </c>
      <c r="B87" s="4">
        <v>835</v>
      </c>
      <c r="C87" s="4">
        <v>682</v>
      </c>
    </row>
    <row r="88" spans="1:3">
      <c r="A88" s="2" t="s">
        <v>79</v>
      </c>
      <c r="B88" s="6">
        <v>2042</v>
      </c>
      <c r="C88" s="4"/>
    </row>
    <row r="89" spans="1:3" ht="30">
      <c r="A89" s="2" t="s">
        <v>112</v>
      </c>
      <c r="B89" s="4">
        <v>0</v>
      </c>
      <c r="C89" s="4">
        <v>0</v>
      </c>
    </row>
    <row r="90" spans="1:3" ht="30">
      <c r="A90" s="2" t="s">
        <v>581</v>
      </c>
      <c r="B90" s="6">
        <v>3530</v>
      </c>
      <c r="C90" s="4">
        <v>-185</v>
      </c>
    </row>
    <row r="91" spans="1:3">
      <c r="A91" s="2" t="s">
        <v>116</v>
      </c>
      <c r="B91" s="4">
        <v>-86</v>
      </c>
      <c r="C91" s="4">
        <v>-140</v>
      </c>
    </row>
    <row r="92" spans="1:3" ht="45">
      <c r="A92" s="2" t="s">
        <v>586</v>
      </c>
      <c r="B92" s="4">
        <v>58</v>
      </c>
      <c r="C92" s="4">
        <v>-518</v>
      </c>
    </row>
    <row r="93" spans="1:3" ht="30">
      <c r="A93" s="2" t="s">
        <v>121</v>
      </c>
      <c r="B93" s="4">
        <v>939</v>
      </c>
      <c r="C93" s="4">
        <v>709</v>
      </c>
    </row>
    <row r="94" spans="1:3">
      <c r="A94" s="3" t="s">
        <v>590</v>
      </c>
      <c r="B94" s="4"/>
      <c r="C94" s="4"/>
    </row>
    <row r="95" spans="1:3">
      <c r="A95" s="2" t="s">
        <v>462</v>
      </c>
      <c r="B95" s="6">
        <v>-1565</v>
      </c>
      <c r="C95" s="6">
        <v>-1277</v>
      </c>
    </row>
    <row r="96" spans="1:3">
      <c r="A96" s="2" t="s">
        <v>594</v>
      </c>
      <c r="B96" s="4">
        <v>0</v>
      </c>
      <c r="C96" s="4">
        <v>0</v>
      </c>
    </row>
    <row r="97" spans="1:3" ht="30">
      <c r="A97" s="2" t="s">
        <v>597</v>
      </c>
      <c r="B97" s="4">
        <v>32</v>
      </c>
      <c r="C97" s="4">
        <v>-430</v>
      </c>
    </row>
    <row r="98" spans="1:3">
      <c r="A98" s="2" t="s">
        <v>116</v>
      </c>
      <c r="B98" s="4">
        <v>127</v>
      </c>
      <c r="C98" s="4">
        <v>3</v>
      </c>
    </row>
    <row r="99" spans="1:3">
      <c r="A99" s="2" t="s">
        <v>130</v>
      </c>
      <c r="B99" s="6">
        <v>-1406</v>
      </c>
      <c r="C99" s="6">
        <v>-1704</v>
      </c>
    </row>
    <row r="100" spans="1:3">
      <c r="A100" s="3" t="s">
        <v>131</v>
      </c>
      <c r="B100" s="4"/>
      <c r="C100" s="4"/>
    </row>
    <row r="101" spans="1:3">
      <c r="A101" s="2" t="s">
        <v>132</v>
      </c>
      <c r="B101" s="4">
        <v>758</v>
      </c>
      <c r="C101" s="4">
        <v>254</v>
      </c>
    </row>
    <row r="102" spans="1:3">
      <c r="A102" s="2" t="s">
        <v>133</v>
      </c>
      <c r="B102" s="4">
        <v>-272</v>
      </c>
      <c r="C102" s="4">
        <v>-207</v>
      </c>
    </row>
    <row r="103" spans="1:3">
      <c r="A103" s="2" t="s">
        <v>594</v>
      </c>
      <c r="B103" s="4">
        <v>402</v>
      </c>
      <c r="C103" s="4">
        <v>66</v>
      </c>
    </row>
    <row r="104" spans="1:3" ht="30">
      <c r="A104" s="2" t="s">
        <v>608</v>
      </c>
      <c r="B104" s="4">
        <v>-319</v>
      </c>
      <c r="C104" s="4">
        <v>237</v>
      </c>
    </row>
    <row r="105" spans="1:3">
      <c r="A105" s="2" t="s">
        <v>116</v>
      </c>
      <c r="B105" s="4">
        <v>-16</v>
      </c>
      <c r="C105" s="4">
        <v>0</v>
      </c>
    </row>
    <row r="106" spans="1:3" ht="30">
      <c r="A106" s="2" t="s">
        <v>137</v>
      </c>
      <c r="B106" s="4">
        <v>553</v>
      </c>
      <c r="C106" s="4">
        <v>350</v>
      </c>
    </row>
    <row r="107" spans="1:3" ht="30">
      <c r="A107" s="2" t="s">
        <v>138</v>
      </c>
      <c r="B107" s="4">
        <v>86</v>
      </c>
      <c r="C107" s="4">
        <v>-645</v>
      </c>
    </row>
    <row r="108" spans="1:3" ht="30">
      <c r="A108" s="2" t="s">
        <v>139</v>
      </c>
      <c r="B108" s="4">
        <v>463</v>
      </c>
      <c r="C108" s="6">
        <v>1985</v>
      </c>
    </row>
    <row r="109" spans="1:3" ht="30">
      <c r="A109" s="2" t="s">
        <v>140</v>
      </c>
      <c r="B109" s="4">
        <v>549</v>
      </c>
      <c r="C109" s="6">
        <v>1340</v>
      </c>
    </row>
    <row r="110" spans="1:3">
      <c r="A110" s="2" t="s">
        <v>956</v>
      </c>
      <c r="B110" s="4"/>
      <c r="C110" s="4"/>
    </row>
    <row r="111" spans="1:3">
      <c r="A111" s="3" t="s">
        <v>110</v>
      </c>
      <c r="B111" s="4"/>
      <c r="C111" s="4"/>
    </row>
    <row r="112" spans="1:3">
      <c r="A112" s="2" t="s">
        <v>959</v>
      </c>
      <c r="B112" s="6">
        <v>7851</v>
      </c>
      <c r="C112" s="4">
        <v>-918</v>
      </c>
    </row>
    <row r="113" spans="1:3" ht="45">
      <c r="A113" s="3" t="s">
        <v>578</v>
      </c>
      <c r="B113" s="4"/>
      <c r="C113" s="4"/>
    </row>
    <row r="114" spans="1:3" ht="30">
      <c r="A114" s="2" t="s">
        <v>78</v>
      </c>
      <c r="B114" s="4">
        <v>-16</v>
      </c>
      <c r="C114" s="4">
        <v>-2</v>
      </c>
    </row>
    <row r="115" spans="1:3">
      <c r="A115" s="2" t="s">
        <v>79</v>
      </c>
      <c r="B115" s="4">
        <v>0</v>
      </c>
      <c r="C115" s="4"/>
    </row>
    <row r="116" spans="1:3" ht="30">
      <c r="A116" s="2" t="s">
        <v>112</v>
      </c>
      <c r="B116" s="4">
        <v>0</v>
      </c>
      <c r="C116" s="4">
        <v>0</v>
      </c>
    </row>
    <row r="117" spans="1:3" ht="30">
      <c r="A117" s="2" t="s">
        <v>581</v>
      </c>
      <c r="B117" s="6">
        <v>-7841</v>
      </c>
      <c r="C117" s="4">
        <v>919</v>
      </c>
    </row>
    <row r="118" spans="1:3">
      <c r="A118" s="2" t="s">
        <v>116</v>
      </c>
      <c r="B118" s="4">
        <v>0</v>
      </c>
      <c r="C118" s="4">
        <v>-13</v>
      </c>
    </row>
    <row r="119" spans="1:3" ht="45">
      <c r="A119" s="2" t="s">
        <v>586</v>
      </c>
      <c r="B119" s="4">
        <v>6</v>
      </c>
      <c r="C119" s="4">
        <v>0</v>
      </c>
    </row>
    <row r="120" spans="1:3" ht="30">
      <c r="A120" s="2" t="s">
        <v>121</v>
      </c>
      <c r="B120" s="4">
        <v>0</v>
      </c>
      <c r="C120" s="4">
        <v>-14</v>
      </c>
    </row>
    <row r="121" spans="1:3">
      <c r="A121" s="3" t="s">
        <v>590</v>
      </c>
      <c r="B121" s="4"/>
      <c r="C121" s="4"/>
    </row>
    <row r="122" spans="1:3">
      <c r="A122" s="2" t="s">
        <v>462</v>
      </c>
      <c r="B122" s="4">
        <v>0</v>
      </c>
      <c r="C122" s="4">
        <v>0</v>
      </c>
    </row>
    <row r="123" spans="1:3">
      <c r="A123" s="2" t="s">
        <v>594</v>
      </c>
      <c r="B123" s="6">
        <v>1305</v>
      </c>
      <c r="C123" s="4">
        <v>-147</v>
      </c>
    </row>
    <row r="124" spans="1:3" ht="30">
      <c r="A124" s="2" t="s">
        <v>597</v>
      </c>
      <c r="B124" s="4">
        <v>-328</v>
      </c>
      <c r="C124" s="4">
        <v>314</v>
      </c>
    </row>
    <row r="125" spans="1:3">
      <c r="A125" s="2" t="s">
        <v>116</v>
      </c>
      <c r="B125" s="4">
        <v>0</v>
      </c>
      <c r="C125" s="4">
        <v>0</v>
      </c>
    </row>
    <row r="126" spans="1:3">
      <c r="A126" s="2" t="s">
        <v>130</v>
      </c>
      <c r="B126" s="4">
        <v>977</v>
      </c>
      <c r="C126" s="4">
        <v>167</v>
      </c>
    </row>
    <row r="127" spans="1:3">
      <c r="A127" s="3" t="s">
        <v>131</v>
      </c>
      <c r="B127" s="4"/>
      <c r="C127" s="4"/>
    </row>
    <row r="128" spans="1:3">
      <c r="A128" s="2" t="s">
        <v>132</v>
      </c>
      <c r="B128" s="4">
        <v>0</v>
      </c>
      <c r="C128" s="4">
        <v>0</v>
      </c>
    </row>
    <row r="129" spans="1:3">
      <c r="A129" s="2" t="s">
        <v>133</v>
      </c>
      <c r="B129" s="4">
        <v>0</v>
      </c>
      <c r="C129" s="4">
        <v>0</v>
      </c>
    </row>
    <row r="130" spans="1:3">
      <c r="A130" s="2" t="s">
        <v>594</v>
      </c>
      <c r="B130" s="6">
        <v>-1305</v>
      </c>
      <c r="C130" s="4">
        <v>147</v>
      </c>
    </row>
    <row r="131" spans="1:3" ht="30">
      <c r="A131" s="2" t="s">
        <v>608</v>
      </c>
      <c r="B131" s="4">
        <v>296</v>
      </c>
      <c r="C131" s="4">
        <v>-300</v>
      </c>
    </row>
    <row r="132" spans="1:3">
      <c r="A132" s="2" t="s">
        <v>116</v>
      </c>
      <c r="B132" s="4">
        <v>32</v>
      </c>
      <c r="C132" s="4">
        <v>0</v>
      </c>
    </row>
    <row r="133" spans="1:3" ht="30">
      <c r="A133" s="2" t="s">
        <v>137</v>
      </c>
      <c r="B133" s="4">
        <v>-977</v>
      </c>
      <c r="C133" s="4">
        <v>-153</v>
      </c>
    </row>
    <row r="134" spans="1:3" ht="30">
      <c r="A134" s="2" t="s">
        <v>138</v>
      </c>
      <c r="B134" s="4">
        <v>0</v>
      </c>
      <c r="C134" s="4">
        <v>0</v>
      </c>
    </row>
    <row r="135" spans="1:3" ht="30">
      <c r="A135" s="2" t="s">
        <v>139</v>
      </c>
      <c r="B135" s="4">
        <v>0</v>
      </c>
      <c r="C135" s="4">
        <v>0</v>
      </c>
    </row>
    <row r="136" spans="1:3" ht="30">
      <c r="A136" s="2" t="s">
        <v>140</v>
      </c>
      <c r="B136" s="8">
        <v>0</v>
      </c>
      <c r="C136" s="8">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960</v>
      </c>
      <c r="B1" s="10" t="s">
        <v>3</v>
      </c>
      <c r="C1" s="10" t="s">
        <v>29</v>
      </c>
    </row>
    <row r="2" spans="1:3">
      <c r="A2" s="1" t="s">
        <v>28</v>
      </c>
      <c r="B2" s="10"/>
      <c r="C2" s="10"/>
    </row>
    <row r="3" spans="1:3">
      <c r="A3" s="3" t="s">
        <v>656</v>
      </c>
      <c r="B3" s="4"/>
      <c r="C3" s="4"/>
    </row>
    <row r="4" spans="1:3">
      <c r="A4" s="2" t="s">
        <v>717</v>
      </c>
      <c r="B4" s="8">
        <v>122</v>
      </c>
      <c r="C4" s="8">
        <v>121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10" t="s">
        <v>2</v>
      </c>
      <c r="C1" s="10"/>
    </row>
    <row r="2" spans="1:3">
      <c r="A2" s="1" t="s">
        <v>28</v>
      </c>
      <c r="B2" s="1" t="s">
        <v>3</v>
      </c>
      <c r="C2" s="1" t="s">
        <v>74</v>
      </c>
    </row>
    <row r="3" spans="1:3">
      <c r="A3" s="3" t="s">
        <v>110</v>
      </c>
      <c r="B3" s="4"/>
      <c r="C3" s="4"/>
    </row>
    <row r="4" spans="1:3">
      <c r="A4" s="2" t="s">
        <v>92</v>
      </c>
      <c r="B4" s="8">
        <v>-2406</v>
      </c>
      <c r="C4" s="8">
        <v>626</v>
      </c>
    </row>
    <row r="5" spans="1:3" ht="45">
      <c r="A5" s="3" t="s">
        <v>111</v>
      </c>
      <c r="B5" s="4"/>
      <c r="C5" s="4"/>
    </row>
    <row r="6" spans="1:3" ht="30">
      <c r="A6" s="2" t="s">
        <v>78</v>
      </c>
      <c r="B6" s="4">
        <v>939</v>
      </c>
      <c r="C6" s="4">
        <v>966</v>
      </c>
    </row>
    <row r="7" spans="1:3">
      <c r="A7" s="2" t="s">
        <v>79</v>
      </c>
      <c r="B7" s="6">
        <v>3104</v>
      </c>
      <c r="C7" s="4">
        <v>0</v>
      </c>
    </row>
    <row r="8" spans="1:3">
      <c r="A8" s="2" t="s">
        <v>84</v>
      </c>
      <c r="B8" s="4">
        <v>-39</v>
      </c>
      <c r="C8" s="4">
        <v>0</v>
      </c>
    </row>
    <row r="9" spans="1:3" ht="30">
      <c r="A9" s="2" t="s">
        <v>112</v>
      </c>
      <c r="B9" s="4">
        <v>-52</v>
      </c>
      <c r="C9" s="4">
        <v>50</v>
      </c>
    </row>
    <row r="10" spans="1:3" ht="45">
      <c r="A10" s="2" t="s">
        <v>113</v>
      </c>
      <c r="B10" s="4">
        <v>53</v>
      </c>
      <c r="C10" s="4">
        <v>46</v>
      </c>
    </row>
    <row r="11" spans="1:3" ht="30">
      <c r="A11" s="2" t="s">
        <v>114</v>
      </c>
      <c r="B11" s="4">
        <v>-42</v>
      </c>
      <c r="C11" s="4">
        <v>-45</v>
      </c>
    </row>
    <row r="12" spans="1:3">
      <c r="A12" s="2" t="s">
        <v>56</v>
      </c>
      <c r="B12" s="4">
        <v>-709</v>
      </c>
      <c r="C12" s="4">
        <v>90</v>
      </c>
    </row>
    <row r="13" spans="1:3" ht="30">
      <c r="A13" s="2" t="s">
        <v>115</v>
      </c>
      <c r="B13" s="4">
        <v>-82</v>
      </c>
      <c r="C13" s="4">
        <v>-86</v>
      </c>
    </row>
    <row r="14" spans="1:3">
      <c r="A14" s="2" t="s">
        <v>116</v>
      </c>
      <c r="B14" s="4">
        <v>37</v>
      </c>
      <c r="C14" s="4">
        <v>-33</v>
      </c>
    </row>
    <row r="15" spans="1:3" ht="60">
      <c r="A15" s="3" t="s">
        <v>117</v>
      </c>
      <c r="B15" s="4"/>
      <c r="C15" s="4"/>
    </row>
    <row r="16" spans="1:3">
      <c r="A16" s="2" t="s">
        <v>118</v>
      </c>
      <c r="B16" s="4">
        <v>316</v>
      </c>
      <c r="C16" s="4">
        <v>179</v>
      </c>
    </row>
    <row r="17" spans="1:3">
      <c r="A17" s="2" t="s">
        <v>119</v>
      </c>
      <c r="B17" s="4">
        <v>165</v>
      </c>
      <c r="C17" s="4">
        <v>-180</v>
      </c>
    </row>
    <row r="18" spans="1:3">
      <c r="A18" s="2" t="s">
        <v>39</v>
      </c>
      <c r="B18" s="4">
        <v>-42</v>
      </c>
      <c r="C18" s="4">
        <v>-34</v>
      </c>
    </row>
    <row r="19" spans="1:3" ht="30">
      <c r="A19" s="2" t="s">
        <v>49</v>
      </c>
      <c r="B19" s="4">
        <v>-402</v>
      </c>
      <c r="C19" s="4">
        <v>-362</v>
      </c>
    </row>
    <row r="20" spans="1:3" ht="30">
      <c r="A20" s="2" t="s">
        <v>120</v>
      </c>
      <c r="B20" s="4">
        <v>-123</v>
      </c>
      <c r="C20" s="4">
        <v>-16</v>
      </c>
    </row>
    <row r="21" spans="1:3" ht="30">
      <c r="A21" s="2" t="s">
        <v>121</v>
      </c>
      <c r="B21" s="4">
        <v>717</v>
      </c>
      <c r="C21" s="6">
        <v>1201</v>
      </c>
    </row>
    <row r="22" spans="1:3">
      <c r="A22" s="3" t="s">
        <v>122</v>
      </c>
      <c r="B22" s="4"/>
      <c r="C22" s="4"/>
    </row>
    <row r="23" spans="1:3">
      <c r="A23" s="2" t="s">
        <v>123</v>
      </c>
      <c r="B23" s="4">
        <v>-107</v>
      </c>
      <c r="C23" s="4">
        <v>-303</v>
      </c>
    </row>
    <row r="24" spans="1:3">
      <c r="A24" s="2" t="s">
        <v>124</v>
      </c>
      <c r="B24" s="4">
        <v>-445</v>
      </c>
      <c r="C24" s="4">
        <v>-423</v>
      </c>
    </row>
    <row r="25" spans="1:3">
      <c r="A25" s="2" t="s">
        <v>125</v>
      </c>
      <c r="B25" s="4">
        <v>-225</v>
      </c>
      <c r="C25" s="4">
        <v>-236</v>
      </c>
    </row>
    <row r="26" spans="1:3">
      <c r="A26" s="2" t="s">
        <v>126</v>
      </c>
      <c r="B26" s="4">
        <v>-39</v>
      </c>
      <c r="C26" s="4">
        <v>-31</v>
      </c>
    </row>
    <row r="27" spans="1:3">
      <c r="A27" s="2" t="s">
        <v>127</v>
      </c>
      <c r="B27" s="4">
        <v>-3</v>
      </c>
      <c r="C27" s="4">
        <v>-19</v>
      </c>
    </row>
    <row r="28" spans="1:3">
      <c r="A28" s="2" t="s">
        <v>128</v>
      </c>
      <c r="B28" s="6">
        <v>-1018</v>
      </c>
      <c r="C28" s="4">
        <v>-579</v>
      </c>
    </row>
    <row r="29" spans="1:3">
      <c r="A29" s="2" t="s">
        <v>129</v>
      </c>
      <c r="B29" s="4">
        <v>-30</v>
      </c>
      <c r="C29" s="4">
        <v>-21</v>
      </c>
    </row>
    <row r="30" spans="1:3">
      <c r="A30" s="2" t="s">
        <v>116</v>
      </c>
      <c r="B30" s="4">
        <v>127</v>
      </c>
      <c r="C30" s="4">
        <v>7</v>
      </c>
    </row>
    <row r="31" spans="1:3">
      <c r="A31" s="2" t="s">
        <v>130</v>
      </c>
      <c r="B31" s="6">
        <v>-1740</v>
      </c>
      <c r="C31" s="6">
        <v>-1605</v>
      </c>
    </row>
    <row r="32" spans="1:3">
      <c r="A32" s="3" t="s">
        <v>131</v>
      </c>
      <c r="B32" s="4"/>
      <c r="C32" s="4"/>
    </row>
    <row r="33" spans="1:3">
      <c r="A33" s="2" t="s">
        <v>132</v>
      </c>
      <c r="B33" s="6">
        <v>2273</v>
      </c>
      <c r="C33" s="6">
        <v>1149</v>
      </c>
    </row>
    <row r="34" spans="1:3">
      <c r="A34" s="2" t="s">
        <v>133</v>
      </c>
      <c r="B34" s="4">
        <v>-802</v>
      </c>
      <c r="C34" s="4">
        <v>-987</v>
      </c>
    </row>
    <row r="35" spans="1:3">
      <c r="A35" s="3" t="s">
        <v>134</v>
      </c>
      <c r="B35" s="4"/>
      <c r="C35" s="4"/>
    </row>
    <row r="36" spans="1:3">
      <c r="A36" s="2" t="s">
        <v>62</v>
      </c>
      <c r="B36" s="4">
        <v>-327</v>
      </c>
      <c r="C36" s="4">
        <v>-326</v>
      </c>
    </row>
    <row r="37" spans="1:3">
      <c r="A37" s="2" t="s">
        <v>68</v>
      </c>
      <c r="B37" s="4">
        <v>-23</v>
      </c>
      <c r="C37" s="4">
        <v>-77</v>
      </c>
    </row>
    <row r="38" spans="1:3" ht="30">
      <c r="A38" s="2" t="s">
        <v>135</v>
      </c>
      <c r="B38" s="4">
        <v>-6</v>
      </c>
      <c r="C38" s="4">
        <v>3</v>
      </c>
    </row>
    <row r="39" spans="1:3">
      <c r="A39" s="2" t="s">
        <v>136</v>
      </c>
      <c r="B39" s="4">
        <v>-7</v>
      </c>
      <c r="C39" s="4">
        <v>-1</v>
      </c>
    </row>
    <row r="40" spans="1:3" ht="30">
      <c r="A40" s="2" t="s">
        <v>137</v>
      </c>
      <c r="B40" s="6">
        <v>1108</v>
      </c>
      <c r="C40" s="4">
        <v>-239</v>
      </c>
    </row>
    <row r="41" spans="1:3" ht="30">
      <c r="A41" s="2" t="s">
        <v>138</v>
      </c>
      <c r="B41" s="4">
        <v>85</v>
      </c>
      <c r="C41" s="4">
        <v>-643</v>
      </c>
    </row>
    <row r="42" spans="1:3" ht="30">
      <c r="A42" s="2" t="s">
        <v>139</v>
      </c>
      <c r="B42" s="4">
        <v>464</v>
      </c>
      <c r="C42" s="6">
        <v>1985</v>
      </c>
    </row>
    <row r="43" spans="1:3" ht="30">
      <c r="A43" s="2" t="s">
        <v>140</v>
      </c>
      <c r="B43" s="8">
        <v>549</v>
      </c>
      <c r="C43" s="8">
        <v>1342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8" bestFit="1" customWidth="1"/>
    <col min="3" max="3" width="36.5703125" bestFit="1" customWidth="1"/>
    <col min="4" max="4" width="24.140625" bestFit="1" customWidth="1"/>
    <col min="5" max="8" width="36.5703125" bestFit="1" customWidth="1"/>
    <col min="9" max="9" width="32.85546875" bestFit="1" customWidth="1"/>
  </cols>
  <sheetData>
    <row r="1" spans="1:9" ht="15" customHeight="1">
      <c r="A1" s="1" t="s">
        <v>141</v>
      </c>
      <c r="B1" s="10" t="s">
        <v>142</v>
      </c>
      <c r="C1" s="10" t="s">
        <v>143</v>
      </c>
      <c r="D1" s="10" t="s">
        <v>144</v>
      </c>
      <c r="E1" s="10" t="s">
        <v>145</v>
      </c>
      <c r="F1" s="10" t="s">
        <v>146</v>
      </c>
      <c r="G1" s="10" t="s">
        <v>147</v>
      </c>
      <c r="H1" s="10" t="s">
        <v>148</v>
      </c>
      <c r="I1" s="10" t="s">
        <v>149</v>
      </c>
    </row>
    <row r="2" spans="1:9">
      <c r="A2" s="1" t="s">
        <v>28</v>
      </c>
      <c r="B2" s="10"/>
      <c r="C2" s="10"/>
      <c r="D2" s="10"/>
      <c r="E2" s="10"/>
      <c r="F2" s="10"/>
      <c r="G2" s="10"/>
      <c r="H2" s="10"/>
      <c r="I2" s="10"/>
    </row>
    <row r="3" spans="1:9">
      <c r="A3" s="2" t="s">
        <v>150</v>
      </c>
      <c r="B3" s="8">
        <v>22474</v>
      </c>
      <c r="C3" s="8">
        <v>18287</v>
      </c>
      <c r="D3" s="8">
        <v>117</v>
      </c>
      <c r="E3" s="8">
        <v>22281</v>
      </c>
      <c r="F3" s="8">
        <v>128</v>
      </c>
      <c r="G3" s="8">
        <v>-544</v>
      </c>
      <c r="H3" s="8">
        <v>-3695</v>
      </c>
      <c r="I3" s="8">
        <v>4187</v>
      </c>
    </row>
    <row r="4" spans="1:9">
      <c r="A4" s="2" t="s">
        <v>151</v>
      </c>
      <c r="B4" s="4"/>
      <c r="C4" s="4"/>
      <c r="D4" s="6">
        <v>1167</v>
      </c>
      <c r="E4" s="4"/>
      <c r="F4" s="4"/>
      <c r="G4" s="4"/>
      <c r="H4" s="4">
        <v>128</v>
      </c>
      <c r="I4" s="4"/>
    </row>
    <row r="5" spans="1:9" ht="30">
      <c r="A5" s="3" t="s">
        <v>152</v>
      </c>
      <c r="B5" s="4"/>
      <c r="C5" s="4"/>
      <c r="D5" s="4"/>
      <c r="E5" s="4"/>
      <c r="F5" s="4"/>
      <c r="G5" s="4"/>
      <c r="H5" s="4"/>
      <c r="I5" s="4"/>
    </row>
    <row r="6" spans="1:9" ht="30">
      <c r="A6" s="2" t="s">
        <v>153</v>
      </c>
      <c r="B6" s="4">
        <v>1</v>
      </c>
      <c r="C6" s="4">
        <v>1</v>
      </c>
      <c r="D6" s="4">
        <v>0</v>
      </c>
      <c r="E6" s="4">
        <v>1</v>
      </c>
      <c r="F6" s="4">
        <v>0</v>
      </c>
      <c r="G6" s="4">
        <v>0</v>
      </c>
      <c r="H6" s="4">
        <v>0</v>
      </c>
      <c r="I6" s="4">
        <v>0</v>
      </c>
    </row>
    <row r="7" spans="1:9" ht="30">
      <c r="A7" s="2" t="s">
        <v>154</v>
      </c>
      <c r="B7" s="4"/>
      <c r="C7" s="4"/>
      <c r="D7" s="4">
        <v>1</v>
      </c>
      <c r="E7" s="4"/>
      <c r="F7" s="4"/>
      <c r="G7" s="4"/>
      <c r="H7" s="4">
        <v>0</v>
      </c>
      <c r="I7" s="4"/>
    </row>
    <row r="8" spans="1:9">
      <c r="A8" s="2" t="s">
        <v>155</v>
      </c>
      <c r="B8" s="4">
        <v>35</v>
      </c>
      <c r="C8" s="4">
        <v>28</v>
      </c>
      <c r="D8" s="4">
        <v>0</v>
      </c>
      <c r="E8" s="4">
        <v>28</v>
      </c>
      <c r="F8" s="4">
        <v>0</v>
      </c>
      <c r="G8" s="4">
        <v>0</v>
      </c>
      <c r="H8" s="4">
        <v>0</v>
      </c>
      <c r="I8" s="4">
        <v>7</v>
      </c>
    </row>
    <row r="9" spans="1:9">
      <c r="A9" s="2" t="s">
        <v>156</v>
      </c>
      <c r="B9" s="4">
        <v>-2</v>
      </c>
      <c r="C9" s="4">
        <v>-2</v>
      </c>
      <c r="D9" s="4"/>
      <c r="E9" s="4">
        <v>-2</v>
      </c>
      <c r="F9" s="4">
        <v>0</v>
      </c>
      <c r="G9" s="4">
        <v>0</v>
      </c>
      <c r="H9" s="4">
        <v>0</v>
      </c>
      <c r="I9" s="4">
        <v>0</v>
      </c>
    </row>
    <row r="10" spans="1:9" ht="30">
      <c r="A10" s="2" t="s">
        <v>157</v>
      </c>
      <c r="B10" s="4">
        <v>-6</v>
      </c>
      <c r="C10" s="4">
        <v>-6</v>
      </c>
      <c r="D10" s="4">
        <v>0</v>
      </c>
      <c r="E10" s="4">
        <v>0</v>
      </c>
      <c r="F10" s="4">
        <v>0</v>
      </c>
      <c r="G10" s="4">
        <v>0</v>
      </c>
      <c r="H10" s="4">
        <v>-6</v>
      </c>
      <c r="I10" s="4">
        <v>0</v>
      </c>
    </row>
    <row r="11" spans="1:9" ht="30">
      <c r="A11" s="2" t="s">
        <v>158</v>
      </c>
      <c r="B11" s="4"/>
      <c r="C11" s="4"/>
      <c r="D11" s="4">
        <v>0</v>
      </c>
      <c r="E11" s="4"/>
      <c r="F11" s="4"/>
      <c r="G11" s="4"/>
      <c r="H11" s="4">
        <v>0</v>
      </c>
      <c r="I11" s="4"/>
    </row>
    <row r="12" spans="1:9">
      <c r="A12" s="2" t="s">
        <v>159</v>
      </c>
      <c r="B12" s="4">
        <v>-52</v>
      </c>
      <c r="C12" s="4">
        <v>-52</v>
      </c>
      <c r="D12" s="4">
        <v>0</v>
      </c>
      <c r="E12" s="4">
        <v>0</v>
      </c>
      <c r="F12" s="4">
        <v>-52</v>
      </c>
      <c r="G12" s="4">
        <v>0</v>
      </c>
      <c r="H12" s="4">
        <v>0</v>
      </c>
      <c r="I12" s="4">
        <v>0</v>
      </c>
    </row>
    <row r="13" spans="1:9">
      <c r="A13" s="2" t="s">
        <v>160</v>
      </c>
      <c r="B13" s="4">
        <v>-15</v>
      </c>
      <c r="C13" s="4">
        <v>0</v>
      </c>
      <c r="D13" s="4">
        <v>0</v>
      </c>
      <c r="E13" s="4">
        <v>0</v>
      </c>
      <c r="F13" s="4">
        <v>0</v>
      </c>
      <c r="G13" s="4">
        <v>0</v>
      </c>
      <c r="H13" s="4">
        <v>0</v>
      </c>
      <c r="I13" s="4">
        <v>-15</v>
      </c>
    </row>
    <row r="14" spans="1:9" ht="30">
      <c r="A14" s="2" t="s">
        <v>161</v>
      </c>
      <c r="B14" s="4">
        <v>0</v>
      </c>
      <c r="C14" s="4">
        <v>-1</v>
      </c>
      <c r="D14" s="4">
        <v>0</v>
      </c>
      <c r="E14" s="4">
        <v>-1</v>
      </c>
      <c r="F14" s="4">
        <v>0</v>
      </c>
      <c r="G14" s="4">
        <v>0</v>
      </c>
      <c r="H14" s="4">
        <v>0</v>
      </c>
      <c r="I14" s="4">
        <v>1</v>
      </c>
    </row>
    <row r="15" spans="1:9" ht="30">
      <c r="A15" s="2" t="s">
        <v>162</v>
      </c>
      <c r="B15" s="6">
        <v>-2474</v>
      </c>
      <c r="C15" s="6">
        <v>-2474</v>
      </c>
      <c r="D15" s="4">
        <v>0</v>
      </c>
      <c r="E15" s="4">
        <v>0</v>
      </c>
      <c r="F15" s="6">
        <v>-2474</v>
      </c>
      <c r="G15" s="4">
        <v>0</v>
      </c>
      <c r="H15" s="4">
        <v>0</v>
      </c>
      <c r="I15" s="4">
        <v>0</v>
      </c>
    </row>
    <row r="16" spans="1:9" ht="30">
      <c r="A16" s="2" t="s">
        <v>93</v>
      </c>
      <c r="B16" s="4">
        <v>58</v>
      </c>
      <c r="C16" s="4">
        <v>0</v>
      </c>
      <c r="D16" s="4">
        <v>0</v>
      </c>
      <c r="E16" s="4">
        <v>0</v>
      </c>
      <c r="F16" s="4">
        <v>0</v>
      </c>
      <c r="G16" s="4">
        <v>0</v>
      </c>
      <c r="H16" s="4">
        <v>0</v>
      </c>
      <c r="I16" s="4">
        <v>58</v>
      </c>
    </row>
    <row r="17" spans="1:9">
      <c r="A17" s="2" t="s">
        <v>105</v>
      </c>
      <c r="B17" s="4">
        <v>12</v>
      </c>
      <c r="C17" s="4">
        <v>12</v>
      </c>
      <c r="D17" s="4">
        <v>0</v>
      </c>
      <c r="E17" s="4">
        <v>0</v>
      </c>
      <c r="F17" s="4">
        <v>0</v>
      </c>
      <c r="G17" s="4">
        <v>12</v>
      </c>
      <c r="H17" s="4">
        <v>0</v>
      </c>
      <c r="I17" s="4">
        <v>0</v>
      </c>
    </row>
    <row r="18" spans="1:9">
      <c r="A18" s="2" t="s">
        <v>163</v>
      </c>
      <c r="B18" s="8">
        <v>20031</v>
      </c>
      <c r="C18" s="8">
        <v>15793</v>
      </c>
      <c r="D18" s="8">
        <v>117</v>
      </c>
      <c r="E18" s="8">
        <v>22307</v>
      </c>
      <c r="F18" s="8">
        <v>-2398</v>
      </c>
      <c r="G18" s="8">
        <v>-532</v>
      </c>
      <c r="H18" s="8">
        <v>-3701</v>
      </c>
      <c r="I18" s="8">
        <v>4238</v>
      </c>
    </row>
    <row r="19" spans="1:9">
      <c r="A19" s="2" t="s">
        <v>164</v>
      </c>
      <c r="B19" s="4"/>
      <c r="C19" s="4"/>
      <c r="D19" s="6">
        <v>1168</v>
      </c>
      <c r="E19" s="4"/>
      <c r="F19" s="4"/>
      <c r="G19" s="4"/>
      <c r="H19" s="4">
        <v>128</v>
      </c>
      <c r="I19"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1.140625" bestFit="1" customWidth="1"/>
    <col min="2" max="2" width="3" customWidth="1"/>
    <col min="3" max="3" width="36.5703125" bestFit="1" customWidth="1"/>
  </cols>
  <sheetData>
    <row r="1" spans="1:3" ht="15" customHeight="1">
      <c r="A1" s="10" t="s">
        <v>165</v>
      </c>
      <c r="B1" s="10" t="s">
        <v>2</v>
      </c>
      <c r="C1" s="10"/>
    </row>
    <row r="2" spans="1:3" ht="15" customHeight="1">
      <c r="A2" s="10"/>
      <c r="B2" s="10" t="s">
        <v>3</v>
      </c>
      <c r="C2" s="10"/>
    </row>
    <row r="3" spans="1:3">
      <c r="A3" s="3" t="s">
        <v>166</v>
      </c>
      <c r="B3" s="11"/>
      <c r="C3" s="11"/>
    </row>
    <row r="4" spans="1:3">
      <c r="A4" s="12" t="s">
        <v>167</v>
      </c>
      <c r="B4" s="19" t="s">
        <v>168</v>
      </c>
      <c r="C4" s="19"/>
    </row>
    <row r="5" spans="1:3" ht="318.75" customHeight="1">
      <c r="A5" s="12"/>
      <c r="B5" s="20" t="s">
        <v>169</v>
      </c>
      <c r="C5" s="20"/>
    </row>
    <row r="6" spans="1:3">
      <c r="A6" s="12"/>
      <c r="B6" s="11"/>
      <c r="C6" s="11"/>
    </row>
    <row r="7" spans="1:3" ht="127.5" customHeight="1">
      <c r="A7" s="12"/>
      <c r="B7" s="21" t="s">
        <v>170</v>
      </c>
      <c r="C7" s="21"/>
    </row>
    <row r="8" spans="1:3">
      <c r="A8" s="12"/>
      <c r="B8" s="16"/>
      <c r="C8" s="16"/>
    </row>
    <row r="9" spans="1:3" ht="63.75">
      <c r="A9" s="12"/>
      <c r="B9" s="17" t="s">
        <v>171</v>
      </c>
      <c r="C9" s="18" t="s">
        <v>172</v>
      </c>
    </row>
    <row r="10" spans="1:3">
      <c r="A10" s="12"/>
      <c r="B10" s="16"/>
      <c r="C10" s="16"/>
    </row>
    <row r="11" spans="1:3" ht="25.5">
      <c r="A11" s="12"/>
      <c r="B11" s="17" t="s">
        <v>171</v>
      </c>
      <c r="C11" s="18" t="s">
        <v>173</v>
      </c>
    </row>
    <row r="12" spans="1:3">
      <c r="A12" s="12"/>
      <c r="B12" s="16"/>
      <c r="C12" s="16"/>
    </row>
    <row r="13" spans="1:3" ht="51">
      <c r="A13" s="12"/>
      <c r="B13" s="17" t="s">
        <v>171</v>
      </c>
      <c r="C13" s="18" t="s">
        <v>174</v>
      </c>
    </row>
    <row r="14" spans="1:3">
      <c r="A14" s="12"/>
      <c r="B14" s="11"/>
      <c r="C14" s="11"/>
    </row>
    <row r="15" spans="1:3" ht="229.5" customHeight="1">
      <c r="A15" s="12"/>
      <c r="B15" s="20" t="s">
        <v>175</v>
      </c>
      <c r="C15" s="20"/>
    </row>
    <row r="16" spans="1:3">
      <c r="A16" s="12"/>
      <c r="B16" s="11"/>
      <c r="C16" s="11"/>
    </row>
    <row r="17" spans="1:3" ht="344.25" customHeight="1">
      <c r="A17" s="12"/>
      <c r="B17" s="20" t="s">
        <v>176</v>
      </c>
      <c r="C17" s="20"/>
    </row>
  </sheetData>
  <mergeCells count="13">
    <mergeCell ref="B15:C15"/>
    <mergeCell ref="B16:C16"/>
    <mergeCell ref="B17:C17"/>
    <mergeCell ref="A1:A2"/>
    <mergeCell ref="B1:C1"/>
    <mergeCell ref="B2:C2"/>
    <mergeCell ref="B3:C3"/>
    <mergeCell ref="A4:A17"/>
    <mergeCell ref="B4:C4"/>
    <mergeCell ref="B5:C5"/>
    <mergeCell ref="B6:C6"/>
    <mergeCell ref="B7:C7"/>
    <mergeCell ref="B14:C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1" width="29.140625" bestFit="1" customWidth="1"/>
    <col min="2" max="3" width="36.5703125" bestFit="1" customWidth="1"/>
    <col min="4" max="4" width="27.5703125" customWidth="1"/>
    <col min="5" max="5" width="6.85546875" customWidth="1"/>
    <col min="6" max="7" width="9" customWidth="1"/>
    <col min="8" max="8" width="22.85546875" customWidth="1"/>
    <col min="9" max="9" width="6.85546875" customWidth="1"/>
    <col min="10" max="10" width="9" customWidth="1"/>
  </cols>
  <sheetData>
    <row r="1" spans="1:10" ht="15" customHeight="1">
      <c r="A1" s="10" t="s">
        <v>177</v>
      </c>
      <c r="B1" s="10" t="s">
        <v>2</v>
      </c>
      <c r="C1" s="10"/>
      <c r="D1" s="10"/>
      <c r="E1" s="10"/>
      <c r="F1" s="10"/>
      <c r="G1" s="10"/>
      <c r="H1" s="10"/>
      <c r="I1" s="10"/>
      <c r="J1" s="10"/>
    </row>
    <row r="2" spans="1:10" ht="15" customHeight="1">
      <c r="A2" s="10"/>
      <c r="B2" s="10" t="s">
        <v>3</v>
      </c>
      <c r="C2" s="10"/>
      <c r="D2" s="10"/>
      <c r="E2" s="10"/>
      <c r="F2" s="10"/>
      <c r="G2" s="10"/>
      <c r="H2" s="10"/>
      <c r="I2" s="10"/>
      <c r="J2" s="10"/>
    </row>
    <row r="3" spans="1:10">
      <c r="A3" s="3" t="s">
        <v>178</v>
      </c>
      <c r="B3" s="11"/>
      <c r="C3" s="11"/>
      <c r="D3" s="11"/>
      <c r="E3" s="11"/>
      <c r="F3" s="11"/>
      <c r="G3" s="11"/>
      <c r="H3" s="11"/>
      <c r="I3" s="11"/>
      <c r="J3" s="11"/>
    </row>
    <row r="4" spans="1:10">
      <c r="A4" s="12" t="s">
        <v>179</v>
      </c>
      <c r="B4" s="19" t="s">
        <v>180</v>
      </c>
      <c r="C4" s="19"/>
      <c r="D4" s="19"/>
      <c r="E4" s="19"/>
      <c r="F4" s="19"/>
      <c r="G4" s="19"/>
      <c r="H4" s="19"/>
      <c r="I4" s="19"/>
      <c r="J4" s="19"/>
    </row>
    <row r="5" spans="1:10" ht="51" customHeight="1">
      <c r="A5" s="12"/>
      <c r="B5" s="20" t="s">
        <v>181</v>
      </c>
      <c r="C5" s="20"/>
      <c r="D5" s="20"/>
      <c r="E5" s="20"/>
      <c r="F5" s="20"/>
      <c r="G5" s="20"/>
      <c r="H5" s="20"/>
      <c r="I5" s="20"/>
      <c r="J5" s="20"/>
    </row>
    <row r="6" spans="1:10">
      <c r="A6" s="12"/>
      <c r="B6" s="11"/>
      <c r="C6" s="11"/>
      <c r="D6" s="11"/>
      <c r="E6" s="11"/>
      <c r="F6" s="11"/>
      <c r="G6" s="11"/>
      <c r="H6" s="11"/>
      <c r="I6" s="11"/>
      <c r="J6" s="11"/>
    </row>
    <row r="7" spans="1:10" ht="25.5" customHeight="1">
      <c r="A7" s="12"/>
      <c r="B7" s="20" t="s">
        <v>182</v>
      </c>
      <c r="C7" s="20"/>
      <c r="D7" s="20"/>
      <c r="E7" s="20"/>
      <c r="F7" s="20"/>
      <c r="G7" s="20"/>
      <c r="H7" s="20"/>
      <c r="I7" s="20"/>
      <c r="J7" s="20"/>
    </row>
    <row r="8" spans="1:10">
      <c r="A8" s="12"/>
      <c r="B8" s="31"/>
      <c r="C8" s="31"/>
      <c r="D8" s="31"/>
      <c r="E8" s="31"/>
      <c r="F8" s="31"/>
      <c r="G8" s="31"/>
      <c r="H8" s="31"/>
      <c r="I8" s="31"/>
      <c r="J8" s="31"/>
    </row>
    <row r="9" spans="1:10">
      <c r="A9" s="12"/>
      <c r="B9" s="16"/>
      <c r="C9" s="16"/>
      <c r="D9" s="16"/>
      <c r="E9" s="16"/>
      <c r="F9" s="16"/>
      <c r="G9" s="16"/>
      <c r="H9" s="16"/>
      <c r="I9" s="16"/>
      <c r="J9" s="16"/>
    </row>
    <row r="10" spans="1:10">
      <c r="A10" s="12"/>
      <c r="B10" s="22"/>
      <c r="C10" s="32" t="s">
        <v>183</v>
      </c>
      <c r="D10" s="32"/>
      <c r="E10" s="32"/>
      <c r="F10" s="32"/>
      <c r="G10" s="32"/>
      <c r="H10" s="32"/>
      <c r="I10" s="32"/>
      <c r="J10" s="22"/>
    </row>
    <row r="11" spans="1:10" ht="15.75" thickBot="1">
      <c r="A11" s="12"/>
      <c r="B11" s="22"/>
      <c r="C11" s="33" t="s">
        <v>184</v>
      </c>
      <c r="D11" s="33"/>
      <c r="E11" s="33"/>
      <c r="F11" s="33"/>
      <c r="G11" s="33"/>
      <c r="H11" s="33"/>
      <c r="I11" s="33"/>
      <c r="J11" s="22"/>
    </row>
    <row r="12" spans="1:10" ht="15.75" thickBot="1">
      <c r="A12" s="12"/>
      <c r="B12" s="24"/>
      <c r="C12" s="35">
        <v>2015</v>
      </c>
      <c r="D12" s="35"/>
      <c r="E12" s="35"/>
      <c r="F12" s="25"/>
      <c r="G12" s="35">
        <v>2014</v>
      </c>
      <c r="H12" s="35"/>
      <c r="I12" s="35"/>
      <c r="J12" s="22"/>
    </row>
    <row r="13" spans="1:10">
      <c r="A13" s="12"/>
      <c r="B13" s="36" t="s">
        <v>92</v>
      </c>
      <c r="C13" s="37" t="s">
        <v>185</v>
      </c>
      <c r="D13" s="39" t="s">
        <v>186</v>
      </c>
      <c r="E13" s="37" t="s">
        <v>187</v>
      </c>
      <c r="F13" s="41"/>
      <c r="G13" s="37" t="s">
        <v>185</v>
      </c>
      <c r="H13" s="39">
        <v>626</v>
      </c>
      <c r="I13" s="42"/>
      <c r="J13" s="41"/>
    </row>
    <row r="14" spans="1:10">
      <c r="A14" s="12"/>
      <c r="B14" s="36"/>
      <c r="C14" s="38"/>
      <c r="D14" s="40"/>
      <c r="E14" s="38"/>
      <c r="F14" s="41"/>
      <c r="G14" s="38"/>
      <c r="H14" s="40"/>
      <c r="I14" s="43"/>
      <c r="J14" s="41"/>
    </row>
    <row r="15" spans="1:10" ht="24.75">
      <c r="A15" s="12"/>
      <c r="B15" s="24" t="s">
        <v>93</v>
      </c>
      <c r="C15" s="44" t="s">
        <v>188</v>
      </c>
      <c r="D15" s="44"/>
      <c r="E15" s="24" t="s">
        <v>187</v>
      </c>
      <c r="F15" s="22"/>
      <c r="G15" s="44" t="s">
        <v>189</v>
      </c>
      <c r="H15" s="44"/>
      <c r="I15" s="24" t="s">
        <v>187</v>
      </c>
      <c r="J15" s="22"/>
    </row>
    <row r="16" spans="1:10" ht="24.75">
      <c r="A16" s="12"/>
      <c r="B16" s="26" t="s">
        <v>190</v>
      </c>
      <c r="C16" s="45" t="s">
        <v>191</v>
      </c>
      <c r="D16" s="45"/>
      <c r="E16" s="26" t="s">
        <v>187</v>
      </c>
      <c r="F16" s="28"/>
      <c r="G16" s="45" t="s">
        <v>191</v>
      </c>
      <c r="H16" s="45"/>
      <c r="I16" s="26" t="s">
        <v>187</v>
      </c>
      <c r="J16" s="28"/>
    </row>
    <row r="17" spans="1:10" ht="25.5" thickBot="1">
      <c r="A17" s="12"/>
      <c r="B17" s="24" t="s">
        <v>192</v>
      </c>
      <c r="C17" s="46" t="s">
        <v>193</v>
      </c>
      <c r="D17" s="46"/>
      <c r="E17" s="24" t="s">
        <v>187</v>
      </c>
      <c r="F17" s="22"/>
      <c r="G17" s="46" t="s">
        <v>194</v>
      </c>
      <c r="H17" s="46"/>
      <c r="I17" s="24" t="s">
        <v>187</v>
      </c>
      <c r="J17" s="22"/>
    </row>
    <row r="18" spans="1:10">
      <c r="A18" s="12"/>
      <c r="B18" s="36" t="s">
        <v>195</v>
      </c>
      <c r="C18" s="37" t="s">
        <v>185</v>
      </c>
      <c r="D18" s="39" t="s">
        <v>196</v>
      </c>
      <c r="E18" s="37" t="s">
        <v>187</v>
      </c>
      <c r="F18" s="41"/>
      <c r="G18" s="37" t="s">
        <v>185</v>
      </c>
      <c r="H18" s="39">
        <v>509</v>
      </c>
      <c r="I18" s="42"/>
      <c r="J18" s="41"/>
    </row>
    <row r="19" spans="1:10" ht="15.75" thickBot="1">
      <c r="A19" s="12"/>
      <c r="B19" s="36"/>
      <c r="C19" s="47"/>
      <c r="D19" s="48"/>
      <c r="E19" s="47"/>
      <c r="F19" s="41"/>
      <c r="G19" s="47"/>
      <c r="H19" s="48"/>
      <c r="I19" s="49"/>
      <c r="J19" s="41"/>
    </row>
    <row r="20" spans="1:10" ht="15.75" thickTop="1">
      <c r="A20" s="12"/>
      <c r="B20" s="22"/>
      <c r="C20" s="51"/>
      <c r="D20" s="51"/>
      <c r="E20" s="51"/>
      <c r="F20" s="22"/>
      <c r="G20" s="51"/>
      <c r="H20" s="51"/>
      <c r="I20" s="51"/>
      <c r="J20" s="22"/>
    </row>
    <row r="21" spans="1:10">
      <c r="A21" s="12"/>
      <c r="B21" s="52" t="s">
        <v>197</v>
      </c>
      <c r="C21" s="53">
        <v>1040</v>
      </c>
      <c r="D21" s="53"/>
      <c r="E21" s="50"/>
      <c r="F21" s="50"/>
      <c r="G21" s="53">
        <v>1038</v>
      </c>
      <c r="H21" s="53"/>
      <c r="I21" s="50"/>
      <c r="J21" s="50"/>
    </row>
    <row r="22" spans="1:10">
      <c r="A22" s="12"/>
      <c r="B22" s="52"/>
      <c r="C22" s="53"/>
      <c r="D22" s="53"/>
      <c r="E22" s="50"/>
      <c r="F22" s="50"/>
      <c r="G22" s="53"/>
      <c r="H22" s="53"/>
      <c r="I22" s="50"/>
      <c r="J22" s="50"/>
    </row>
    <row r="23" spans="1:10">
      <c r="A23" s="12"/>
      <c r="B23" s="54" t="s">
        <v>198</v>
      </c>
      <c r="C23" s="45" t="s">
        <v>199</v>
      </c>
      <c r="D23" s="45"/>
      <c r="E23" s="41"/>
      <c r="F23" s="57" t="s">
        <v>200</v>
      </c>
      <c r="G23" s="45">
        <v>6</v>
      </c>
      <c r="H23" s="45"/>
      <c r="I23" s="41"/>
      <c r="J23" s="57" t="s">
        <v>200</v>
      </c>
    </row>
    <row r="24" spans="1:10" ht="15.75" thickBot="1">
      <c r="A24" s="12"/>
      <c r="B24" s="54"/>
      <c r="C24" s="55"/>
      <c r="D24" s="55"/>
      <c r="E24" s="56"/>
      <c r="F24" s="57"/>
      <c r="G24" s="55"/>
      <c r="H24" s="55"/>
      <c r="I24" s="56"/>
      <c r="J24" s="57"/>
    </row>
    <row r="25" spans="1:10">
      <c r="A25" s="12"/>
      <c r="B25" s="58" t="s">
        <v>201</v>
      </c>
      <c r="C25" s="59">
        <v>1040</v>
      </c>
      <c r="D25" s="59"/>
      <c r="E25" s="61"/>
      <c r="F25" s="50"/>
      <c r="G25" s="59">
        <v>1044</v>
      </c>
      <c r="H25" s="59"/>
      <c r="I25" s="61"/>
      <c r="J25" s="50"/>
    </row>
    <row r="26" spans="1:10" ht="15.75" thickBot="1">
      <c r="A26" s="12"/>
      <c r="B26" s="58"/>
      <c r="C26" s="60"/>
      <c r="D26" s="60"/>
      <c r="E26" s="62"/>
      <c r="F26" s="50"/>
      <c r="G26" s="60"/>
      <c r="H26" s="60"/>
      <c r="I26" s="62"/>
      <c r="J26" s="50"/>
    </row>
    <row r="27" spans="1:10" ht="15.75" thickTop="1">
      <c r="A27" s="12"/>
      <c r="B27" s="22"/>
      <c r="C27" s="51"/>
      <c r="D27" s="51"/>
      <c r="E27" s="51"/>
      <c r="F27" s="22"/>
      <c r="G27" s="51"/>
      <c r="H27" s="51"/>
      <c r="I27" s="51"/>
      <c r="J27" s="22"/>
    </row>
    <row r="28" spans="1:10">
      <c r="A28" s="12"/>
      <c r="B28" s="54" t="s">
        <v>202</v>
      </c>
      <c r="C28" s="36" t="s">
        <v>185</v>
      </c>
      <c r="D28" s="45" t="s">
        <v>203</v>
      </c>
      <c r="E28" s="36" t="s">
        <v>187</v>
      </c>
      <c r="F28" s="41"/>
      <c r="G28" s="36" t="s">
        <v>185</v>
      </c>
      <c r="H28" s="45">
        <v>0.49</v>
      </c>
      <c r="I28" s="41"/>
      <c r="J28" s="41"/>
    </row>
    <row r="29" spans="1:10" ht="15.75" thickBot="1">
      <c r="A29" s="12"/>
      <c r="B29" s="54"/>
      <c r="C29" s="47"/>
      <c r="D29" s="48"/>
      <c r="E29" s="47"/>
      <c r="F29" s="41"/>
      <c r="G29" s="47"/>
      <c r="H29" s="48"/>
      <c r="I29" s="49"/>
      <c r="J29" s="41"/>
    </row>
    <row r="30" spans="1:10" ht="15.75" thickTop="1">
      <c r="A30" s="12"/>
      <c r="B30" s="58" t="s">
        <v>204</v>
      </c>
      <c r="C30" s="63" t="s">
        <v>185</v>
      </c>
      <c r="D30" s="65" t="s">
        <v>203</v>
      </c>
      <c r="E30" s="63" t="s">
        <v>187</v>
      </c>
      <c r="F30" s="50"/>
      <c r="G30" s="63" t="s">
        <v>185</v>
      </c>
      <c r="H30" s="65">
        <v>0.49</v>
      </c>
      <c r="I30" s="51"/>
      <c r="J30" s="50"/>
    </row>
    <row r="31" spans="1:10" ht="15.75" thickBot="1">
      <c r="A31" s="12"/>
      <c r="B31" s="58"/>
      <c r="C31" s="64"/>
      <c r="D31" s="66"/>
      <c r="E31" s="64"/>
      <c r="F31" s="50"/>
      <c r="G31" s="64"/>
      <c r="H31" s="66"/>
      <c r="I31" s="62"/>
      <c r="J31" s="50"/>
    </row>
    <row r="32" spans="1:10" ht="15.75" thickTop="1">
      <c r="A32" s="12"/>
      <c r="B32" s="16"/>
      <c r="C32" s="16"/>
    </row>
    <row r="33" spans="1:10" ht="96">
      <c r="A33" s="12"/>
      <c r="B33" s="67" t="s">
        <v>205</v>
      </c>
      <c r="C33" s="68" t="s">
        <v>206</v>
      </c>
    </row>
    <row r="34" spans="1:10">
      <c r="A34" s="12"/>
      <c r="B34" s="11"/>
      <c r="C34" s="11"/>
      <c r="D34" s="11"/>
      <c r="E34" s="11"/>
      <c r="F34" s="11"/>
      <c r="G34" s="11"/>
      <c r="H34" s="11"/>
      <c r="I34" s="11"/>
      <c r="J34" s="11"/>
    </row>
    <row r="35" spans="1:10" ht="25.5" customHeight="1">
      <c r="A35" s="12"/>
      <c r="B35" s="20" t="s">
        <v>207</v>
      </c>
      <c r="C35" s="20"/>
      <c r="D35" s="20"/>
      <c r="E35" s="20"/>
      <c r="F35" s="20"/>
      <c r="G35" s="20"/>
      <c r="H35" s="20"/>
      <c r="I35" s="20"/>
      <c r="J35" s="20"/>
    </row>
  </sheetData>
  <mergeCells count="83">
    <mergeCell ref="B34:J34"/>
    <mergeCell ref="B35:J35"/>
    <mergeCell ref="J30:J31"/>
    <mergeCell ref="A1:A2"/>
    <mergeCell ref="B1:J1"/>
    <mergeCell ref="B2:J2"/>
    <mergeCell ref="B3:J3"/>
    <mergeCell ref="A4:A35"/>
    <mergeCell ref="B4:J4"/>
    <mergeCell ref="B5:J5"/>
    <mergeCell ref="B6:J6"/>
    <mergeCell ref="B7:J7"/>
    <mergeCell ref="I28:I29"/>
    <mergeCell ref="J28:J29"/>
    <mergeCell ref="B30:B31"/>
    <mergeCell ref="C30:C31"/>
    <mergeCell ref="D30:D31"/>
    <mergeCell ref="E30:E31"/>
    <mergeCell ref="F30:F31"/>
    <mergeCell ref="G30:G31"/>
    <mergeCell ref="H30:H31"/>
    <mergeCell ref="I30:I31"/>
    <mergeCell ref="J25:J26"/>
    <mergeCell ref="C27:E27"/>
    <mergeCell ref="G27:I27"/>
    <mergeCell ref="B28:B29"/>
    <mergeCell ref="C28:C29"/>
    <mergeCell ref="D28:D29"/>
    <mergeCell ref="E28:E29"/>
    <mergeCell ref="F28:F29"/>
    <mergeCell ref="G28:G29"/>
    <mergeCell ref="H28:H29"/>
    <mergeCell ref="B25:B26"/>
    <mergeCell ref="C25:D26"/>
    <mergeCell ref="E25:E26"/>
    <mergeCell ref="F25:F26"/>
    <mergeCell ref="G25:H26"/>
    <mergeCell ref="I25:I26"/>
    <mergeCell ref="I21:I22"/>
    <mergeCell ref="J21:J22"/>
    <mergeCell ref="B23:B24"/>
    <mergeCell ref="C23:D24"/>
    <mergeCell ref="E23:E24"/>
    <mergeCell ref="F23:F24"/>
    <mergeCell ref="G23:H24"/>
    <mergeCell ref="I23:I24"/>
    <mergeCell ref="J23:J24"/>
    <mergeCell ref="H18:H19"/>
    <mergeCell ref="I18:I19"/>
    <mergeCell ref="J18:J19"/>
    <mergeCell ref="C20:E20"/>
    <mergeCell ref="G20:I20"/>
    <mergeCell ref="B21:B22"/>
    <mergeCell ref="C21:D22"/>
    <mergeCell ref="E21:E22"/>
    <mergeCell ref="F21:F22"/>
    <mergeCell ref="G21:H22"/>
    <mergeCell ref="C16:D16"/>
    <mergeCell ref="G16:H16"/>
    <mergeCell ref="C17:D17"/>
    <mergeCell ref="G17:H17"/>
    <mergeCell ref="B18:B19"/>
    <mergeCell ref="C18:C19"/>
    <mergeCell ref="D18:D19"/>
    <mergeCell ref="E18:E19"/>
    <mergeCell ref="F18:F19"/>
    <mergeCell ref="G18:G19"/>
    <mergeCell ref="G13:G14"/>
    <mergeCell ref="H13:H14"/>
    <mergeCell ref="I13:I14"/>
    <mergeCell ref="J13:J14"/>
    <mergeCell ref="C15:D15"/>
    <mergeCell ref="G15:H15"/>
    <mergeCell ref="B8:J8"/>
    <mergeCell ref="C10:I10"/>
    <mergeCell ref="C11:I11"/>
    <mergeCell ref="C12:E12"/>
    <mergeCell ref="G12:I12"/>
    <mergeCell ref="B13:B14"/>
    <mergeCell ref="C13:C14"/>
    <mergeCell ref="D13:D14"/>
    <mergeCell ref="E13:E14"/>
    <mergeCell ref="F13:F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3" width="36.5703125" bestFit="1" customWidth="1"/>
    <col min="4" max="4" width="5.42578125" bestFit="1" customWidth="1"/>
    <col min="7" max="7" width="2" bestFit="1" customWidth="1"/>
    <col min="8" max="8" width="5.42578125" bestFit="1" customWidth="1"/>
  </cols>
  <sheetData>
    <row r="1" spans="1:10" ht="15" customHeight="1">
      <c r="A1" s="10" t="s">
        <v>208</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209</v>
      </c>
      <c r="B3" s="11"/>
      <c r="C3" s="11"/>
      <c r="D3" s="11"/>
      <c r="E3" s="11"/>
      <c r="F3" s="11"/>
      <c r="G3" s="11"/>
      <c r="H3" s="11"/>
      <c r="I3" s="11"/>
      <c r="J3" s="11"/>
    </row>
    <row r="4" spans="1:10">
      <c r="A4" s="12" t="s">
        <v>210</v>
      </c>
      <c r="B4" s="19" t="s">
        <v>211</v>
      </c>
      <c r="C4" s="19"/>
      <c r="D4" s="19"/>
      <c r="E4" s="19"/>
      <c r="F4" s="19"/>
      <c r="G4" s="19"/>
      <c r="H4" s="19"/>
      <c r="I4" s="19"/>
      <c r="J4" s="19"/>
    </row>
    <row r="5" spans="1:10">
      <c r="A5" s="12"/>
      <c r="B5" s="20" t="s">
        <v>212</v>
      </c>
      <c r="C5" s="20"/>
      <c r="D5" s="20"/>
      <c r="E5" s="20"/>
      <c r="F5" s="20"/>
      <c r="G5" s="20"/>
      <c r="H5" s="20"/>
      <c r="I5" s="20"/>
      <c r="J5" s="20"/>
    </row>
    <row r="6" spans="1:10">
      <c r="A6" s="12"/>
      <c r="B6" s="31"/>
      <c r="C6" s="31"/>
      <c r="D6" s="31"/>
      <c r="E6" s="31"/>
      <c r="F6" s="31"/>
      <c r="G6" s="31"/>
      <c r="H6" s="31"/>
      <c r="I6" s="31"/>
      <c r="J6" s="31"/>
    </row>
    <row r="7" spans="1:10">
      <c r="A7" s="12"/>
      <c r="B7" s="16"/>
      <c r="C7" s="16"/>
      <c r="D7" s="16"/>
      <c r="E7" s="16"/>
      <c r="F7" s="16"/>
      <c r="G7" s="16"/>
      <c r="H7" s="16"/>
      <c r="I7" s="16"/>
      <c r="J7" s="16"/>
    </row>
    <row r="8" spans="1:10">
      <c r="A8" s="12"/>
      <c r="B8" s="50"/>
      <c r="C8" s="32" t="s">
        <v>184</v>
      </c>
      <c r="D8" s="32"/>
      <c r="E8" s="32"/>
      <c r="F8" s="50"/>
      <c r="G8" s="32" t="s">
        <v>213</v>
      </c>
      <c r="H8" s="32"/>
      <c r="I8" s="32"/>
      <c r="J8" s="50"/>
    </row>
    <row r="9" spans="1:10" ht="15.75" thickBot="1">
      <c r="A9" s="12"/>
      <c r="B9" s="50"/>
      <c r="C9" s="33">
        <v>2015</v>
      </c>
      <c r="D9" s="33"/>
      <c r="E9" s="33"/>
      <c r="F9" s="50"/>
      <c r="G9" s="33"/>
      <c r="H9" s="33"/>
      <c r="I9" s="33"/>
      <c r="J9" s="50"/>
    </row>
    <row r="10" spans="1:10">
      <c r="A10" s="12"/>
      <c r="B10" s="26" t="s">
        <v>214</v>
      </c>
      <c r="C10" s="42"/>
      <c r="D10" s="42"/>
      <c r="E10" s="42"/>
      <c r="F10" s="28"/>
      <c r="G10" s="42"/>
      <c r="H10" s="42"/>
      <c r="I10" s="42"/>
      <c r="J10" s="28"/>
    </row>
    <row r="11" spans="1:10">
      <c r="A11" s="12"/>
      <c r="B11" s="58" t="s">
        <v>215</v>
      </c>
      <c r="C11" s="52" t="s">
        <v>185</v>
      </c>
      <c r="D11" s="44">
        <v>101</v>
      </c>
      <c r="E11" s="50"/>
      <c r="F11" s="50"/>
      <c r="G11" s="52" t="s">
        <v>185</v>
      </c>
      <c r="H11" s="44">
        <v>86</v>
      </c>
      <c r="I11" s="50"/>
      <c r="J11" s="50"/>
    </row>
    <row r="12" spans="1:10">
      <c r="A12" s="12"/>
      <c r="B12" s="58"/>
      <c r="C12" s="52"/>
      <c r="D12" s="44"/>
      <c r="E12" s="50"/>
      <c r="F12" s="50"/>
      <c r="G12" s="52"/>
      <c r="H12" s="44"/>
      <c r="I12" s="50"/>
      <c r="J12" s="50"/>
    </row>
    <row r="13" spans="1:10">
      <c r="A13" s="12"/>
      <c r="B13" s="54" t="s">
        <v>216</v>
      </c>
      <c r="C13" s="72">
        <v>1776</v>
      </c>
      <c r="D13" s="72"/>
      <c r="E13" s="41"/>
      <c r="F13" s="41"/>
      <c r="G13" s="72">
        <v>1828</v>
      </c>
      <c r="H13" s="72"/>
      <c r="I13" s="41"/>
      <c r="J13" s="41"/>
    </row>
    <row r="14" spans="1:10" ht="15.75" thickBot="1">
      <c r="A14" s="12"/>
      <c r="B14" s="54"/>
      <c r="C14" s="73"/>
      <c r="D14" s="73"/>
      <c r="E14" s="56"/>
      <c r="F14" s="41"/>
      <c r="G14" s="73"/>
      <c r="H14" s="73"/>
      <c r="I14" s="56"/>
      <c r="J14" s="41"/>
    </row>
    <row r="15" spans="1:10">
      <c r="A15" s="12"/>
      <c r="B15" s="74" t="s">
        <v>217</v>
      </c>
      <c r="C15" s="75" t="s">
        <v>185</v>
      </c>
      <c r="D15" s="59">
        <v>1877</v>
      </c>
      <c r="E15" s="61"/>
      <c r="F15" s="50"/>
      <c r="G15" s="75" t="s">
        <v>185</v>
      </c>
      <c r="H15" s="59">
        <v>1914</v>
      </c>
      <c r="I15" s="61"/>
      <c r="J15" s="50"/>
    </row>
    <row r="16" spans="1:10" ht="15.75" thickBot="1">
      <c r="A16" s="12"/>
      <c r="B16" s="74"/>
      <c r="C16" s="64"/>
      <c r="D16" s="60"/>
      <c r="E16" s="62"/>
      <c r="F16" s="50"/>
      <c r="G16" s="64"/>
      <c r="H16" s="60"/>
      <c r="I16" s="62"/>
      <c r="J16" s="50"/>
    </row>
    <row r="17" spans="1:10" ht="15.75" thickTop="1">
      <c r="A17" s="12"/>
      <c r="B17" s="22"/>
      <c r="C17" s="51"/>
      <c r="D17" s="51"/>
      <c r="E17" s="51"/>
      <c r="F17" s="22"/>
      <c r="G17" s="51"/>
      <c r="H17" s="51"/>
      <c r="I17" s="51"/>
      <c r="J17" s="22"/>
    </row>
    <row r="18" spans="1:10">
      <c r="A18" s="12"/>
      <c r="B18" s="54" t="s">
        <v>218</v>
      </c>
      <c r="C18" s="36" t="s">
        <v>185</v>
      </c>
      <c r="D18" s="72">
        <v>1919</v>
      </c>
      <c r="E18" s="41"/>
      <c r="F18" s="41"/>
      <c r="G18" s="36" t="s">
        <v>185</v>
      </c>
      <c r="H18" s="72">
        <v>1886</v>
      </c>
      <c r="I18" s="41"/>
      <c r="J18" s="41"/>
    </row>
    <row r="19" spans="1:10" ht="15.75" thickBot="1">
      <c r="A19" s="12"/>
      <c r="B19" s="54"/>
      <c r="C19" s="47"/>
      <c r="D19" s="76"/>
      <c r="E19" s="49"/>
      <c r="F19" s="41"/>
      <c r="G19" s="47"/>
      <c r="H19" s="76"/>
      <c r="I19" s="49"/>
      <c r="J19" s="41"/>
    </row>
    <row r="20" spans="1:10" ht="15.75" thickTop="1">
      <c r="A20" s="12"/>
      <c r="B20" s="28"/>
      <c r="C20" s="77"/>
      <c r="D20" s="77"/>
      <c r="E20" s="77"/>
      <c r="F20" s="28"/>
      <c r="G20" s="77"/>
      <c r="H20" s="77"/>
      <c r="I20" s="77"/>
      <c r="J20" s="28"/>
    </row>
    <row r="21" spans="1:10">
      <c r="A21" s="12"/>
      <c r="B21" s="58" t="s">
        <v>219</v>
      </c>
      <c r="C21" s="52" t="s">
        <v>185</v>
      </c>
      <c r="D21" s="44">
        <v>272</v>
      </c>
      <c r="E21" s="50"/>
      <c r="F21" s="50"/>
      <c r="G21" s="52" t="s">
        <v>185</v>
      </c>
      <c r="H21" s="44">
        <v>288</v>
      </c>
      <c r="I21" s="50"/>
      <c r="J21" s="50"/>
    </row>
    <row r="22" spans="1:10">
      <c r="A22" s="12"/>
      <c r="B22" s="58"/>
      <c r="C22" s="52"/>
      <c r="D22" s="44"/>
      <c r="E22" s="50"/>
      <c r="F22" s="50"/>
      <c r="G22" s="52"/>
      <c r="H22" s="44"/>
      <c r="I22" s="50"/>
      <c r="J22" s="50"/>
    </row>
    <row r="23" spans="1:10">
      <c r="A23" s="12"/>
      <c r="B23" s="54" t="s">
        <v>220</v>
      </c>
      <c r="C23" s="45">
        <v>158</v>
      </c>
      <c r="D23" s="45"/>
      <c r="E23" s="41"/>
      <c r="F23" s="41"/>
      <c r="G23" s="45">
        <v>174</v>
      </c>
      <c r="H23" s="45"/>
      <c r="I23" s="41"/>
      <c r="J23" s="41"/>
    </row>
    <row r="24" spans="1:10">
      <c r="A24" s="12"/>
      <c r="B24" s="54"/>
      <c r="C24" s="45"/>
      <c r="D24" s="45"/>
      <c r="E24" s="41"/>
      <c r="F24" s="41"/>
      <c r="G24" s="45"/>
      <c r="H24" s="45"/>
      <c r="I24" s="41"/>
      <c r="J24" s="41"/>
    </row>
    <row r="25" spans="1:10">
      <c r="A25" s="12"/>
      <c r="B25" s="58" t="s">
        <v>221</v>
      </c>
      <c r="C25" s="53">
        <v>1012</v>
      </c>
      <c r="D25" s="53"/>
      <c r="E25" s="50"/>
      <c r="F25" s="50"/>
      <c r="G25" s="53">
        <v>1099</v>
      </c>
      <c r="H25" s="53"/>
      <c r="I25" s="50"/>
      <c r="J25" s="50"/>
    </row>
    <row r="26" spans="1:10" ht="15.75" thickBot="1">
      <c r="A26" s="12"/>
      <c r="B26" s="58"/>
      <c r="C26" s="78"/>
      <c r="D26" s="78"/>
      <c r="E26" s="79"/>
      <c r="F26" s="50"/>
      <c r="G26" s="78"/>
      <c r="H26" s="78"/>
      <c r="I26" s="79"/>
      <c r="J26" s="50"/>
    </row>
    <row r="27" spans="1:10">
      <c r="A27" s="12"/>
      <c r="B27" s="80" t="s">
        <v>222</v>
      </c>
      <c r="C27" s="37" t="s">
        <v>185</v>
      </c>
      <c r="D27" s="81">
        <v>1442</v>
      </c>
      <c r="E27" s="42"/>
      <c r="F27" s="41"/>
      <c r="G27" s="37" t="s">
        <v>185</v>
      </c>
      <c r="H27" s="81">
        <v>1561</v>
      </c>
      <c r="I27" s="42"/>
      <c r="J27" s="41"/>
    </row>
    <row r="28" spans="1:10" ht="15.75" thickBot="1">
      <c r="A28" s="12"/>
      <c r="B28" s="80"/>
      <c r="C28" s="47"/>
      <c r="D28" s="76"/>
      <c r="E28" s="49"/>
      <c r="F28" s="41"/>
      <c r="G28" s="47"/>
      <c r="H28" s="76"/>
      <c r="I28" s="49"/>
      <c r="J28" s="41"/>
    </row>
    <row r="29" spans="1:10" ht="15.75" thickTop="1">
      <c r="A29" s="12"/>
      <c r="B29" s="28"/>
      <c r="C29" s="77"/>
      <c r="D29" s="77"/>
      <c r="E29" s="77"/>
      <c r="F29" s="28"/>
      <c r="G29" s="77"/>
      <c r="H29" s="77"/>
      <c r="I29" s="77"/>
      <c r="J29" s="28"/>
    </row>
    <row r="30" spans="1:10">
      <c r="A30" s="12"/>
      <c r="B30" s="24" t="s">
        <v>223</v>
      </c>
      <c r="C30" s="50"/>
      <c r="D30" s="50"/>
      <c r="E30" s="50"/>
      <c r="F30" s="22"/>
      <c r="G30" s="50"/>
      <c r="H30" s="50"/>
      <c r="I30" s="50"/>
      <c r="J30" s="22"/>
    </row>
    <row r="31" spans="1:10">
      <c r="A31" s="12"/>
      <c r="B31" s="54" t="s">
        <v>215</v>
      </c>
      <c r="C31" s="36" t="s">
        <v>185</v>
      </c>
      <c r="D31" s="45">
        <v>346</v>
      </c>
      <c r="E31" s="41"/>
      <c r="F31" s="41"/>
      <c r="G31" s="36" t="s">
        <v>185</v>
      </c>
      <c r="H31" s="45">
        <v>360</v>
      </c>
      <c r="I31" s="41"/>
      <c r="J31" s="41"/>
    </row>
    <row r="32" spans="1:10">
      <c r="A32" s="12"/>
      <c r="B32" s="54"/>
      <c r="C32" s="36"/>
      <c r="D32" s="45"/>
      <c r="E32" s="41"/>
      <c r="F32" s="41"/>
      <c r="G32" s="36"/>
      <c r="H32" s="45"/>
      <c r="I32" s="41"/>
      <c r="J32" s="41"/>
    </row>
    <row r="33" spans="1:10">
      <c r="A33" s="12"/>
      <c r="B33" s="58" t="s">
        <v>216</v>
      </c>
      <c r="C33" s="53">
        <v>1915</v>
      </c>
      <c r="D33" s="53"/>
      <c r="E33" s="50"/>
      <c r="F33" s="50"/>
      <c r="G33" s="53">
        <v>1819</v>
      </c>
      <c r="H33" s="53"/>
      <c r="I33" s="50"/>
      <c r="J33" s="50"/>
    </row>
    <row r="34" spans="1:10" ht="15.75" thickBot="1">
      <c r="A34" s="12"/>
      <c r="B34" s="58"/>
      <c r="C34" s="78"/>
      <c r="D34" s="78"/>
      <c r="E34" s="79"/>
      <c r="F34" s="50"/>
      <c r="G34" s="78"/>
      <c r="H34" s="78"/>
      <c r="I34" s="79"/>
      <c r="J34" s="50"/>
    </row>
    <row r="35" spans="1:10">
      <c r="A35" s="12"/>
      <c r="B35" s="80" t="s">
        <v>224</v>
      </c>
      <c r="C35" s="37" t="s">
        <v>185</v>
      </c>
      <c r="D35" s="81">
        <v>2261</v>
      </c>
      <c r="E35" s="42"/>
      <c r="F35" s="41"/>
      <c r="G35" s="37" t="s">
        <v>185</v>
      </c>
      <c r="H35" s="81">
        <v>2179</v>
      </c>
      <c r="I35" s="42"/>
      <c r="J35" s="41"/>
    </row>
    <row r="36" spans="1:10" ht="15.75" thickBot="1">
      <c r="A36" s="12"/>
      <c r="B36" s="80"/>
      <c r="C36" s="47"/>
      <c r="D36" s="76"/>
      <c r="E36" s="49"/>
      <c r="F36" s="41"/>
      <c r="G36" s="47"/>
      <c r="H36" s="76"/>
      <c r="I36" s="49"/>
      <c r="J36" s="41"/>
    </row>
    <row r="37" spans="1:10" ht="15.75" thickTop="1">
      <c r="A37" s="12"/>
      <c r="B37" s="16"/>
      <c r="C37" s="16"/>
    </row>
    <row r="38" spans="1:10" ht="48">
      <c r="A38" s="12"/>
      <c r="B38" s="67" t="s">
        <v>205</v>
      </c>
      <c r="C38" s="67" t="s">
        <v>225</v>
      </c>
    </row>
    <row r="39" spans="1:10">
      <c r="A39" s="12"/>
      <c r="B39" s="16"/>
      <c r="C39" s="16"/>
    </row>
    <row r="40" spans="1:10" ht="24">
      <c r="A40" s="12"/>
      <c r="B40" s="67" t="s">
        <v>226</v>
      </c>
      <c r="C40" s="67" t="s">
        <v>227</v>
      </c>
    </row>
  </sheetData>
  <mergeCells count="115">
    <mergeCell ref="H35:H36"/>
    <mergeCell ref="I35:I36"/>
    <mergeCell ref="J35:J36"/>
    <mergeCell ref="A1:A2"/>
    <mergeCell ref="B1:J1"/>
    <mergeCell ref="B2:J2"/>
    <mergeCell ref="B3:J3"/>
    <mergeCell ref="A4:A40"/>
    <mergeCell ref="B4:J4"/>
    <mergeCell ref="B5:J5"/>
    <mergeCell ref="B35:B36"/>
    <mergeCell ref="C35:C36"/>
    <mergeCell ref="D35:D36"/>
    <mergeCell ref="E35:E36"/>
    <mergeCell ref="F35:F36"/>
    <mergeCell ref="G35:G36"/>
    <mergeCell ref="H31:H32"/>
    <mergeCell ref="I31:I32"/>
    <mergeCell ref="J31:J32"/>
    <mergeCell ref="B33:B34"/>
    <mergeCell ref="C33:D34"/>
    <mergeCell ref="E33:E34"/>
    <mergeCell ref="F33:F34"/>
    <mergeCell ref="G33:H34"/>
    <mergeCell ref="I33:I34"/>
    <mergeCell ref="J33:J34"/>
    <mergeCell ref="C29:E29"/>
    <mergeCell ref="G29:I29"/>
    <mergeCell ref="C30:E30"/>
    <mergeCell ref="G30:I30"/>
    <mergeCell ref="B31:B32"/>
    <mergeCell ref="C31:C32"/>
    <mergeCell ref="D31:D32"/>
    <mergeCell ref="E31:E32"/>
    <mergeCell ref="F31:F32"/>
    <mergeCell ref="G31:G32"/>
    <mergeCell ref="J25:J26"/>
    <mergeCell ref="B27:B28"/>
    <mergeCell ref="C27:C28"/>
    <mergeCell ref="D27:D28"/>
    <mergeCell ref="E27:E28"/>
    <mergeCell ref="F27:F28"/>
    <mergeCell ref="G27:G28"/>
    <mergeCell ref="H27:H28"/>
    <mergeCell ref="I27:I28"/>
    <mergeCell ref="J27:J28"/>
    <mergeCell ref="B25:B26"/>
    <mergeCell ref="C25:D26"/>
    <mergeCell ref="E25:E26"/>
    <mergeCell ref="F25:F26"/>
    <mergeCell ref="G25:H26"/>
    <mergeCell ref="I25:I26"/>
    <mergeCell ref="H21:H22"/>
    <mergeCell ref="I21:I22"/>
    <mergeCell ref="J21:J22"/>
    <mergeCell ref="B23:B24"/>
    <mergeCell ref="C23:D24"/>
    <mergeCell ref="E23:E24"/>
    <mergeCell ref="F23:F24"/>
    <mergeCell ref="G23:H24"/>
    <mergeCell ref="I23:I24"/>
    <mergeCell ref="J23:J24"/>
    <mergeCell ref="B21:B22"/>
    <mergeCell ref="C21:C22"/>
    <mergeCell ref="D21:D22"/>
    <mergeCell ref="E21:E22"/>
    <mergeCell ref="F21:F22"/>
    <mergeCell ref="G21:G22"/>
    <mergeCell ref="G18:G19"/>
    <mergeCell ref="H18:H19"/>
    <mergeCell ref="I18:I19"/>
    <mergeCell ref="J18:J19"/>
    <mergeCell ref="C20:E20"/>
    <mergeCell ref="G20:I20"/>
    <mergeCell ref="H15:H16"/>
    <mergeCell ref="I15:I16"/>
    <mergeCell ref="J15:J16"/>
    <mergeCell ref="C17:E17"/>
    <mergeCell ref="G17:I17"/>
    <mergeCell ref="B18:B19"/>
    <mergeCell ref="C18:C19"/>
    <mergeCell ref="D18:D19"/>
    <mergeCell ref="E18:E19"/>
    <mergeCell ref="F18:F19"/>
    <mergeCell ref="B15:B16"/>
    <mergeCell ref="C15:C16"/>
    <mergeCell ref="D15:D16"/>
    <mergeCell ref="E15:E16"/>
    <mergeCell ref="F15:F16"/>
    <mergeCell ref="G15:G16"/>
    <mergeCell ref="J11:J12"/>
    <mergeCell ref="B13:B14"/>
    <mergeCell ref="C13:D14"/>
    <mergeCell ref="E13:E14"/>
    <mergeCell ref="F13:F14"/>
    <mergeCell ref="G13:H14"/>
    <mergeCell ref="I13:I14"/>
    <mergeCell ref="J13:J14"/>
    <mergeCell ref="C10:E10"/>
    <mergeCell ref="G10:I10"/>
    <mergeCell ref="B11:B12"/>
    <mergeCell ref="C11:C12"/>
    <mergeCell ref="D11:D12"/>
    <mergeCell ref="E11:E12"/>
    <mergeCell ref="F11:F12"/>
    <mergeCell ref="G11:G12"/>
    <mergeCell ref="H11:H12"/>
    <mergeCell ref="I11:I12"/>
    <mergeCell ref="B6:J6"/>
    <mergeCell ref="B8:B9"/>
    <mergeCell ref="C8:E8"/>
    <mergeCell ref="C9:E9"/>
    <mergeCell ref="F8:F9"/>
    <mergeCell ref="G8:I9"/>
    <mergeCell ref="J8:J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Consolidated_Statements_of_Ope</vt:lpstr>
      <vt:lpstr>Consolidated_Statements_of_Com</vt:lpstr>
      <vt:lpstr>Consolidated_Statements_of_Cas</vt:lpstr>
      <vt:lpstr>Consolidated_Statement_of_Equi</vt:lpstr>
      <vt:lpstr>General_Information_Unaudited</vt:lpstr>
      <vt:lpstr>Earnings_Per_Share_Unaudited</vt:lpstr>
      <vt:lpstr>Inventories_Including_LongTerm</vt:lpstr>
      <vt:lpstr>Income_Taxes_Unaudited</vt:lpstr>
      <vt:lpstr>Debt_and_Equity_Transactions_U</vt:lpstr>
      <vt:lpstr>Financial_Instruments_Unaudite</vt:lpstr>
      <vt:lpstr>Fair_Value_Measurement_Unaudit</vt:lpstr>
      <vt:lpstr>Contingencies_and_Commitments_</vt:lpstr>
      <vt:lpstr>Business_Segments_Unaudited</vt:lpstr>
      <vt:lpstr>Guarantor_Financial_Statements</vt:lpstr>
      <vt:lpstr>New_Accounting_Standard_Unaudi</vt:lpstr>
      <vt:lpstr>Subsequent_Events_Unaudited</vt:lpstr>
      <vt:lpstr>Earnings_Per_Share_Unaudited_T</vt:lpstr>
      <vt:lpstr>Inventories_Including_LongTerm1</vt:lpstr>
      <vt:lpstr>Income_Taxes_Unaudited_Tables</vt:lpstr>
      <vt:lpstr>Financial_Instruments_Unaudite1</vt:lpstr>
      <vt:lpstr>Fair_Value_Measurement_Unaudit1</vt:lpstr>
      <vt:lpstr>Business_Segments_Unaudited_Ta</vt:lpstr>
      <vt:lpstr>Guarantor_Financial_Statements1</vt:lpstr>
      <vt:lpstr>General_Information_Unaudited_</vt:lpstr>
      <vt:lpstr>Earnings_Per_Share_Unaudited_D</vt:lpstr>
      <vt:lpstr>Inventories_Including_LongTerm2</vt:lpstr>
      <vt:lpstr>Income_Taxes_Unaudited_Details</vt:lpstr>
      <vt:lpstr>Debt_and_Equity_Transactions_U1</vt:lpstr>
      <vt:lpstr>Debt_and_Equity_Transactions_U2</vt:lpstr>
      <vt:lpstr>Financial_Instruments_Unaudite2</vt:lpstr>
      <vt:lpstr>Financial_Instruments_Unaudite3</vt:lpstr>
      <vt:lpstr>Financial_Instruments_Unaudite4</vt:lpstr>
      <vt:lpstr>Financial_Instruments_Unaudite5</vt:lpstr>
      <vt:lpstr>Financial_Instruments_Unaudite6</vt:lpstr>
      <vt:lpstr>Fair_Value_Measurement_Unaudit2</vt:lpstr>
      <vt:lpstr>Fair_Value_Measurement_Unaudit3</vt:lpstr>
      <vt:lpstr>Contingencies_and_Commitments_1</vt:lpstr>
      <vt:lpstr>Business_Segments_Unaudited_De</vt:lpstr>
      <vt:lpstr>Guarantor_Financial_Statements2</vt:lpstr>
      <vt:lpstr>Guarantor_Financial_Statements3</vt:lpstr>
      <vt:lpstr>Guarantor_Financial_Statements4</vt:lpstr>
      <vt:lpstr>Guarantor_Financial_Statements5</vt:lpstr>
      <vt:lpstr>New_Accounting_Standard_Unaudi1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2015-05-08T18:17:59Z</dcterms:created>
  <dcterms:modified xsi:type="dcterms:W3CDTF">2015-05-08T18:17:59Z</dcterms:modified>
</cp:coreProperties>
</file>