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48" r:id="rId7"/>
    <sheet name="CONDENSED_CONSOLIDATED_STATEME4" sheetId="8" r:id="rId8"/>
    <sheet name="Basis_of_Presentation" sheetId="49" r:id="rId9"/>
    <sheet name="Inventories" sheetId="50" r:id="rId10"/>
    <sheet name="Income_Taxes" sheetId="51" r:id="rId11"/>
    <sheet name="Debt" sheetId="52" r:id="rId12"/>
    <sheet name="Pension_and_Other_Postretireme" sheetId="53" r:id="rId13"/>
    <sheet name="Net_Loss_Per_Share" sheetId="54" r:id="rId14"/>
    <sheet name="Commitments_and_Contingencies" sheetId="55" r:id="rId15"/>
    <sheet name="Accumulated_Other_Comprehensiv" sheetId="56" r:id="rId16"/>
    <sheet name="Fair_Value_of_Financial_Instru" sheetId="57" r:id="rId17"/>
    <sheet name="Segment_Information" sheetId="58" r:id="rId18"/>
    <sheet name="Supplemental_Guarantor_and_Non" sheetId="59" r:id="rId19"/>
    <sheet name="Basis_of_Presentation_Tables" sheetId="60" r:id="rId20"/>
    <sheet name="Inventories_Tables" sheetId="61" r:id="rId21"/>
    <sheet name="Debt_Tables" sheetId="62" r:id="rId22"/>
    <sheet name="Pension_and_Other_Postretireme1" sheetId="63" r:id="rId23"/>
    <sheet name="Net_Loss_Per_Share_Tables" sheetId="64" r:id="rId24"/>
    <sheet name="Accumulated_Other_Comprehensiv1" sheetId="65" r:id="rId25"/>
    <sheet name="Fair_Value_of_Financial_Instru1" sheetId="66" r:id="rId26"/>
    <sheet name="Segment_Information_Tables" sheetId="67" r:id="rId27"/>
    <sheet name="Supplemental_Guarantor_and_Non1" sheetId="68" r:id="rId28"/>
    <sheet name="Basis_of_Presentation_Details" sheetId="29" r:id="rId29"/>
    <sheet name="Basis_of_Presentation_Going_Co" sheetId="30" r:id="rId30"/>
    <sheet name="Basis_of_Presentation_New_Acco" sheetId="69" r:id="rId31"/>
    <sheet name="Inventories_Details" sheetId="70" r:id="rId32"/>
    <sheet name="Income_Taxes_Details" sheetId="33" r:id="rId33"/>
    <sheet name="Debt_Schedule_of_debt_instrume" sheetId="34" r:id="rId34"/>
    <sheet name="Pension_and_Other_Postretireme2" sheetId="35" r:id="rId35"/>
    <sheet name="Net_Loss_Per_Share_Details" sheetId="36" r:id="rId36"/>
    <sheet name="Commitments_and_Contingencies_" sheetId="71" r:id="rId37"/>
    <sheet name="Accumulated_Other_Comprehensiv2" sheetId="38" r:id="rId38"/>
    <sheet name="Accumulated_Other_Comprehensiv3" sheetId="39" r:id="rId39"/>
    <sheet name="Fair_Value_of_Financial_Instru2" sheetId="72" r:id="rId40"/>
    <sheet name="Segment_Information_Details" sheetId="41" r:id="rId41"/>
    <sheet name="Supplemental_Guarantor_and_Non2" sheetId="42" r:id="rId42"/>
    <sheet name="Supplemental_Guarantor_and_Non3" sheetId="73" r:id="rId43"/>
    <sheet name="Supplemental_Guarantor_and_Non4" sheetId="44" r:id="rId44"/>
    <sheet name="Supplemental_Guarantor_and_Non5" sheetId="45" r:id="rId45"/>
    <sheet name="Supplemental_Guarantor_and_Non6"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<sst xmlns="http://schemas.openxmlformats.org/spreadsheetml/2006/main" count="3482" uniqueCount="660">
  <si>
    <t>Document and Entity Information</t>
  </si>
  <si>
    <t>3 Months Ended</t>
  </si>
  <si>
    <t>Mar. 31, 2015</t>
  </si>
  <si>
    <t>Apr. 30, 2015</t>
  </si>
  <si>
    <t>Entity Registrant Name</t>
  </si>
  <si>
    <t>Walter Energy,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</si>
  <si>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</si>
  <si>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</si>
  <si>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</si>
  <si>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</si>
  <si>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</si>
  <si>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</si>
  <si>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</si>
  <si>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</si>
  <si>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</si>
  <si>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</si>
  <si>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</si>
  <si>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</si>
  <si>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</si>
  <si>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</si>
  <si>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(UNAUDITED) (USD $)</t>
  </si>
  <si>
    <t>In Thousands, unless otherwise specified</t>
  </si>
  <si>
    <t>Dec. 31, 2014</t>
  </si>
  <si>
    <t>ASSETS</t>
  </si>
  <si>
    <t>Cash and cash equivalents</t>
  </si>
  <si>
    <t>Trade receivables, net</t>
  </si>
  <si>
    <t>Other receivables</t>
  </si>
  <si>
    <t>Inventories</t>
  </si>
  <si>
    <t>Deferred income taxes</t>
  </si>
  <si>
    <t>Prepaid expenses</t>
  </si>
  <si>
    <t>Other current assets</t>
  </si>
  <si>
    <t>Total current assets</t>
  </si>
  <si>
    <t>Mineral interests, net</t>
  </si>
  <si>
    <t>Property, plant and equipment, net</t>
  </si>
  <si>
    <t>Other long-term assets</t>
  </si>
  <si>
    <t>Total assets</t>
  </si>
  <si>
    <t>LIABILITIES AND STOCKHOLDERS' EQUITY</t>
  </si>
  <si>
    <t>Accounts payable</t>
  </si>
  <si>
    <t>Accrued expenses</t>
  </si>
  <si>
    <t>Pension and other postretirement benefits obligation</t>
  </si>
  <si>
    <t>Other current liabilities</t>
  </si>
  <si>
    <t>Current debt</t>
  </si>
  <si>
    <t>Total current liabilities</t>
  </si>
  <si>
    <t>Long-term debt</t>
  </si>
  <si>
    <t>Other long-term liabilities</t>
  </si>
  <si>
    <t>Total liabilities</t>
  </si>
  <si>
    <t>Stockholders' equity</t>
  </si>
  <si>
    <t>Preferred stock, $0.01 par value per share: Authorizedâ€”20,000,000 shares; none issued</t>
  </si>
  <si>
    <t>Common stock, $0.01 par value per share: Authorizedâ€”200,000,000 shares; issued 80,723,701 and 71,978,113 shares, respectively</t>
  </si>
  <si>
    <t>Capital in excess of par value</t>
  </si>
  <si>
    <t>Accumulated deficit</t>
  </si>
  <si>
    <t>Accumulated other comprehensive loss</t>
  </si>
  <si>
    <t>Total stockholders' equity</t>
  </si>
  <si>
    <t>Total liabilities and stockholders' equity</t>
  </si>
  <si>
    <t>CONDENSED CONSOLIDATED BALANCE SHEETS (UNAUDITED) (Parenthetical) (USD $)</t>
  </si>
  <si>
    <t>Statement of Financial Position [Abstract]</t>
  </si>
  <si>
    <t>Preferred stock, par value per share (in usd per share)</t>
  </si>
  <si>
    <t>Preferred stock, Authorized shares</t>
  </si>
  <si>
    <t>Preferred stock, issued shares</t>
  </si>
  <si>
    <t>Common stock, par value per share (in usd per share)</t>
  </si>
  <si>
    <t>Common stock, Authorized shares</t>
  </si>
  <si>
    <t>Common stock, issued shares</t>
  </si>
  <si>
    <t>CONDENSED CONSOLIDATED STATEMENTS OF OPERATIONS (UNAUDITED) (USD $)</t>
  </si>
  <si>
    <t>In Thousands, except Per Share data, unless otherwise specified</t>
  </si>
  <si>
    <t>Mar. 31, 2014</t>
  </si>
  <si>
    <t>Revenues:</t>
  </si>
  <si>
    <t>Sales</t>
  </si>
  <si>
    <t>Miscellaneous income</t>
  </si>
  <si>
    <t>Total revenues</t>
  </si>
  <si>
    <t>Costs and expenses:</t>
  </si>
  <si>
    <t>Cost of sales (exclusive of depreciation and depletion)</t>
  </si>
  <si>
    <t>Depreciation and depletion</t>
  </si>
  <si>
    <t>Selling, general and administrative</t>
  </si>
  <si>
    <t>Other postretirement benefits</t>
  </si>
  <si>
    <t>Total costs and expenses</t>
  </si>
  <si>
    <t>Operating loss</t>
  </si>
  <si>
    <t>Interest expense, net</t>
  </si>
  <si>
    <t>Gain (loss) on extinguishment of debt</t>
  </si>
  <si>
    <t>Other loss</t>
  </si>
  <si>
    <t>Loss before income tax benefit</t>
  </si>
  <si>
    <t>Income tax benefit</t>
  </si>
  <si>
    <t>Net loss</t>
  </si>
  <si>
    <t>Basic and diluted net loss per share (in usd per share)</t>
  </si>
  <si>
    <t>Dividends per share (in usd per share)</t>
  </si>
  <si>
    <t>CONDENSED CONSOLIDATED STATEMENTS OF COMPREHENSIVE INCOME (LOSS) (UNAUDITED) (USD $)</t>
  </si>
  <si>
    <t>Statement of Comprehensive Income [Abstract]</t>
  </si>
  <si>
    <t>Other comprehensive income (loss):</t>
  </si>
  <si>
    <t>Change in pension and postretirement benefit plans (net of tax: $2,442 and $2,168, respectively)</t>
  </si>
  <si>
    <t>Change in unrealized gain on hedges (net of tax: $1,304)</t>
  </si>
  <si>
    <t>Change in foreign currency translation adjustment</t>
  </si>
  <si>
    <t>Total other comprehensive income (loss)</t>
  </si>
  <si>
    <t>Total comprehensive loss</t>
  </si>
  <si>
    <t>CONDENSED CONSOLIDATED STATEMENTS OF COMPREHENSIVE INCOME (LOSS) (UNAUDITED) (Parenthetical) (USD $)</t>
  </si>
  <si>
    <t>CONDENSED CONSOLIDATED STATEMENT OF CHANGES IN STOCKHOLDERS' EQUITY (UNAUDITED) (USD $)</t>
  </si>
  <si>
    <t>Total</t>
  </si>
  <si>
    <t>Common Stock</t>
  </si>
  <si>
    <t>Capital in Excess of Par Value</t>
  </si>
  <si>
    <t>Accumulated Deficit</t>
  </si>
  <si>
    <t>Accumulated Other Comprehensive Loss</t>
  </si>
  <si>
    <t>Beginning balance at Dec. 31, 2014</t>
  </si>
  <si>
    <t>Increase (Decrease) in Stockholders' Equity</t>
  </si>
  <si>
    <t>Other comprehensive loss, net of tax</t>
  </si>
  <si>
    <t>Stock based compensation</t>
  </si>
  <si>
    <t>Issuance of common stock in connection with the extinguishment of debt</t>
  </si>
  <si>
    <t>Other</t>
  </si>
  <si>
    <t>Ending balance at Mar. 31, 2015</t>
  </si>
  <si>
    <t>CONDENSED CONSOLIDATED STATEMENTS OF CASH FLOWS (UNAUDITED) (USD $)</t>
  </si>
  <si>
    <t>OPERATING ACTIVITIES</t>
  </si>
  <si>
    <t>Adjustments to reconcile net loss to net cash flows provided by (used in) operating activities:</t>
  </si>
  <si>
    <t>Deferred income tax benefit</t>
  </si>
  <si>
    <t>Amortization of debt issuance costs and debt discount, net</t>
  </si>
  <si>
    <t>(Gain) loss on extinguishment of debt</t>
  </si>
  <si>
    <t>Decrease in current assets:</t>
  </si>
  <si>
    <t>Prepaid expenses and other current assets</t>
  </si>
  <si>
    <t>Increase (decrease) in current liabilities:</t>
  </si>
  <si>
    <t>Accrued interest</t>
  </si>
  <si>
    <t>Accrued expenses and other current liabilities</t>
  </si>
  <si>
    <t>Cash flows provided by (used in) operating activities</t>
  </si>
  <si>
    <t>INVESTING ACTIVITIES</t>
  </si>
  <si>
    <t>Additions to property, plant and equipment</t>
  </si>
  <si>
    <t>Proceeds from sale of property, plant and equipment</t>
  </si>
  <si>
    <t>Cash flows used in investing activities</t>
  </si>
  <si>
    <t>FINANCING ACTIVITIES</t>
  </si>
  <si>
    <t>Proceeds from issuance of debt</t>
  </si>
  <si>
    <t>Retirements of debt</t>
  </si>
  <si>
    <t>Dividends paid</t>
  </si>
  <si>
    <t>Debt issuance costs</t>
  </si>
  <si>
    <t>Cash flows provided by (used in) financing activities</t>
  </si>
  <si>
    <t>Effect of foreign exchange rates on cash</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</si>
  <si>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</si>
  <si>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</si>
  <si>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</si>
  <si>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</si>
  <si>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</si>
  <si>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t>Business and Basis of Presentation</t>
  </si>
  <si>
    <t>Walter Energy, Inc., together with its consolidated subsidiaries (the "Company"), is a leading producer and exporter of metallurgical coal for the global steel industry from underground and surface mines with mineral reserves located in the United States ("U.S."), Canada and the United Kingdom ("U.K."). The Company also extracts, processes, markets and/or possesses mineral reserves of thermal coal and anthracite coal, as well as produces metallurgical coke and coal bed methane gas.</t>
  </si>
  <si>
    <t>The accompanying unaudited Condensed Consolidated Financial Statements of the Company have been prepared in accordance with accounting principles generally accepted in the United States ("GAAP") for interim financial information and with the instructions of Form 10-Q and Article 10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ending December 31, 2015. These financial statements should be read in conjunction with the audited financial statements and related notes as of and for the year ended December 31, 2014 included in the Company's Annual Report filed on Form 10-K with the U.S. Securities and Exchange Commission. The balance sheet at December 31, 2014 has been derived from the audited consolidated financial statements for the year ended December 31, 2014 included in the Company's Annual Report filed on Form 10-K.</t>
  </si>
  <si>
    <t>In accordance with the Financial Accounting Standards Board ("FASB") Accounting Standards Codification ("ASC") Section 470-50, during the second quarter of 2014, the Company corrected its classification of accelerated amortization of debt issuance costs that it recognized upon the extinguishment or partial extinguishment of debt to present these amounts as a component of the gain (loss) recognized upon the extinguishment of debt as one line item in the accompanying Condensed Consolidated Statements of Operations. Components of the gain (loss) on the extinguishment of debt were previously recognized within interest expense in the accompanying Condensed Consolidated Statements of Operations. We have concluded that this revision is not material to our previously issued financial statements, as the net effect of these revisions did not impact our operating loss, net loss, stockholders' equity or cash flows. Previously reported interest expense has been revised to correct the classification and interest income and interest expense have been netted in the current presentation. The following reflects the revisions for the three months ended March 31, 2014 (in thousands):</t>
  </si>
  <si>
    <t>For the three </t>
  </si>
  <si>
    <t> months </t>
  </si>
  <si>
    <t> ended</t>
  </si>
  <si>
    <t>March 31, 2014</t>
  </si>
  <si>
    <t>Interest expense, prior to revision</t>
  </si>
  <si>
    <t>$</t>
  </si>
  <si>
    <t>(79,396</t>
  </si>
  <si>
    <t>)</t>
  </si>
  <si>
    <t>Interest income</t>
  </si>
  <si>
    <t>Revision of loss on extinguishment of debt</t>
  </si>
  <si>
    <t>Interest expense, net, revised</t>
  </si>
  <si>
    <t>(65,432</t>
  </si>
  <si>
    <t>Going Concern Matters</t>
  </si>
  <si>
    <t xml:space="preserve">The accompanying unaudited Condensed Consolidated Financial Statements and related notes have been prepared assuming that the Company will continue as a going concern, although the events disclosed below raise substantial doubt about our ability to continue as a going concern. Accordingly, they do not include any adjustments related to the recoverability and classification of recorded assets or to the amounts and classification of liabilities or any other adjustments that would be required should we be unable to continue as a going concern.  </t>
  </si>
  <si>
    <t xml:space="preserve">Over the course of the last three years, our results of operations, including our operating revenues and operating cash flows, have been negatively impacted by weak coal market conditions, depressed metallurgical coal prices, reduced steel production and global steel demand.  Our cash flows from operations were insufficient to fund our capital expenditure needs for 2014 and 2013 and we expect this trend to continue in 2015. If market conditions do not improve, we expect our liquidity to continue to be adversely affected. On April 15, 2015, the Company elected to exercise the 30-day grace period under the terms of the indentures governing its 9.50% Senior Secured Notes due 2019 and its 8.50% Senior Notes due 2021 to extend the timeline for making the cash interest payments due on April 15, 2015.  The aggregate amount of the interest payments is approximately $62.4 million. During the 30-day grace period, the Company is working with its debt holders to establish a capital structure that will position the Company to weather a highly competitive and challenging market.  </t>
  </si>
  <si>
    <t xml:space="preserve">The election to exercise the 30-day grace period under the terms of the indentures governing its 9.50% Senior Secured Notes due 2019 and its 8.50% Senior Notes due 2021 constitutes a default; however, it does not constitute an Event of Default under the indentures governing our senior notes or the term loan credit facility. As a result of this default, certain restrictions have been placed on the Company, including but not limited to, its ability to incur additional indebtedness, draw on the revolver and issue additional letters of credit. The Company has 30 days to cure the default by making the required interest payments that were due on April 15, 2015. Alternatively, the Company may restructure the debt with its creditors. If the Company is unable to restructure the debt, the Company may consider filing voluntary petitions for reorganization under Chapter 11 of the United States Bankruptcy Code. </t>
  </si>
  <si>
    <t xml:space="preserve">On May 15, 2015, if the interest payment default is not cured, the default would be considered an Event of Default and all outstanding notes will become due and payable immediately without further action or notice. An Event of Default would also trigger cross defaults in the Company's other debt obligations. If any other Event of Default occurs, the trustee or the holders of at least 25% in aggregate principal amount of the then outstanding notes may declare all the notes to be due and payable immediately. An Event of Default would have a material adverse effect on the Company's liquidity, financial condition and results of operations. As of March 31, 2015, the Company had approximately $3.1 billion in principal amount of term loans, senior notes, capital lease obligations and equipment financing obligations outstanding. Based on the facts and circumstances discussed above, all of this debt is classified as a current liability in the Condensed Consolidated Balance Sheet as of March 31, 2015. </t>
  </si>
  <si>
    <t>New Accounting Pronouncements</t>
  </si>
  <si>
    <r>
      <t xml:space="preserve">In April 2015, the FASB issued Accounting Standards Update ("ASU") No. 2015-03, </t>
    </r>
    <r>
      <rPr>
        <i/>
        <sz val="10"/>
        <color theme="1"/>
        <rFont val="Inherit"/>
      </rPr>
      <t>Interest - Imputation of Interest (Subtopic 835-30)</t>
    </r>
    <r>
      <rPr>
        <sz val="10"/>
        <color theme="1"/>
        <rFont val="Inherit"/>
      </rPr>
      <t>. ASU 2015-03 simplifies the presentation of debt issuance costs by requiring debt issuance costs to be presented in the balance sheet as a direct deduction from the carrying amount of the recognized debt liability. A reporting entity must apply the amended guidance on a retrospective basis. The amended guidance is effective for financial statements issued for fiscal years beginning after December 15, 2015, and interim periods within those fiscal years. Early adoption is permitted. The Company has early adopted this standard for the Condensed Consolidated Financial Statements presented above and is in compliance. Previously reported other current assets, other long-term assets and long-term debt have been revised to reflect the retrospective application. The following reflects the revisions for the year ended December 31, 2014:</t>
    </r>
  </si>
  <si>
    <t>Other current assets, prior to revision</t>
  </si>
  <si>
    <t>Revision of debt issuance costs</t>
  </si>
  <si>
    <t>(10,257</t>
  </si>
  <si>
    <t>Other current assets, as revised</t>
  </si>
  <si>
    <t>Other long-term assets, prior to revision</t>
  </si>
  <si>
    <t>(44,508</t>
  </si>
  <si>
    <t>Other long-term assets, as revised</t>
  </si>
  <si>
    <t>Long-term debt, prior to revision</t>
  </si>
  <si>
    <t>(54,765</t>
  </si>
  <si>
    <t>Long-term debt, as revised</t>
  </si>
  <si>
    <t>Inventory Disclosure [Abstract]</t>
  </si>
  <si>
    <t>Inventories are summarized as follows (in thousands):</t>
  </si>
  <si>
    <t>March 31, 2015</t>
  </si>
  <si>
    <t>December 31, 2014</t>
  </si>
  <si>
    <t>Coal</t>
  </si>
  <si>
    <t>Raw materials, supplies and other</t>
  </si>
  <si>
    <t>Total inventories</t>
  </si>
  <si>
    <t>Income Taxes</t>
  </si>
  <si>
    <t>Income Tax Disclosure [Abstract]</t>
  </si>
  <si>
    <t>The Company estimates its annual effective tax rate based on projected financial income for the full year at the end of each interim reporting period unless projected financial income for the full year is close to break even, in which case the annual effective tax rate could distort the income tax provision for an interim period. When this happens, the Company calculates the interim income tax provision using actual year to date financial results for certain jurisdictions. This method results in an income tax provision based solely on the year to date financial taxable income or loss for those jurisdictions. In both cases, the tax effect of unusual or infrequently occurring items, including effects of changes in tax laws or rates, are reported in the interim period in which they occur.</t>
  </si>
  <si>
    <t>For the three months ended March 31, 2015, the income tax benefit was determined based on the annual effective tax rate method. The Company recognized an income tax benefit of $25.8 million for the three months ended March 31, 2015 compared with an income tax benefit of $36.0 million for the three months ended March 31, 2014. The decrease in the quarterly income tax benefit was primarily due to the reduction of operating costs from the idling of our Canadian operations in the second quarter of 2014. The Company's effective tax rate for the three months ended March 31, 2015 and 2014 reflects the benefits of the Canadian and U.K. Operations which are taxed at statutory rates lower than the U.S. rate and the effects of additional tax losses related to foreign financing activities.</t>
  </si>
  <si>
    <r>
      <t>The Company utilizes the asset and liability method of accounting for income taxes and records deferred tax assets to the extent it believes these assets will more likely than not be realized. In making such determination, the Company considers all available positive and negative evidence, including scheduled reversals of deferred tax liabilities, projected future taxable income, tax planning strategies and recent financial performance. Based upon the Company's review of all positive and negative evidence, including its three year cumulative pre-tax book loss, it concluded that a full valuation allowance should continue to be recorded against its U.S net deferred tax assets at March 31, 2015.</t>
    </r>
    <r>
      <rPr>
        <sz val="11"/>
        <color theme="1"/>
        <rFont val="Inherit"/>
      </rPr>
      <t xml:space="preserve"> </t>
    </r>
    <r>
      <rPr>
        <sz val="10"/>
        <color theme="1"/>
        <rFont val="Inherit"/>
      </rPr>
      <t>In the future, if the Company determines that it is more likely than not that it will realize these net deferred tax assets, it will reverse the applicable portion of the valuation allowance and recognize an income tax benefit in the period in which such determination is made.</t>
    </r>
  </si>
  <si>
    <t>Debt</t>
  </si>
  <si>
    <t>Debt Disclosure [Abstract]</t>
  </si>
  <si>
    <t>Debt consisted of the following (dollars in thousands):</t>
  </si>
  <si>
    <t>March 31,</t>
  </si>
  <si>
    <t>December 31,</t>
  </si>
  <si>
    <t>Weighted Average Stated Interest Rate at March 31, 2015</t>
  </si>
  <si>
    <t>Final</t>
  </si>
  <si>
    <t>Maturity</t>
  </si>
  <si>
    <t>2011 term loan B</t>
  </si>
  <si>
    <t>9.50% senior secured notes</t>
  </si>
  <si>
    <t>11.00% / 12.00% senior secured PIK toggle notes</t>
  </si>
  <si>
    <t>11.00% / 12.00%</t>
  </si>
  <si>
    <t>9.875% senior notes</t>
  </si>
  <si>
    <t>8.50% senior notes (1)</t>
  </si>
  <si>
    <t>Other (2)</t>
  </si>
  <si>
    <t>Various</t>
  </si>
  <si>
    <t>Debt discount, net</t>
  </si>
  <si>
    <t>(17,207</t>
  </si>
  <si>
    <t>(18,293</t>
  </si>
  <si>
    <t>Debt issuance costs (3)</t>
  </si>
  <si>
    <t>(51,209</t>
  </si>
  <si>
    <t>Total debt</t>
  </si>
  <si>
    <t>Less: current debt (2)</t>
  </si>
  <si>
    <t>(3,015,274</t>
  </si>
  <si>
    <t>(12,327</t>
  </si>
  <si>
    <t>Total long-term debt</t>
  </si>
  <si>
    <t>—</t>
  </si>
  <si>
    <t>_______________________________________________________________________________</t>
  </si>
  <si>
    <t>(1) On March 6, 2015, the Company issued an aggregate of 8.65 million shares of its common stock in exchange for $66.7 million of its 8.50% Senior Notes due 2021 and recognized a net gain on extinguishment of debt of $58.6 million in the three months ended March 31, 2015.</t>
  </si>
  <si>
    <t>(2) Includes capital lease obligations and an equipment financing agreement.</t>
  </si>
  <si>
    <t xml:space="preserve">(3) In the current quarter, the Company adopted ASU 2015-03 to present debt issuance costs as a direct deduction to the carrying amount of debt. The adoption of this guidance has been applied on a retrospective basis. See Note 1 to the Condensed Consolidated Financial Statements for additional information. </t>
  </si>
  <si>
    <t>On April 15, 2015, the Company elected to exercise the 30-day grace period under the terms of the indentures governing its 9.50% Senior Secured Notes due 2019 and its 8.50% Senior Notes due 2021 to extend the timeline for making the cash interest payments due on April 15, 2015. The 30-day grace period will end on May 15, 2015. See Note 1 to the Condensed Consolidated Financial Statements for additional information.</t>
  </si>
  <si>
    <t>Pension and Other Postretirement Benefits</t>
  </si>
  <si>
    <t>Compensation and Retirement Disclosure [Abstract]</t>
  </si>
  <si>
    <t>The components of net periodic benefit cost are as follows (in thousands):</t>
  </si>
  <si>
    <t>Pension Benefits</t>
  </si>
  <si>
    <t>Other Postretirement</t>
  </si>
  <si>
    <t>Benefits</t>
  </si>
  <si>
    <t>For the three months ended </t>
  </si>
  <si>
    <t> March 31,</t>
  </si>
  <si>
    <t>Components of net periodic benefit cost:</t>
  </si>
  <si>
    <t>Service cost</t>
  </si>
  <si>
    <t>Interest cost</t>
  </si>
  <si>
    <t>Expected return on plan assets</t>
  </si>
  <si>
    <t>(3,696</t>
  </si>
  <si>
    <t>(4,553</t>
  </si>
  <si>
    <t>Amortization of prior service cost (credit)</t>
  </si>
  <si>
    <t>(1,552</t>
  </si>
  <si>
    <t>Amortization of net actuarial loss</t>
  </si>
  <si>
    <t>Settlement loss</t>
  </si>
  <si>
    <t>Net periodic benefit cost</t>
  </si>
  <si>
    <t>Net Loss Per Share</t>
  </si>
  <si>
    <t>Earnings Per Share [Abstract]</t>
  </si>
  <si>
    <t>A reconciliation of the basic and diluted net loss per share computations for the three months ended March 31, 2015 and 2014 is as follows (in thousands, except per share data):</t>
  </si>
  <si>
    <t>For the three months ended March 31,</t>
  </si>
  <si>
    <t>Numerator:</t>
  </si>
  <si>
    <t>(80,196</t>
  </si>
  <si>
    <t>(92,178</t>
  </si>
  <si>
    <t>Denominator:</t>
  </si>
  <si>
    <t>Average number of common shares outstanding(1)</t>
  </si>
  <si>
    <t>Basic and diluted net loss per share</t>
  </si>
  <si>
    <t>(1.08</t>
  </si>
  <si>
    <t>(1.47</t>
  </si>
  <si>
    <t xml:space="preserve">Basic earnings per share is computed by dividing net loss by the average number of common shares outstanding during the reporting period. In periods of net loss, the number of shares used to calculate diluted earnings per share is the same as basic earnings per share; therefore, the effect of dilutive securities is zero for such periods. The weighted average number of stock options and restricted stock units outstanding for the three months ended March 31, 2015 and 2014 totaling 2,135,196 and 1,012,919, respectively, were excluded from the calculation above because their effect would have been anti-dilutive. </t>
  </si>
  <si>
    <t>The table below sets forth stock options exercised and restricted stock units vested for the three months ended March 31, 2015 and 2014:</t>
  </si>
  <si>
    <t>Stock options exercised</t>
  </si>
  <si>
    <t>Restricted stock units vested</t>
  </si>
  <si>
    <t>Commitments and Contingencies</t>
  </si>
  <si>
    <t>Commitments and Contingencies Disclosure [Abstract]</t>
  </si>
  <si>
    <t>Income Tax Litigation</t>
  </si>
  <si>
    <t>The Company files income tax returns in the U.S., Canada, U.K., and in various state, provincial and local jurisdictions which are routinely examined by tax authorities in these jurisdictions. The statute of limitations related to the U.S. consolidated federal income tax returns is closed for years prior to August 31, 1983 and for the years ended May 31, 1997, 1998 and 1999. The impact of any U.S. federal changes for these years on state income taxes remains subject to examination for a period up to five years after formal notification to the states. The Company generally remains subject to income tax in various states for prior periods ranging from three to eleven years depending on jurisdiction. In the Company's major non-U.S. jurisdictions, tax years are typically subject to examination for three to six years.</t>
  </si>
  <si>
    <t>On December 27, 1989, the Company and most of its U.S. subsidiaries each filed a voluntary petition for reorganization under Chapter 11 of Title 11 of the United States Bankruptcy Code (the "Bankruptcy Proceedings") in the United States Bankruptcy Court for the Middle District of Florida, Tampa Division (the "Bankruptcy Court"). The Company emerged from bankruptcy on March 17, 1995 (the "Effective Date") pursuant to the Amended Joint Plan of Reorganization dated as of December 9, 1994, as modified on March 1, 1995 (as so modified the "Consensual Plan"). Despite the confirmation and effectiveness of the Consensual Plan, the Bankruptcy Court continues to have jurisdiction over, among other things, the resolution of disputed prepetition claims against the Company and other matters that may arise in connection with or related to the Consensual Plan, including claims related to federal income taxes.</t>
  </si>
  <si>
    <t>In connection with the U.S. Bankruptcy Proceedings, the Internal Revenue Service ("IRS") filed a proof of claim in the Bankruptcy Court (the "Proof of Claim") for a substantial amount of taxes, interest and penalties with respect to fiscal years ended August 31, 1983 through May 31, 1994. The Company filed an adversary proceeding in the Bankruptcy Court disputing the Proof of Claim (the "Adversary Proceeding") and the various issues have been litigated in the Bankruptcy Court. An opinion was issued by the Bankruptcy Court in June 2010 with respect to two of the disputed issues. The Bankruptcy Court instructed both parties to submit a final order addressing all issues that have been litigated for the tax years 1983 through 1995 in the Adversary Proceeding by late August 2010. At the request of both parties, the Bankruptcy Court granted an extension of time of 90 days from the initial submission date to submit the final order. Additional extensions of time to submit the proposed final order were granted in November 2010, February 2011, May 2011, September 2011, January 2013, May 2013 and December 2013. At the request of the IRS, in December 2013 the Bankruptcy Court granted an additional extension of time to submit the final order. As of March 31, 2015, both parties are still reviewing the litigation issues in order to submit the final order.</t>
  </si>
  <si>
    <t>The amounts initially asserted by the Proof of Claim do not reflect the subsequent resolution of various issues through settlements or concessions by the parties. The Company believes that any financial exposure with respect to those issues that have not been resolved or settled in the Proof of Claim is limited to interest and possible penalties and the amount of tax assessed has been offset by tax reductions in future years. All of the issues in the Proof of Claim, which have not been settled or conceded, have been litigated before the Bankruptcy Court and are subject to appeal but only at the conclusion of the entire Adversary Proceeding.</t>
  </si>
  <si>
    <t>The IRS completed its audits of the Company's federal income tax returns for the years ended May 31, 2000 through December 31, 2008. The IRS issued 30-Day Letters to the Company in June 2010 and July 2012, proposing changes to tax for these tax years. The Company believes its tax filing positions have substantial merit and filed a formal protest with the IRS within the prescribed 30-day time limit for those issues which have not been previously settled or conceded. The IRS filed a rebuttal to the Company's formal protest and the case was assigned to the Appeals Division of the IRS. The Appeals Division convened a hearing on March 8, 2011 and heard arguments from both parties as to issues not settled or conceded for the 2000 through 2008 audit periods. In September 2014, the IRS Appeals Office returned these tax periods to IRS Examination Division to be placed into suspense pending the resolution of the tax periods that are in the U.S. Bankruptcy Court. The disputed issues in these audit periods are similar to the issues remaining in the Proof of Claim.</t>
  </si>
  <si>
    <t>The IRS is conducting an audit of the Company's income tax returns filed for the 2009 through 2012 tax years. Since the examination is ongoing, any resulting tax deficiency or overpayment cannot be estimated at this time. During 2015, the statute of limitations for assessing additional income tax deficiencies will expire for certain tax years in several state tax jurisdictions. The expiration of the statute of limitations for these years is expected to have an immaterial impact on the total uncertain income tax positions and net income.</t>
  </si>
  <si>
    <t>It is reasonably possible that the amount of unrecognized tax benefits will change in the next twelve months. The Company anticipates that a final order will be issued by the Bankruptcy Court in the near future settling the issues in the Proof of Claim. A final order by the Bankruptcy Court would permit a resolution of similar issues for the tax years currently under IRS Exam (2000-2012). As of March 31, 2015, the Company had $33.0 million of accruals for unrecognized tax benefits on the matters subject to disposition. Due to the uncertainty related to the potential outcome of these matters, any possible changes in unrecognized tax benefits cannot be reasonably estimated.</t>
  </si>
  <si>
    <t>The Company believes that all of its current and prior tax filing positions have substantial merit and intends to vigorously defend any tax claims asserted. The Company believes that it has sufficient accruals to address any claims, including interest and penalties, and does not believe that any potential difference between the final settlements and the amounts accrued will have a material effect on the Company's financial position, but such potential difference could be material to results of operations in a future reporting period.</t>
  </si>
  <si>
    <t>Environmental Matters</t>
  </si>
  <si>
    <t xml:space="preserve">The Company is subject to a wide variety of laws and regulations concerning the protection of the environment, both with respect to the construction and operation of its plants, mines and other facilities and with respect to remediating environmental conditions that may exist at its own and other properties. </t>
  </si>
  <si>
    <t xml:space="preserve">The Company believes that it is in substantial compliance with federal, state and local environmental laws and regulations. The Company accrues for environmental expenses resulting from existing conditions that relate to past operations when the costs are probable and can be reasonably estimated. </t>
  </si>
  <si>
    <t xml:space="preserve">Walter Coke, Inc. </t>
  </si>
  <si>
    <t xml:space="preserve">Walter Coke entered into a decree order in 1989 (the "1989 Order") relative to a Resource Conservation Recovery Act ("RCRA") compliance program mandated by the Environmental Protection Agency ("EPA"). A RCRA Facility Investigation ("RFI") Work Plan was prepared which proposed investigative tasks to assess the presence of contamination at the Walter Coke facility. In 2004, the EPA re-directed Walter Coke's RFI efforts toward completion of the Environmental Indicator ("EI") determinations for the Current Human Exposures, which were approved and finalized for Walter Coke's Birmingham facility in 2005. In 2008, as a follow-up to the EI determination, the EPA requested that Walter Coke perform additional soil sampling and testing in the neighborhoods surrounding its facility. The results of this sampling and testing were submitted to the EPA for review in 2009. In conjunction with the plan, Walter Coke agreed to remediate portions of 23 properties based on the 2009 sampling and that process was completed in 2012. </t>
  </si>
  <si>
    <t>In 2011, the EPA notified Walter Coke in the form of a General Notice Letter that it proposed that the offsite remediation project ("35th Avenue Superfund Site") be classified and managed as a Superfund site under Comprehensive Environmental Response, Compensation and Liability Act ("CERCLA"), allowing other Potentially Responsible Parties ("PRPs") to potentially be held responsible. Under CERCLA authority, the EPA proceeded directly with the offsite sampling work and deferred any further enforcement actions or decisions. In March 2013, the EPA released the North Birmingham Air Toxics Risk Assessment showing the air quality around Company facilities to be acceptable. In August 2013, the Agency for Toxic Substances and Disease Registry ("ATSDR") released a report concerning past, present and future exposures to residential soils in North Birmingham and concluded that there is no public health hazard. In September 2013, the EPA sent an "Offer to Conduct Work" letter to Walter Coke and four other PRPs notifying them that the EPA had completed sampling at 1,100 residential properties and that 400 properties exceeded Regional Removal Management Levels ("RMLs") and offered the PRPs an opportunity to cleanup 50 Phase I properties. The Company has notified the EPA that it has declined the Offer to Conduct Work. In July 2014, the Jefferson County Department of Health ("JCDH") said there are no apparent health risks to individuals living in North Birmingham. In August 2014, the EPA sent an “Offer to Conduct Work” letter to Walter Coke and five other PRPs and offered the PRPs an opportunity to cleanup 30 Phase II properties. The Company has notified the EPA that it has declined the Offer to Conduct Work. In September 2014, the EPA proposed to add the 35th Avenue Superfund Site to the National Priorities List ("NPL"). The EPA has accepted and is reviewing comments to the proposed listing. In April 2015, ATSDR released an evaluation of air exposures to communities adjacent to the 35th Avenue Superfund Site and concluded that current exposures are unlikely to result in harmful effects in individuals and that the current estimated cumulative cancer risks are within the EPA's target risk range.</t>
  </si>
  <si>
    <t xml:space="preserve">A RCRA Section 3008(h) Administrative Order on Consent (the "2012 Order") with the effective date of September 24, 2012 was signed by Walter Coke and the EPA. The 2012 Order declared that all of the approved investigation tasks of the RFI Work Plans required by the 1989 Order had been completed by Walter Coke and that the 1989 Order was terminated and is no longer in effect. The objectives of the 2012 Order are to perform Corrective Measure Studies, implement remedies if necessary, and implement and maintain institutional controls if required at the Walter Coke facility. </t>
  </si>
  <si>
    <t xml:space="preserve">The Company has incurred costs to investigate the presence of contamination at the Walter Coke facility and to define remediation actions to address this environmental liability in accordance with the agreements reached with the EPA under the RFI and the residential soil sampling conducted by Walter Coke in the neighborhoods surrounding its facility. At March 31, 2015, the Company had an amount accrued that is probable and can be reasonably estimated for the costs to be incurred to identify and define remediation actions, as well as to perform certain remedial tasks which can be quantified. As of March 31, 2015, the amount of this accrual was not material to the Company's consolidated financial statements. While it is probable that the Company will incur additional future costs to remediate environmental liabilities at the Walter Coke facility, the amount of such additional costs cannot be reasonably estimated at this time. Although no assurances can be given that the Company will not be required in the future to make material expenditures relating to the Walter Coke site or other sites, management does not believe at this time that the cleanup costs, if any, associated with these sites will have a material adverse effect on the Company's consolidated financial statements, but such cleanup costs could be material to the Company's results of operations in a future reporting period. </t>
  </si>
  <si>
    <t xml:space="preserve">Securities Class Actions and Shareholder Derivative Actions </t>
  </si>
  <si>
    <r>
      <t>On January 26, 2012 and March 15, 2012, putative class actions were filed against Walter Energy, Inc. and some of its current and former senior executive officers in the U.S. District Court for the Northern District of Alabama (</t>
    </r>
    <r>
      <rPr>
        <i/>
        <sz val="10"/>
        <color theme="1"/>
        <rFont val="Inherit"/>
      </rPr>
      <t>Rush v. Walter Energy, Inc., et al.</t>
    </r>
    <r>
      <rPr>
        <sz val="10"/>
        <color theme="1"/>
        <rFont val="Inherit"/>
      </rPr>
      <t xml:space="preserve">). The three executive officers named in the complaints are: Keith Calder, Walter's former CEO; Walter Scheller, the Company's current CEO and a director; and Neil Winkelmann, former President of Walter's Canadian and U.K. Operations (collectively the "Individual Defendants"). The complaints were filed by Peter Rush and Michael Carney, purported shareholders of Walter Energy who each seek to represent a class of Walter Energy shareholders who purchased common stock between April 20, 2011 and September 21, 2011. </t>
    </r>
  </si>
  <si>
    <r>
      <t xml:space="preserve">These complaints allege that Walter Energy and the Individual Defendants made false and misleading statements regarding the Company's operations outlook for the second quarter of 2011. The complaints further allege that the Company and the Individual Defendants knew that these statements were misleading and failed to disclose material facts that were necessary in order to make the statements not misleading. Plaintiffs claimed violations of Section 10(b) of the Securities Exchange Act of 1934 (the "1934 Act"), Rule 10b-5 promulgated thereunder, and Section 20(a) of the 1934 Act. On May 30, 2012, the two actions were consolidated into </t>
    </r>
    <r>
      <rPr>
        <i/>
        <sz val="10"/>
        <color theme="1"/>
        <rFont val="Inherit"/>
      </rPr>
      <t>In re Walter Energy, Inc. Securities Litigation</t>
    </r>
    <r>
      <rPr>
        <sz val="10"/>
        <color theme="1"/>
        <rFont val="Inherit"/>
      </rPr>
      <t xml:space="preserve">. The court also appointed the Government of Bermuda Contributory and Public Service Superannuation Pension Plans as well as the Stephen C. Beaulieu Revocable Trust to be lead plaintiffs and approved lead plaintiffs' selection of Robbins Geller Rudman &amp; Dowd LLP and Kessler Topaz Meltzer &amp; Check, LLP as lead plaintiffs' counsel for the consolidated action. On August 20, 2012, Lead Plaintiffs filed a consolidated amended class action complaint in this action. The consolidated amended complaint names as an additional defendant Joseph Leonard, a current director and former interim CEO of Walter Energy, in addition to the previously named defendants. Defendants filed a Motion to Dismiss the amended complaint on October 4, 2012. On January 29, 2013, the court denied that motion without prejudice. Defendants answered the complaint on February 15, 2013. The parties are now in the process of discovery. Plaintiffs filed a motion for class certification on August 15, 2013. On March 18, 2014, the Court denied Plaintiffs' motion for class certification without prejudice to refiling and rebriefing and stayed this litigation pending a decision by the United States Supreme Court in </t>
    </r>
    <r>
      <rPr>
        <i/>
        <sz val="10"/>
        <color theme="1"/>
        <rFont val="Inherit"/>
      </rPr>
      <t xml:space="preserve">Halliburton Co., et al. v. Erica P. John Fund, Inc. </t>
    </r>
    <r>
      <rPr>
        <sz val="10"/>
        <color theme="1"/>
        <rFont val="Inherit"/>
      </rPr>
      <t>("</t>
    </r>
    <r>
      <rPr>
        <i/>
        <sz val="10"/>
        <color theme="1"/>
        <rFont val="Inherit"/>
      </rPr>
      <t>Halliburton II</t>
    </r>
    <r>
      <rPr>
        <sz val="10"/>
        <color theme="1"/>
        <rFont val="Inherit"/>
      </rPr>
      <t xml:space="preserve">"). Following the U.S. Supreme Court's decision in </t>
    </r>
    <r>
      <rPr>
        <i/>
        <sz val="10"/>
        <color theme="1"/>
        <rFont val="Inherit"/>
      </rPr>
      <t>Halliburton II</t>
    </r>
    <r>
      <rPr>
        <sz val="10"/>
        <color theme="1"/>
        <rFont val="Inherit"/>
      </rPr>
      <t xml:space="preserve"> on June 23, 2014, Plaintiffs filed a renewed motion for class certification on August 29, 2014. Defendants' filed their opposition on October 28, 2014, and Plaintiffs' Reply was filed on January 30, 2015. The Court has set an evidentiary hearing on Plaintiffs' renewed class certification motion for May 15, 2015. All other deadlines have been stayed by the Court.</t>
    </r>
  </si>
  <si>
    <t xml:space="preserve">Walter Energy and the other named defendants believe that there is no merit to the claims alleged and intend to vigorously defend these actions. </t>
  </si>
  <si>
    <r>
      <t>On February 7, 2012, a shareholder derivative lawsuit was filed in the 10th Judicial Circuit of Alabama (</t>
    </r>
    <r>
      <rPr>
        <i/>
        <sz val="10"/>
        <color theme="1"/>
        <rFont val="Inherit"/>
      </rPr>
      <t>Israni v. Clark et al.</t>
    </r>
    <r>
      <rPr>
        <sz val="10"/>
        <color theme="1"/>
        <rFont val="Inherit"/>
      </rPr>
      <t>). On February 10, 2012, a second shareholder derivative suit was filed in the same court (</t>
    </r>
    <r>
      <rPr>
        <i/>
        <sz val="10"/>
        <color theme="1"/>
        <rFont val="Inherit"/>
      </rPr>
      <t>Himmel v. Scheller et al.</t>
    </r>
    <r>
      <rPr>
        <sz val="10"/>
        <color theme="1"/>
        <rFont val="Inherit"/>
      </rPr>
      <t>), and on February 16, 2012 a third derivative suit was filed (</t>
    </r>
    <r>
      <rPr>
        <i/>
        <sz val="10"/>
        <color theme="1"/>
        <rFont val="Inherit"/>
      </rPr>
      <t>Walters v. Scheller et al.</t>
    </r>
    <r>
      <rPr>
        <sz val="10"/>
        <color theme="1"/>
        <rFont val="Inherit"/>
      </rPr>
      <t xml:space="preserve">). All three complaints named as defendants the Company's then current Board of Directors, Keith Calder and Neil Winkelmann. The Company was named as a nominal defendant in each complaint. The three complaints allege similar claims to those alleged in the Rush complaint. The complaints variously assert state law claims for breaches of fiduciary duties for alleged failures to maintain internal controls and to properly manage the Company, unjust enrichment, waste of corporate assets, gross mismanagement and abuse of control. The three derivative actions seek among other things, recovery for the Company for damages that the Company suffered as a result of alleged wrongful conduct. On April 11, 2012, the Court consolidated these shareholder derivative suits. Walter Energy thereafter entered into a stipulation with the lead plaintiffs in the consolidated derivative suit, pursuant to which all proceedings in the derivative action were stayed pending the filing of the consolidated amended complaint in the class action. On September 19, 2012, lead plaintiffs filed a consolidated shareholder derivative complaint. This action has been stayed pending the resolution of summary judgment motions in the putative securities class action. The derivative plaintiffs will have certain rights to participate in discovery taken in the federal securities action. </t>
    </r>
  </si>
  <si>
    <r>
      <t>On March 1, 2012, a shareholder derivative lawsuit was filed in the U.S. District Court for the Northern District of Alabama (</t>
    </r>
    <r>
      <rPr>
        <i/>
        <sz val="10"/>
        <color theme="1"/>
        <rFont val="Inherit"/>
      </rPr>
      <t>Makohin v. Clark, et al.</t>
    </r>
    <r>
      <rPr>
        <sz val="10"/>
        <color theme="1"/>
        <rFont val="Inherit"/>
      </rPr>
      <t>). On September 27, 2012, a second shareholder derivative lawsuit was filed in the same court (</t>
    </r>
    <r>
      <rPr>
        <i/>
        <sz val="10"/>
        <color theme="1"/>
        <rFont val="Inherit"/>
      </rPr>
      <t>Sinerius v. Beatty, et al.</t>
    </r>
    <r>
      <rPr>
        <sz val="10"/>
        <color theme="1"/>
        <rFont val="Inherit"/>
      </rPr>
      <t xml:space="preserve">). Both complaints name as defendants the Company's then current Board of Directors and Keith Calder. The Company is named as a nominal defendant in each complaint. These complaints, like the state court derivative claims, allege similar facts to those alleged in the Rush complaint. The Makohin complaint asserts state law claims for breaches of fiduciary duties and unjust enrichment, while the Sinerius complaint asserts these same claims as well as claims for abuse of control and gross mismanagement. Both actions seek, among other things, recovery for the Company for damages that the Company suffered as a result of alleged wrongful conduct and restitution from defendants of all profits, benefits and other compensation that they wrongfully obtained. Like the state court derivative action, both of these cases have been stayed pending resolution of summary judgment motions in the putative securities class action. The federal derivative plaintiffs will also have certain rights to participate in discovery taken in the federal securities action. </t>
    </r>
  </si>
  <si>
    <t xml:space="preserve">Walter Energy and the other named defendants believe that there is no merit to the claims alleged in these shareholder derivative lawsuits and intend to vigorously defend these actions. </t>
  </si>
  <si>
    <t xml:space="preserve">Miscellaneous Litigation </t>
  </si>
  <si>
    <t>The Company and its subsidiaries are parties to a number of other lawsuits arising in the ordinary course of their businesses. The Company records costs relating to these matters when a loss is probable and the amount can be reasonably estimated. The effect of the outcome of these matters on the Company's future results of operations cannot be predicted with certainty as any such effect depends on future results of operations and the amount and timing of the resolution of such matters. While the results of litigation cannot be predicted with certainty, the Company believes that the final outcome of such other litigation will not have a material adverse effect on the Company's consolidated financial statements.</t>
  </si>
  <si>
    <t>Commitments and Contingencies—Other</t>
  </si>
  <si>
    <t>In the opinion of management, accruals associated with contingencies incurred in the normal course of business are sufficient. Resolution of existing known contingencies is not expected to significantly affect the Company's financial position and results of operations.</t>
  </si>
  <si>
    <t>Comprehensive Income (Loss), Net of Tax, Attributable to Parent [Abstract]</t>
  </si>
  <si>
    <t>The following table presents the changes in accumulated other comprehensive loss by component for the three months ended March 31, 2015, net of tax (in thousands).</t>
  </si>
  <si>
    <t>Pension and</t>
  </si>
  <si>
    <t>other</t>
  </si>
  <si>
    <t>postretirement benefit</t>
  </si>
  <si>
    <t>plans</t>
  </si>
  <si>
    <t>Foreign</t>
  </si>
  <si>
    <t>currency</t>
  </si>
  <si>
    <t>translation</t>
  </si>
  <si>
    <t>adjustment</t>
  </si>
  <si>
    <t>Beginning balance as of December 31, 2014</t>
  </si>
  <si>
    <t>(198,969</t>
  </si>
  <si>
    <t>(19,079</t>
  </si>
  <si>
    <t>(218,048</t>
  </si>
  <si>
    <t>Other comprehensive loss before reclassifications</t>
  </si>
  <si>
    <t>(18,325</t>
  </si>
  <si>
    <t>Amounts reclassified from accumulated other comprehensive loss</t>
  </si>
  <si>
    <r>
      <t>—</t>
    </r>
    <r>
      <rPr>
        <sz val="7"/>
        <color theme="1"/>
        <rFont val="Inherit"/>
      </rPr>
      <t>(1)</t>
    </r>
  </si>
  <si>
    <t>Net current-period other comprehensive income (loss)</t>
  </si>
  <si>
    <t>(14,626</t>
  </si>
  <si>
    <t>Ending balance as of March 31, 2015</t>
  </si>
  <si>
    <t>(195,270</t>
  </si>
  <si>
    <t>(37,404</t>
  </si>
  <si>
    <t>(232,674</t>
  </si>
  <si>
    <t>Foreign currency translation adjustments are reclassified from accumulated other comprehensive loss to earnings upon sale or substantially complete liquidation of an investment in a foreign entity.</t>
  </si>
  <si>
    <t>The following table presents amounts reclassified out of each component of accumulated other comprehensive loss for the three months ended March 31, 2015 (in thousands).</t>
  </si>
  <si>
    <t>Details about Accumulated Other Comprehensive Loss Components</t>
  </si>
  <si>
    <t>Amount Reclassified</t>
  </si>
  <si>
    <t>from Accumulated</t>
  </si>
  <si>
    <t>Other Comprehensive Loss</t>
  </si>
  <si>
    <t>Affected Line Item in the</t>
  </si>
  <si>
    <t>Condensed Consolidated</t>
  </si>
  <si>
    <t>Statements of Operations</t>
  </si>
  <si>
    <t>Amortization of pension and other postretirement benefit plans:</t>
  </si>
  <si>
    <t>Prior service credit</t>
  </si>
  <si>
    <t>(1,383</t>
  </si>
  <si>
    <t>(a)</t>
  </si>
  <si>
    <t>Net actuarial loss</t>
  </si>
  <si>
    <t>Total before tax</t>
  </si>
  <si>
    <t>(2,442</t>
  </si>
  <si>
    <t>Net of tax</t>
  </si>
  <si>
    <t>Amortization of pension benefit items are included in cost of sales (exclusive of depreciation and depletion) and selling, general and administrative expense while amortization of postretirement benefit items are included in other postretirement benefits within the Condensed Consolidated Statements of Operations.</t>
  </si>
  <si>
    <t>Fair Value of Financial Instruments</t>
  </si>
  <si>
    <t>Fair Value Disclosures [Abstract]</t>
  </si>
  <si>
    <t>Fair value is defined as the price that would be received from the sale of an asset or paid to transfer a liability in an orderly transaction between market participants at the measurement date. A three-level hierarchy has been established for valuing assets and liabilities based on how transparent (observable) the inputs are that are used to determine fair value, with the inputs considered most observable categorized as Level 1 and those that are the least observable categorized as Level 3. Hierarchy levels are defined as follows:</t>
  </si>
  <si>
    <t>Level 1:</t>
  </si>
  <si>
    <t>Quoted prices in active markets for identical assets and liabilities;</t>
  </si>
  <si>
    <t>Level 2:</t>
  </si>
  <si>
    <t>Quoted prices for similar assets and liabilities in active markets; quoted prices for identical or similar instruments in markets that are not active; and</t>
  </si>
  <si>
    <t>Level 3:</t>
  </si>
  <si>
    <t>Unobservable inputs that are supported by little or no market data which require the reporting entity to develop its own assumptions.</t>
  </si>
  <si>
    <t>The Company had no assets or liabilities measured at fair value on a recurring basis as of March 31, 2015 or December 31, 2014. The following methods and assumptions were used to estimate the fair value for which the fair value option was not elected:</t>
  </si>
  <si>
    <r>
      <t>Cash and cash equivalents, receivables and accounts payable</t>
    </r>
    <r>
      <rPr>
        <sz val="10"/>
        <color theme="1"/>
        <rFont val="Inherit"/>
      </rPr>
      <t>—The carrying amounts reported in the balance sheet approximate fair value. Cash equivalents represent highly-liquid instruments and constitute Level 1 fair value measurements.</t>
    </r>
  </si>
  <si>
    <r>
      <t>Debt</t>
    </r>
    <r>
      <rPr>
        <sz val="10"/>
        <color theme="1"/>
        <rFont val="Inherit"/>
      </rPr>
      <t>—All of the Company's outstanding debt is carried at cost. There were no borrowings outstanding under the revolver at March 31, 2015 or December 31, 2014. The estimated fair value of the Company's debt is based on observable market data (Level 2). The carrying amounts and fair values of the Company's debt (excluding capital lease obligations, equipment financing agreements and debt discount and debt issuance costs on the revolver of $1.4 million and $0.2 million, respectively, as of March 31, 2015 and $1.5 million and $0.3 million, respectively, as of December 31, 2014) are presented below (in thousands):</t>
    </r>
  </si>
  <si>
    <t>Carrying</t>
  </si>
  <si>
    <t>Amount</t>
  </si>
  <si>
    <t>Fair Value</t>
  </si>
  <si>
    <t>2011 term loan B (1)</t>
  </si>
  <si>
    <t>9.50% senior secured notes (2)</t>
  </si>
  <si>
    <t>11.0%/12.0% senior secured PIK toggle notes (3)</t>
  </si>
  <si>
    <t>9.875% senior notes (4)</t>
  </si>
  <si>
    <t>8.50% senior notes (5)</t>
  </si>
  <si>
    <t>Net of debt discount and debt issuance costs of $11.1 million and $13.7 million, respectively, as of March 31, 2015 and $11.9 million and $14.7 million, respectively, as of December 31, 2014.</t>
  </si>
  <si>
    <t>Net of debt discount and debt issuance costs of $2.6 million and $17.1 million, respectively, as of March 31, 2015 and $2.7 million and $17.8 million, respectively, as of December 31, 2014.</t>
  </si>
  <si>
    <t>Net of debt issuance costs of $7.1 million and $7.4 million as of March 31, 2015 and December 31, 2014, respectively.</t>
  </si>
  <si>
    <t>Net of debt discount and debt issuance costs of $2.1 million and $6.9 million, respectively, as of March 31, 2015 and $2.2 million and $7.1 million, respectively, as of December 31, 2014.</t>
  </si>
  <si>
    <t>Net of debt issuance costs of $6.2 million and $7.5 million as of March 31, 2015 and December 31, 2014, respectively.</t>
  </si>
  <si>
    <t>Segment Information</t>
  </si>
  <si>
    <t>Segment Reporting [Abstract]</t>
  </si>
  <si>
    <t>The Company's reportable segments are strategic business units arranged geographically which have separate management teams. The business units have been aggregated into the U.S. Operations, Canadian and U.K. Operations, and Other reportable segments. The primary business of both the U.S. Operations and the Canadian and U.K. Operations segments is mining and exporting metallurgical coal for the steel industry. The Other segment primarily includes unallocated corporate expenses.</t>
  </si>
  <si>
    <t>The accounting policies of the segments are the same as those described in Note 2 of the Notes to Consolidated Financial Statements included in the Company's Annual Report on Form 10-K for the fiscal year ended December 31, 2014. The Company evaluates performance primarily based on operating income (loss) of the respective segments.</t>
  </si>
  <si>
    <t>Summarized financial information of the Company's reportable segments is shown in the following tables (in thousands):</t>
  </si>
  <si>
    <t>U.S. Operations</t>
  </si>
  <si>
    <t>Canadian and U.K. Operations</t>
  </si>
  <si>
    <t>Operating income (loss):</t>
  </si>
  <si>
    <t>(46,763</t>
  </si>
  <si>
    <t>(34,321</t>
  </si>
  <si>
    <t>(52,618</t>
  </si>
  <si>
    <t>(5,259</t>
  </si>
  <si>
    <t>(314</t>
  </si>
  <si>
    <t>Total operating loss</t>
  </si>
  <si>
    <t>(86,343</t>
  </si>
  <si>
    <t>(47,062</t>
  </si>
  <si>
    <t>(78,236</t>
  </si>
  <si>
    <t>(13,889</t>
  </si>
  <si>
    <t>(1,756</t>
  </si>
  <si>
    <t>(105,953</t>
  </si>
  <si>
    <t>(128,139</t>
  </si>
  <si>
    <t>(25,757</t>
  </si>
  <si>
    <t>(35,961</t>
  </si>
  <si>
    <t>Depreciation and depletion:</t>
  </si>
  <si>
    <t>Capital expenditures:</t>
  </si>
  <si>
    <t>Segment assets:</t>
  </si>
  <si>
    <t>Other (1)</t>
  </si>
  <si>
    <t>(1) In the current quarter, the Company adopted ASU 2015-03 to present debt issuance costs as a direct deduction to the carrying amount of debt. The adoption of this guidance has been applied on a retrospective basis. See Note 1 to the Condensed Consolidated Financial Statements for additional information.</t>
  </si>
  <si>
    <t>Supplemental Guarantor and Non-Guarantor Financial Information</t>
  </si>
  <si>
    <t>Supplemental Guarantor and Non-Guarantor Financial Information [Abstract]</t>
  </si>
  <si>
    <t>In accordance with the indentures governing the 9.875% Senior Notes due December 2020 and the 8.50% Senior Notes due April 2021 (collectively the "senior notes"), certain 100% owned U.S. domestic restricted subsidiaries of the Company have fully and unconditionally guaranteed the senior notes on a joint and several basis. Effective November 10, 2014, the subsidiaries that comprise the Company's West Virginia operations were added as guarantors under the indentures governing the senior notes. Prior period balances have been restated to present these subsidiaries as guarantors. The following tables present unaudited condensed consolidating financial information for (i) the Company, (ii) the issuer of the senior notes, (iii) the subsidiaries which are guarantors under the senior notes, and (iv) the subsidiaries which are not guarantors of the senior notes:</t>
  </si>
  <si>
    <t>WALTER ENERGY, INC. AND SUBSIDIARIES</t>
  </si>
  <si>
    <t>SUPPLEMENTAL CONDENSED CONSOLIDATING BALANCE SHEETS (UNAUDITED)</t>
  </si>
  <si>
    <t>(in thousands)</t>
  </si>
  <si>
    <t>Parent</t>
  </si>
  <si>
    <t>(Issuer)</t>
  </si>
  <si>
    <t>Guarantor</t>
  </si>
  <si>
    <t>Subsidiaries</t>
  </si>
  <si>
    <t>Non-Guarantor</t>
  </si>
  <si>
    <t>Eliminations</t>
  </si>
  <si>
    <t>Consolidated</t>
  </si>
  <si>
    <t>Intercompany receivables</t>
  </si>
  <si>
    <t>(210,925</t>
  </si>
  <si>
    <t>Investment in subsidiaries</t>
  </si>
  <si>
    <t>(3,167,108</t>
  </si>
  <si>
    <t>(3,378,033</t>
  </si>
  <si>
    <t>Intercompany payables</t>
  </si>
  <si>
    <t>(221,070</t>
  </si>
  <si>
    <t>Other current assets (1)</t>
  </si>
  <si>
    <t>(3,239,858</t>
  </si>
  <si>
    <t>Other long-term assets (1)</t>
  </si>
  <si>
    <t>(3,460,928</t>
  </si>
  <si>
    <t>Long-term debt (1)</t>
  </si>
  <si>
    <t>SUPPLEMENTAL CONDENSED CONSOLIDATING STATEMENTS OF OPERATIONS</t>
  </si>
  <si>
    <t>(UNAUDITED)</t>
  </si>
  <si>
    <t>THREE MONTHS ENDED MARCH 31, 2015</t>
  </si>
  <si>
    <t>Cost and expenses:</t>
  </si>
  <si>
    <t>(67</t>
  </si>
  <si>
    <t>(5,438</t>
  </si>
  <si>
    <t>(44,950</t>
  </si>
  <si>
    <t>(35,955</t>
  </si>
  <si>
    <t>(76,356</t>
  </si>
  <si>
    <t>(195</t>
  </si>
  <si>
    <t>(1,685</t>
  </si>
  <si>
    <t>Gain on extinguishment of debt</t>
  </si>
  <si>
    <t>(23,168</t>
  </si>
  <si>
    <t>(45,145</t>
  </si>
  <si>
    <t>(37,640</t>
  </si>
  <si>
    <t>Equity in net losses of subsidiaries</t>
  </si>
  <si>
    <t>(57,028</t>
  </si>
  <si>
    <t>(11,883</t>
  </si>
  <si>
    <t>THREE MONTHS ENDED MARCH 31, 2014</t>
  </si>
  <si>
    <t>(44</t>
  </si>
  <si>
    <t>Operating income (loss)</t>
  </si>
  <si>
    <t>(1,102</t>
  </si>
  <si>
    <t>(52,837</t>
  </si>
  <si>
    <t>Interest income (expense), net</t>
  </si>
  <si>
    <t>(72,404</t>
  </si>
  <si>
    <t>(262</t>
  </si>
  <si>
    <t>Loss on extinguishment of debt</t>
  </si>
  <si>
    <t>(1,700</t>
  </si>
  <si>
    <t>(56</t>
  </si>
  <si>
    <t>Income (loss) before income tax expense (benefit)</t>
  </si>
  <si>
    <t>(89,095</t>
  </si>
  <si>
    <t>(53,155</t>
  </si>
  <si>
    <t>Income tax expense (benefit)</t>
  </si>
  <si>
    <t>(18,561</t>
  </si>
  <si>
    <t>(20,029</t>
  </si>
  <si>
    <t>(21,644</t>
  </si>
  <si>
    <t>Net income (loss)</t>
  </si>
  <si>
    <t>(33,126</t>
  </si>
  <si>
    <t>SUPPLEMENTAL CONDENSED CONSOLIDATING STATEMENTS OF COMPREHENSIVE</t>
  </si>
  <si>
    <t>INCOME (LOSS) (UNAUDITED)</t>
  </si>
  <si>
    <t>Change in pension and other postretirement benefit plans, net of tax</t>
  </si>
  <si>
    <t>(3,550</t>
  </si>
  <si>
    <t>(94,822</t>
  </si>
  <si>
    <t>(41,595</t>
  </si>
  <si>
    <t>(30,208</t>
  </si>
  <si>
    <t>(3,804</t>
  </si>
  <si>
    <t>Change in unrealized gain on hedges, net of tax</t>
  </si>
  <si>
    <t>(3</t>
  </si>
  <si>
    <t>(2,164</t>
  </si>
  <si>
    <t>Total other comprehensive income</t>
  </si>
  <si>
    <t>(5,971</t>
  </si>
  <si>
    <t>Total comprehensive income (loss)</t>
  </si>
  <si>
    <t>(84,816</t>
  </si>
  <si>
    <t>(30,962</t>
  </si>
  <si>
    <t>SUPPLEMENTAL CONDENSED CONSOLIDATING STATEMENT OF CASH FLOWS</t>
  </si>
  <si>
    <t>(35,097</t>
  </si>
  <si>
    <t>(7,612</t>
  </si>
  <si>
    <t>(12,899</t>
  </si>
  <si>
    <t>Additions to property, plant and equipment           </t>
  </si>
  <si>
    <t>(360</t>
  </si>
  <si>
    <t>(16,195</t>
  </si>
  <si>
    <t>(812</t>
  </si>
  <si>
    <t>(17,367</t>
  </si>
  <si>
    <t>(14,866</t>
  </si>
  <si>
    <t>(456</t>
  </si>
  <si>
    <t>(15,682</t>
  </si>
  <si>
    <t>(1,760</t>
  </si>
  <si>
    <t>(1,735</t>
  </si>
  <si>
    <t>(3,495</t>
  </si>
  <si>
    <t>Advances from (to) consolidated entities</t>
  </si>
  <si>
    <t>(56,767</t>
  </si>
  <si>
    <t>(60</t>
  </si>
  <si>
    <t>(56,827</t>
  </si>
  <si>
    <t>(3,555</t>
  </si>
  <si>
    <t>(1,690</t>
  </si>
  <si>
    <t>Net decrease in cash and cash equivalents</t>
  </si>
  <si>
    <t>(27,377</t>
  </si>
  <si>
    <t>(836</t>
  </si>
  <si>
    <t>(5,613</t>
  </si>
  <si>
    <t>(33,826</t>
  </si>
  <si>
    <t>(100,236</t>
  </si>
  <si>
    <t>(10,484</t>
  </si>
  <si>
    <t>(1,421</t>
  </si>
  <si>
    <t>(9,117</t>
  </si>
  <si>
    <t>(1,743</t>
  </si>
  <si>
    <t>(12,281</t>
  </si>
  <si>
    <t>Intercompany loans made</t>
  </si>
  <si>
    <t>(2,500</t>
  </si>
  <si>
    <t>(151</t>
  </si>
  <si>
    <t>(3,921</t>
  </si>
  <si>
    <t>(1,894</t>
  </si>
  <si>
    <t>(12,432</t>
  </si>
  <si>
    <t>(406,566</t>
  </si>
  <si>
    <t>(1,511</t>
  </si>
  <si>
    <t>(1,847</t>
  </si>
  <si>
    <t>(409,924</t>
  </si>
  <si>
    <t>(626</t>
  </si>
  <si>
    <t>(20,343</t>
  </si>
  <si>
    <t>(135,728</t>
  </si>
  <si>
    <t>Intercompany notes borrowings</t>
  </si>
  <si>
    <t>(119</t>
  </si>
  <si>
    <t>(47</t>
  </si>
  <si>
    <t>(166</t>
  </si>
  <si>
    <t>(137,286</t>
  </si>
  <si>
    <t>(1,002</t>
  </si>
  <si>
    <t>(293</t>
  </si>
  <si>
    <t>(1,181</t>
  </si>
  <si>
    <t>Basis of Presentation (Tables)</t>
  </si>
  <si>
    <t>Schedule of revision for loss on extinguishment of debt</t>
  </si>
  <si>
    <t>The following reflects the revisions for the three months ended March 31, 2014 (in thousands):</t>
  </si>
  <si>
    <t>Schedule of the Effects of Early Adoption of New Accounting Pronouncement</t>
  </si>
  <si>
    <t>The following reflects the revisions for the year ended December 31, 2014:</t>
  </si>
  <si>
    <t>Inventories (Tables)</t>
  </si>
  <si>
    <t>Schedule of inventories</t>
  </si>
  <si>
    <t>Debt (Tables)</t>
  </si>
  <si>
    <t>Schedule of debt instruments</t>
  </si>
  <si>
    <t>Pension and Other Postretirement Benefits (Tables)</t>
  </si>
  <si>
    <t>Components of net periodic benefit cost</t>
  </si>
  <si>
    <t>Net Loss Per Share (Tables)</t>
  </si>
  <si>
    <t>Reconciliation of the basic and diluted net loss per share computations</t>
  </si>
  <si>
    <t>Schedule of stock options exercised and restricted stock units vested</t>
  </si>
  <si>
    <t>Accumulated Other Comprehensive Loss (Tables)</t>
  </si>
  <si>
    <t>Schedule of changes in accumulated other comprehensive income (loss) by component</t>
  </si>
  <si>
    <t>Schedule of amounts reclassified out of each component of accumulated other comprehensive income (loss)</t>
  </si>
  <si>
    <t>Fair Value of Financial Instruments (Tables)</t>
  </si>
  <si>
    <t>Schedule of carrying amounts and fair values of long-term debt (excluding capital obligations and equipment financing agreement)</t>
  </si>
  <si>
    <t>The carrying amounts and fair values of the Company's debt (excluding capital lease obligations, equipment financing agreements and debt discount and debt issuance costs on the revolver of $1.4 million and $0.2 million, respectively, as of March 31, 2015 and $1.5 million and $0.3 million, respectively, as of December 31, 2014) are presented below (in thousands):</t>
  </si>
  <si>
    <t>Segment Information (Tables)</t>
  </si>
  <si>
    <t>Summarized financial information by reportable segment</t>
  </si>
  <si>
    <t>Supplemental Guarantor and Non-Guarantor Financial Information (Tables)</t>
  </si>
  <si>
    <t>Schedule of supplemental condensed consolidating balance sheets</t>
  </si>
  <si>
    <t>Schedule of supplemental condensed consolidating statements of operations</t>
  </si>
  <si>
    <t>Schedule of supplemental condensed consolidating statements of comprehensive income (loss)</t>
  </si>
  <si>
    <t>Schedule of supplemental condensed consolidating statement of cash flows</t>
  </si>
  <si>
    <t>Basis of Presentation (Details) (USD $)</t>
  </si>
  <si>
    <t>Revision of Loss on Extinguishment of Debt</t>
  </si>
  <si>
    <t>Effect of Correction of Debt Issuance Costs</t>
  </si>
  <si>
    <t>Prior to revision | Effect of Correction of Debt Issuance Costs</t>
  </si>
  <si>
    <t>8.50% senior notes</t>
  </si>
  <si>
    <t>Basis of Presentation (Going Concern) (Details) (USD $)</t>
  </si>
  <si>
    <t>0 Months Ended</t>
  </si>
  <si>
    <t>Apr. 15, 2015</t>
  </si>
  <si>
    <t>Debt Instrument [Line Items]</t>
  </si>
  <si>
    <t>Weighted Average Interest Rate (as a percent)</t>
  </si>
  <si>
    <t>Subsequent Event</t>
  </si>
  <si>
    <t>Percentage of debt holders (at least)</t>
  </si>
  <si>
    <t>Subsequent Event | 8.50% and 9.50% Senior Notes</t>
  </si>
  <si>
    <t>Interest Payment Grace Period (in days)</t>
  </si>
  <si>
    <t>30 days</t>
  </si>
  <si>
    <t>Aggregate amount of principal payments</t>
  </si>
  <si>
    <t>Subsequent Event | 8.50% senior notes</t>
  </si>
  <si>
    <t>Subsequent Event | 9.50% senior secured notes</t>
  </si>
  <si>
    <t>Total principal of long-term debt</t>
  </si>
  <si>
    <t>Basis of Presentation (New Accounting Pronouncement Early Adoption) (Details) (USD $)</t>
  </si>
  <si>
    <t>New Accounting Pronouncement, Early Adoption [Line Items]</t>
  </si>
  <si>
    <t>New Accounting Pronouncement, Early Adoption, Effect</t>
  </si>
  <si>
    <t>Other Current Assets | New Accounting Pronouncement, Early Adoption, Effect</t>
  </si>
  <si>
    <t>Debt issuance cost, other long term assets | New Accounting Pronouncement, Early Adoption, Effect</t>
  </si>
  <si>
    <t>Debt issuance cost, long term debt | New Accounting Pronouncement, Early Adoption, Effect</t>
  </si>
  <si>
    <t>Prior to revision</t>
  </si>
  <si>
    <t>Inventories (Details) (USD $)</t>
  </si>
  <si>
    <t>Income Taxes (Details) (USD $)</t>
  </si>
  <si>
    <t>Period of cumulative pre-tax loss</t>
  </si>
  <si>
    <t>3 years</t>
  </si>
  <si>
    <t>Debt (Schedule of debt instruments) (Details) (USD $)</t>
  </si>
  <si>
    <t>Share data in Millions, unless otherwise specified</t>
  </si>
  <si>
    <t>Mar. 06, 2015</t>
  </si>
  <si>
    <t>Less: current debt</t>
  </si>
  <si>
    <t>Common stock issued in exchange of debt instrument (in shares)</t>
  </si>
  <si>
    <t>11.00% / 12.00% senior secured PIK toggle notes | Minimum</t>
  </si>
  <si>
    <t>11.00% / 12.00% senior secured PIK toggle notes | Maximum</t>
  </si>
  <si>
    <t>Aggregate principal amount of debt exchanged</t>
  </si>
  <si>
    <t>Pension and Other Postretirement Benefits (Details) (USD $)</t>
  </si>
  <si>
    <t>Other Postretirement Benefits</t>
  </si>
  <si>
    <t>Net Loss Per Share (Details) (USD $)</t>
  </si>
  <si>
    <t>In Thousands, except Share data, unless otherwise specified</t>
  </si>
  <si>
    <t>Average number of common shares outstanding</t>
  </si>
  <si>
    <t>Effect of dilutive securities (in shares)</t>
  </si>
  <si>
    <t>Anti-dilutive securities excluded from earnings per share calculation (in shares)</t>
  </si>
  <si>
    <t>Share-based awards exercised or released</t>
  </si>
  <si>
    <t>Stock options exercised (in shares)</t>
  </si>
  <si>
    <t>Restricted stock units vested (in shares)</t>
  </si>
  <si>
    <t>Total (in shares)</t>
  </si>
  <si>
    <t>Commitments and Contingencies (Details) (USD $)</t>
  </si>
  <si>
    <t>In Millions, unless otherwise specified</t>
  </si>
  <si>
    <t>1 Months Ended</t>
  </si>
  <si>
    <t>12 Months Ended</t>
  </si>
  <si>
    <t>Aug. 31, 2014</t>
  </si>
  <si>
    <t>property</t>
  </si>
  <si>
    <t>party</t>
  </si>
  <si>
    <t>Sep. 30, 2013</t>
  </si>
  <si>
    <t>Dec. 31, 2012</t>
  </si>
  <si>
    <t>action</t>
  </si>
  <si>
    <t>Mar. 15, 2012</t>
  </si>
  <si>
    <t>officer</t>
  </si>
  <si>
    <t>Jan. 26, 2012</t>
  </si>
  <si>
    <t>Feb. 29, 2012</t>
  </si>
  <si>
    <t>complaint</t>
  </si>
  <si>
    <t>Commitments and contingencies</t>
  </si>
  <si>
    <t>Comment letter period</t>
  </si>
  <si>
    <t>Accruals for unrecognized tax benefits related to disposition</t>
  </si>
  <si>
    <t>Environmental Matters | Walter Coke, Inc.</t>
  </si>
  <si>
    <t>Number of properties that the entity has agreed to remediate</t>
  </si>
  <si>
    <t>Number of other PRP's in which "Offer to Conduct Work" letter was sent to</t>
  </si>
  <si>
    <t>Number of residential properties whose sampling has been completed by EPA</t>
  </si>
  <si>
    <t>Number of properties exceeding Regional Removal Management Levels (RML's)</t>
  </si>
  <si>
    <t>Number of Phase I properties offered to Potentially Responsible Parties PRP's for cleanup</t>
  </si>
  <si>
    <t>Number of Phase II Properties Offered to Other Potentially Responsible Parties for Clean Up</t>
  </si>
  <si>
    <t>Securities Class Actions and Shareholder Derivative Actions</t>
  </si>
  <si>
    <t>Number of executive directors as defendants</t>
  </si>
  <si>
    <t>Number of actions</t>
  </si>
  <si>
    <t>Number of complaints</t>
  </si>
  <si>
    <t>Minimum</t>
  </si>
  <si>
    <t>Number of years the Company remains subject to income tax in various states for prior periods</t>
  </si>
  <si>
    <t>Number of years for which the tax years are typically subject to examination in the major non-U.S. jurisdictions</t>
  </si>
  <si>
    <t>Maximum</t>
  </si>
  <si>
    <t>Number of years the state impact of any federal changes remains subject to examination</t>
  </si>
  <si>
    <t>5 years</t>
  </si>
  <si>
    <t>11 years</t>
  </si>
  <si>
    <t>6 years</t>
  </si>
  <si>
    <t>Accumulated Other Comprehensive Loss (Details) (USD $)</t>
  </si>
  <si>
    <t>Changes in accumulated other comprehensive income (loss) by component</t>
  </si>
  <si>
    <t>Balance at the beginning of the period</t>
  </si>
  <si>
    <t>Balance at the end of the period</t>
  </si>
  <si>
    <t>Pension and other postretirement benefit plans</t>
  </si>
  <si>
    <t>Foreign currency translation adjustment</t>
  </si>
  <si>
    <t>Accumulated Other Comprehensive Loss (Details 2) (USD $)</t>
  </si>
  <si>
    <t>Amounts reclassified out of each component of accumulated other comprehensive income (loss)</t>
  </si>
  <si>
    <t>Other Comprehensive (Income) Loss, Pension and Other Postretirement Benefit Plans, Adjustment, before Tax</t>
  </si>
  <si>
    <t>Other Comprehensive (Income) Loss, Pension and Other Postretirement Benefit Plans, Tax</t>
  </si>
  <si>
    <t>Amortization of pension and other postretirement benefit plans | Amount Reclassified from Accumulated Other Comprehensive Loss</t>
  </si>
  <si>
    <t>Fair Value of Financial Instruments (Details) (USD $)</t>
  </si>
  <si>
    <t>Debt discount</t>
  </si>
  <si>
    <t>Unamortized Debt Issuance Expense</t>
  </si>
  <si>
    <t>Debt and Capital Lease Obligations</t>
  </si>
  <si>
    <t>Walter Revolving Credit Facility 2011</t>
  </si>
  <si>
    <t>Carrying Amount | 2011 term loan B</t>
  </si>
  <si>
    <t>Carrying Amount | 9.50% senior secured notes</t>
  </si>
  <si>
    <t>Carrying Amount | 11.00% / 12.00% senior secured PIK toggle notes</t>
  </si>
  <si>
    <t>Carrying Amount | 9.875% senior notes</t>
  </si>
  <si>
    <t>Carrying Amount | 8.50% senior notes</t>
  </si>
  <si>
    <t>Fair Value | 2011 term loan B</t>
  </si>
  <si>
    <t>Fair Value | 9.50% senior secured notes</t>
  </si>
  <si>
    <t>Fair Value | 11.00% / 12.00% senior secured PIK toggle notes</t>
  </si>
  <si>
    <t>Fair Value | 9.875% senior notes</t>
  </si>
  <si>
    <t>Fair Value | 8.50% senior notes</t>
  </si>
  <si>
    <t>Segment Information (Details) (USD $)</t>
  </si>
  <si>
    <t>Total depreciation and depletion</t>
  </si>
  <si>
    <t>Total capital expenditures</t>
  </si>
  <si>
    <t>Total segment assets</t>
  </si>
  <si>
    <t>Operating segment | U.S. Operations</t>
  </si>
  <si>
    <t>Operating segment | Canadian and U.K. Operations</t>
  </si>
  <si>
    <t>Supplemental Guarantor and Non-Guarantor Financial Information (Narrative) (Details)</t>
  </si>
  <si>
    <t>Percentage of ownership interest in subsidiaries</t>
  </si>
  <si>
    <t>Interest rate (as a percent)</t>
  </si>
  <si>
    <t>Supplemental Guarantor and Non-Guarantor Financial Information (Balance Sheet) (Details) (USD $)</t>
  </si>
  <si>
    <t>Dec. 31, 2013</t>
  </si>
  <si>
    <t>Reportable legal entities | Parent (Issuer)</t>
  </si>
  <si>
    <t>Reportable legal entities | Guarantor Subsidiaries</t>
  </si>
  <si>
    <t>Reportable legal entities | Non-Guarantor Subsidiaries</t>
  </si>
  <si>
    <t>Supplemental Guarantor and Non-Guarantor Financial Information (Income Statement) (Details) (USD $)</t>
  </si>
  <si>
    <t>Supplemental Guarantor and Non-Guarantor Financial Information (Comprehensive Income) (Details) (USD $)</t>
  </si>
  <si>
    <t>Supplemental guarantor and non-guarantor financial information</t>
  </si>
  <si>
    <t>Supplemental Guarantor and Non-Guarantor Financial Information (Cash Flow)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</si>
</sst>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i/>
      <sz val="10"/>
      <color theme="1"/>
      <name val="Inherit"/>
    </font>
    <font>
      <sz val="11"/>
      <color theme="1"/>
      <name val="Inherit"/>
    </font>
    <font>
      <sz val="8"/>
      <color theme="1"/>
      <name val="Inherit"/>
    </font>
    <font>
      <sz val="7"/>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3" xfId="0" applyFont="1" applyFill="1" applyBorder="1" applyAlignment="1">
      <alignment horizontal="left" wrapText="1"/>
    </xf>
    <xf numFmtId="0" fontId="20" fillId="33" borderId="0" xfId="0" applyFont="1" applyFill="1" applyAlignment="1">
      <alignment horizontal="left" wrapText="1" indent="1"/>
    </xf>
    <xf numFmtId="15" fontId="21" fillId="0" borderId="11" xfId="0" applyNumberFormat="1" applyFont="1" applyBorder="1" applyAlignment="1">
      <alignment horizontal="center" wrapText="1"/>
    </xf>
    <xf numFmtId="0" fontId="20" fillId="33" borderId="13" xfId="0" applyFont="1" applyFill="1" applyBorder="1" applyAlignment="1">
      <alignment horizontal="left" wrapText="1"/>
    </xf>
    <xf numFmtId="0" fontId="20" fillId="33" borderId="0"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10" fontId="20" fillId="33" borderId="0" xfId="0" applyNumberFormat="1" applyFont="1" applyFill="1" applyAlignment="1">
      <alignment horizontal="center" wrapText="1"/>
    </xf>
    <xf numFmtId="10" fontId="20" fillId="33" borderId="13" xfId="0" applyNumberFormat="1" applyFont="1" applyFill="1" applyBorder="1" applyAlignment="1">
      <alignment horizontal="center"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14" xfId="0" applyFont="1" applyFill="1" applyBorder="1" applyAlignment="1">
      <alignment horizontal="right" wrapText="1"/>
    </xf>
    <xf numFmtId="0" fontId="24" fillId="0" borderId="0" xfId="0" applyFont="1" applyAlignment="1">
      <alignment wrapText="1"/>
    </xf>
    <xf numFmtId="0" fontId="20" fillId="0" borderId="0" xfId="0" applyFont="1" applyAlignment="1">
      <alignment horizontal="left" wrapText="1" indent="5"/>
    </xf>
    <xf numFmtId="0" fontId="20" fillId="0" borderId="13" xfId="0" applyFont="1" applyBorder="1" applyAlignment="1">
      <alignment wrapText="1"/>
    </xf>
    <xf numFmtId="0" fontId="21" fillId="0" borderId="0" xfId="0" applyFont="1" applyAlignment="1">
      <alignment horizontal="left" wrapText="1"/>
    </xf>
    <xf numFmtId="0" fontId="21" fillId="0" borderId="13" xfId="0" applyFont="1" applyBorder="1" applyAlignment="1">
      <alignment horizontal="center" wrapText="1"/>
    </xf>
    <xf numFmtId="0" fontId="20" fillId="0" borderId="0" xfId="0" applyFont="1" applyAlignment="1">
      <alignment horizontal="left" wrapText="1" inden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0" fontId="22" fillId="0" borderId="0" xfId="0" applyFont="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left" wrapText="1"/>
    </xf>
    <xf numFmtId="0" fontId="26" fillId="0" borderId="0" xfId="0" applyFont="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xf>
    <xf numFmtId="0" fontId="22" fillId="0" borderId="0" xfId="0" applyFont="1" applyAlignment="1">
      <alignment wrapText="1"/>
    </xf>
    <xf numFmtId="0" fontId="20" fillId="33" borderId="0" xfId="0" applyFont="1" applyFill="1" applyAlignment="1">
      <alignment horizontal="left" wrapText="1" indent="3"/>
    </xf>
    <xf numFmtId="0" fontId="20" fillId="33" borderId="0" xfId="0" applyFont="1" applyFill="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indent="3"/>
    </xf>
    <xf numFmtId="0" fontId="20" fillId="0" borderId="14" xfId="0" applyFont="1" applyBorder="1" applyAlignment="1">
      <alignment horizontal="right" wrapText="1"/>
    </xf>
    <xf numFmtId="0" fontId="20" fillId="33" borderId="15" xfId="0" applyFont="1" applyFill="1" applyBorder="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wrapText="1" indent="3"/>
    </xf>
    <xf numFmtId="0" fontId="19" fillId="0" borderId="0" xfId="0" applyFont="1" applyAlignment="1">
      <alignment horizontal="center" wrapText="1"/>
    </xf>
    <xf numFmtId="15" fontId="19" fillId="0" borderId="0" xfId="0" applyNumberFormat="1"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7.8554687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837173</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80746088</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29.7109375" bestFit="1" customWidth="1"/>
    <col min="3" max="3" width="2" customWidth="1"/>
    <col min="4" max="4" width="7.5703125" customWidth="1"/>
    <col min="7" max="7" width="2" customWidth="1"/>
    <col min="8" max="8" width="7.570312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167</v>
      </c>
      <c r="B3" s="53"/>
      <c r="C3" s="53"/>
      <c r="D3" s="53"/>
      <c r="E3" s="53"/>
      <c r="F3" s="53"/>
      <c r="G3" s="53"/>
      <c r="H3" s="53"/>
      <c r="I3" s="53"/>
    </row>
    <row r="4" spans="1:9">
      <c r="A4" s="54" t="s">
        <v>27</v>
      </c>
      <c r="B4" s="55" t="s">
        <v>27</v>
      </c>
      <c r="C4" s="55"/>
      <c r="D4" s="55"/>
      <c r="E4" s="55"/>
      <c r="F4" s="55"/>
      <c r="G4" s="55"/>
      <c r="H4" s="55"/>
      <c r="I4" s="55"/>
    </row>
    <row r="5" spans="1:9">
      <c r="A5" s="54"/>
      <c r="B5" s="27" t="s">
        <v>168</v>
      </c>
      <c r="C5" s="27"/>
      <c r="D5" s="27"/>
      <c r="E5" s="27"/>
      <c r="F5" s="27"/>
      <c r="G5" s="27"/>
      <c r="H5" s="27"/>
      <c r="I5" s="27"/>
    </row>
    <row r="6" spans="1:9">
      <c r="A6" s="54"/>
      <c r="B6" s="25"/>
      <c r="C6" s="25"/>
      <c r="D6" s="25"/>
      <c r="E6" s="25"/>
      <c r="F6" s="25"/>
      <c r="G6" s="25"/>
      <c r="H6" s="25"/>
      <c r="I6" s="25"/>
    </row>
    <row r="7" spans="1:9">
      <c r="A7" s="54"/>
      <c r="B7" s="12"/>
      <c r="C7" s="12"/>
      <c r="D7" s="12"/>
      <c r="E7" s="12"/>
      <c r="F7" s="12"/>
      <c r="G7" s="12"/>
      <c r="H7" s="12"/>
      <c r="I7" s="12"/>
    </row>
    <row r="8" spans="1:9" ht="15.75" thickBot="1">
      <c r="A8" s="54"/>
      <c r="B8" s="13"/>
      <c r="C8" s="29" t="s">
        <v>169</v>
      </c>
      <c r="D8" s="29"/>
      <c r="E8" s="29"/>
      <c r="F8" s="11"/>
      <c r="G8" s="29" t="s">
        <v>170</v>
      </c>
      <c r="H8" s="29"/>
      <c r="I8" s="29"/>
    </row>
    <row r="9" spans="1:9">
      <c r="A9" s="54"/>
      <c r="B9" s="33" t="s">
        <v>171</v>
      </c>
      <c r="C9" s="41" t="s">
        <v>143</v>
      </c>
      <c r="D9" s="43">
        <v>109579</v>
      </c>
      <c r="E9" s="45"/>
      <c r="F9" s="34"/>
      <c r="G9" s="41" t="s">
        <v>143</v>
      </c>
      <c r="H9" s="43">
        <v>136335</v>
      </c>
      <c r="I9" s="45"/>
    </row>
    <row r="10" spans="1:9">
      <c r="A10" s="54"/>
      <c r="B10" s="33"/>
      <c r="C10" s="42"/>
      <c r="D10" s="44"/>
      <c r="E10" s="46"/>
      <c r="F10" s="34"/>
      <c r="G10" s="42"/>
      <c r="H10" s="44"/>
      <c r="I10" s="46"/>
    </row>
    <row r="11" spans="1:9">
      <c r="A11" s="54"/>
      <c r="B11" s="31" t="s">
        <v>172</v>
      </c>
      <c r="C11" s="56">
        <v>62756</v>
      </c>
      <c r="D11" s="56"/>
      <c r="E11" s="27"/>
      <c r="F11" s="27"/>
      <c r="G11" s="56">
        <v>65263</v>
      </c>
      <c r="H11" s="56"/>
      <c r="I11" s="27"/>
    </row>
    <row r="12" spans="1:9" ht="15.75" thickBot="1">
      <c r="A12" s="54"/>
      <c r="B12" s="31"/>
      <c r="C12" s="57"/>
      <c r="D12" s="57"/>
      <c r="E12" s="58"/>
      <c r="F12" s="27"/>
      <c r="G12" s="57"/>
      <c r="H12" s="57"/>
      <c r="I12" s="58"/>
    </row>
    <row r="13" spans="1:9">
      <c r="A13" s="54"/>
      <c r="B13" s="33" t="s">
        <v>173</v>
      </c>
      <c r="C13" s="41" t="s">
        <v>143</v>
      </c>
      <c r="D13" s="43">
        <v>172335</v>
      </c>
      <c r="E13" s="45"/>
      <c r="F13" s="34"/>
      <c r="G13" s="41" t="s">
        <v>143</v>
      </c>
      <c r="H13" s="43">
        <v>201598</v>
      </c>
      <c r="I13" s="45"/>
    </row>
    <row r="14" spans="1:9" ht="15.75" thickBot="1">
      <c r="A14" s="54"/>
      <c r="B14" s="33"/>
      <c r="C14" s="49"/>
      <c r="D14" s="50"/>
      <c r="E14" s="51"/>
      <c r="F14" s="34"/>
      <c r="G14" s="49"/>
      <c r="H14" s="50"/>
      <c r="I14" s="51"/>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174</v>
      </c>
      <c r="B1" s="1" t="s">
        <v>1</v>
      </c>
    </row>
    <row r="2" spans="1:2">
      <c r="A2" s="7"/>
      <c r="B2" s="1" t="s">
        <v>2</v>
      </c>
    </row>
    <row r="3" spans="1:2">
      <c r="A3" s="3" t="s">
        <v>175</v>
      </c>
      <c r="B3" s="4"/>
    </row>
    <row r="4" spans="1:2">
      <c r="A4" s="54" t="s">
        <v>174</v>
      </c>
      <c r="B4" s="10" t="s">
        <v>174</v>
      </c>
    </row>
    <row r="5" spans="1:2" ht="255.75">
      <c r="A5" s="54"/>
      <c r="B5" s="11" t="s">
        <v>176</v>
      </c>
    </row>
    <row r="6" spans="1:2" ht="268.5">
      <c r="A6" s="54"/>
      <c r="B6" s="11" t="s">
        <v>177</v>
      </c>
    </row>
    <row r="7" spans="1:2" ht="333.75">
      <c r="A7" s="54"/>
      <c r="B7" s="11" t="s">
        <v>178</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24.42578125" bestFit="1" customWidth="1"/>
    <col min="2" max="2" width="36.5703125" bestFit="1" customWidth="1"/>
    <col min="3" max="3" width="5" customWidth="1"/>
    <col min="4" max="4" width="19.85546875" customWidth="1"/>
    <col min="5" max="5" width="4" customWidth="1"/>
    <col min="6" max="6" width="23.85546875" customWidth="1"/>
    <col min="7" max="7" width="5" customWidth="1"/>
    <col min="8" max="8" width="23.85546875" customWidth="1"/>
    <col min="9" max="9" width="4" customWidth="1"/>
    <col min="10" max="10" width="23.85546875" customWidth="1"/>
    <col min="11" max="11" width="36.5703125" bestFit="1" customWidth="1"/>
    <col min="12" max="12" width="23.85546875" customWidth="1"/>
    <col min="13" max="13" width="19.42578125" customWidth="1"/>
  </cols>
  <sheetData>
    <row r="1" spans="1:13" ht="15" customHeight="1">
      <c r="A1" s="7" t="s">
        <v>179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180</v>
      </c>
      <c r="B3" s="53"/>
      <c r="C3" s="53"/>
      <c r="D3" s="53"/>
      <c r="E3" s="53"/>
      <c r="F3" s="53"/>
      <c r="G3" s="53"/>
      <c r="H3" s="53"/>
      <c r="I3" s="53"/>
      <c r="J3" s="53"/>
      <c r="K3" s="53"/>
      <c r="L3" s="53"/>
      <c r="M3" s="53"/>
    </row>
    <row r="4" spans="1:13">
      <c r="A4" s="54" t="s">
        <v>179</v>
      </c>
      <c r="B4" s="55" t="s">
        <v>179</v>
      </c>
      <c r="C4" s="55"/>
      <c r="D4" s="55"/>
      <c r="E4" s="55"/>
      <c r="F4" s="55"/>
      <c r="G4" s="55"/>
      <c r="H4" s="55"/>
      <c r="I4" s="55"/>
      <c r="J4" s="55"/>
      <c r="K4" s="55"/>
      <c r="L4" s="55"/>
      <c r="M4" s="55"/>
    </row>
    <row r="5" spans="1:13">
      <c r="A5" s="54"/>
      <c r="B5" s="27" t="s">
        <v>181</v>
      </c>
      <c r="C5" s="27"/>
      <c r="D5" s="27"/>
      <c r="E5" s="27"/>
      <c r="F5" s="27"/>
      <c r="G5" s="27"/>
      <c r="H5" s="27"/>
      <c r="I5" s="27"/>
      <c r="J5" s="27"/>
      <c r="K5" s="27"/>
      <c r="L5" s="27"/>
      <c r="M5" s="27"/>
    </row>
    <row r="6" spans="1:13">
      <c r="A6" s="54"/>
      <c r="B6" s="25"/>
      <c r="C6" s="25"/>
      <c r="D6" s="25"/>
      <c r="E6" s="25"/>
      <c r="F6" s="25"/>
      <c r="G6" s="25"/>
      <c r="H6" s="25"/>
      <c r="I6" s="25"/>
      <c r="J6" s="25"/>
      <c r="K6" s="25"/>
      <c r="L6" s="25"/>
      <c r="M6" s="25"/>
    </row>
    <row r="7" spans="1:13">
      <c r="A7" s="54"/>
      <c r="B7" s="12"/>
      <c r="C7" s="12"/>
      <c r="D7" s="12"/>
      <c r="E7" s="12"/>
      <c r="F7" s="12"/>
      <c r="G7" s="12"/>
      <c r="H7" s="12"/>
      <c r="I7" s="12"/>
      <c r="J7" s="12"/>
      <c r="K7" s="12"/>
      <c r="L7" s="12"/>
      <c r="M7" s="12"/>
    </row>
    <row r="8" spans="1:13">
      <c r="A8" s="54"/>
      <c r="B8" s="26"/>
      <c r="C8" s="28" t="s">
        <v>182</v>
      </c>
      <c r="D8" s="28"/>
      <c r="E8" s="28"/>
      <c r="F8" s="27"/>
      <c r="G8" s="28" t="s">
        <v>183</v>
      </c>
      <c r="H8" s="28"/>
      <c r="I8" s="28"/>
      <c r="J8" s="27"/>
      <c r="K8" s="28" t="s">
        <v>184</v>
      </c>
      <c r="L8" s="27"/>
      <c r="M8" s="14" t="s">
        <v>185</v>
      </c>
    </row>
    <row r="9" spans="1:13" ht="15.75" thickBot="1">
      <c r="A9" s="54"/>
      <c r="B9" s="26"/>
      <c r="C9" s="29">
        <v>2015</v>
      </c>
      <c r="D9" s="29"/>
      <c r="E9" s="29"/>
      <c r="F9" s="27"/>
      <c r="G9" s="29">
        <v>2014</v>
      </c>
      <c r="H9" s="29"/>
      <c r="I9" s="29"/>
      <c r="J9" s="27"/>
      <c r="K9" s="29"/>
      <c r="L9" s="27"/>
      <c r="M9" s="15" t="s">
        <v>186</v>
      </c>
    </row>
    <row r="10" spans="1:13">
      <c r="A10" s="54"/>
      <c r="B10" s="33" t="s">
        <v>187</v>
      </c>
      <c r="C10" s="41" t="s">
        <v>143</v>
      </c>
      <c r="D10" s="43">
        <v>978178</v>
      </c>
      <c r="E10" s="45"/>
      <c r="F10" s="34"/>
      <c r="G10" s="41" t="s">
        <v>143</v>
      </c>
      <c r="H10" s="43">
        <v>978178</v>
      </c>
      <c r="I10" s="45"/>
      <c r="J10" s="34"/>
      <c r="K10" s="63">
        <v>7.2499999999999995E-2</v>
      </c>
      <c r="L10" s="34"/>
      <c r="M10" s="65">
        <v>2018</v>
      </c>
    </row>
    <row r="11" spans="1:13">
      <c r="A11" s="54"/>
      <c r="B11" s="33"/>
      <c r="C11" s="33"/>
      <c r="D11" s="35"/>
      <c r="E11" s="34"/>
      <c r="F11" s="34"/>
      <c r="G11" s="33"/>
      <c r="H11" s="35"/>
      <c r="I11" s="34"/>
      <c r="J11" s="34"/>
      <c r="K11" s="62"/>
      <c r="L11" s="34"/>
      <c r="M11" s="64"/>
    </row>
    <row r="12" spans="1:13">
      <c r="A12" s="54"/>
      <c r="B12" s="31" t="s">
        <v>188</v>
      </c>
      <c r="C12" s="56">
        <v>970000</v>
      </c>
      <c r="D12" s="56"/>
      <c r="E12" s="27"/>
      <c r="F12" s="27"/>
      <c r="G12" s="56">
        <v>970000</v>
      </c>
      <c r="H12" s="56"/>
      <c r="I12" s="27"/>
      <c r="J12" s="27"/>
      <c r="K12" s="66">
        <v>9.5000000000000001E-2</v>
      </c>
      <c r="L12" s="27"/>
      <c r="M12" s="67">
        <v>2019</v>
      </c>
    </row>
    <row r="13" spans="1:13">
      <c r="A13" s="54"/>
      <c r="B13" s="31"/>
      <c r="C13" s="56"/>
      <c r="D13" s="56"/>
      <c r="E13" s="27"/>
      <c r="F13" s="27"/>
      <c r="G13" s="56"/>
      <c r="H13" s="56"/>
      <c r="I13" s="27"/>
      <c r="J13" s="27"/>
      <c r="K13" s="66"/>
      <c r="L13" s="27"/>
      <c r="M13" s="67"/>
    </row>
    <row r="14" spans="1:13">
      <c r="A14" s="54"/>
      <c r="B14" s="33" t="s">
        <v>189</v>
      </c>
      <c r="C14" s="35">
        <v>350000</v>
      </c>
      <c r="D14" s="35"/>
      <c r="E14" s="34"/>
      <c r="F14" s="34"/>
      <c r="G14" s="35">
        <v>350000</v>
      </c>
      <c r="H14" s="35"/>
      <c r="I14" s="34"/>
      <c r="J14" s="34"/>
      <c r="K14" s="64" t="s">
        <v>190</v>
      </c>
      <c r="L14" s="34"/>
      <c r="M14" s="64">
        <v>2020</v>
      </c>
    </row>
    <row r="15" spans="1:13">
      <c r="A15" s="54"/>
      <c r="B15" s="33"/>
      <c r="C15" s="35"/>
      <c r="D15" s="35"/>
      <c r="E15" s="34"/>
      <c r="F15" s="34"/>
      <c r="G15" s="35"/>
      <c r="H15" s="35"/>
      <c r="I15" s="34"/>
      <c r="J15" s="34"/>
      <c r="K15" s="64"/>
      <c r="L15" s="34"/>
      <c r="M15" s="64"/>
    </row>
    <row r="16" spans="1:13">
      <c r="A16" s="54"/>
      <c r="B16" s="31" t="s">
        <v>191</v>
      </c>
      <c r="C16" s="56">
        <v>388000</v>
      </c>
      <c r="D16" s="56"/>
      <c r="E16" s="27"/>
      <c r="F16" s="27"/>
      <c r="G16" s="56">
        <v>388000</v>
      </c>
      <c r="H16" s="56"/>
      <c r="I16" s="27"/>
      <c r="J16" s="27"/>
      <c r="K16" s="66">
        <v>9.8799999999999999E-2</v>
      </c>
      <c r="L16" s="27"/>
      <c r="M16" s="67">
        <v>2020</v>
      </c>
    </row>
    <row r="17" spans="1:13">
      <c r="A17" s="54"/>
      <c r="B17" s="31"/>
      <c r="C17" s="56"/>
      <c r="D17" s="56"/>
      <c r="E17" s="27"/>
      <c r="F17" s="27"/>
      <c r="G17" s="56"/>
      <c r="H17" s="56"/>
      <c r="I17" s="27"/>
      <c r="J17" s="27"/>
      <c r="K17" s="66"/>
      <c r="L17" s="27"/>
      <c r="M17" s="67"/>
    </row>
    <row r="18" spans="1:13">
      <c r="A18" s="54"/>
      <c r="B18" s="33" t="s">
        <v>192</v>
      </c>
      <c r="C18" s="35">
        <v>383275</v>
      </c>
      <c r="D18" s="35"/>
      <c r="E18" s="34"/>
      <c r="F18" s="34"/>
      <c r="G18" s="35">
        <v>450000</v>
      </c>
      <c r="H18" s="35"/>
      <c r="I18" s="34"/>
      <c r="J18" s="34"/>
      <c r="K18" s="62">
        <v>8.5000000000000006E-2</v>
      </c>
      <c r="L18" s="34"/>
      <c r="M18" s="64">
        <v>2021</v>
      </c>
    </row>
    <row r="19" spans="1:13">
      <c r="A19" s="54"/>
      <c r="B19" s="33"/>
      <c r="C19" s="35"/>
      <c r="D19" s="35"/>
      <c r="E19" s="34"/>
      <c r="F19" s="34"/>
      <c r="G19" s="35"/>
      <c r="H19" s="35"/>
      <c r="I19" s="34"/>
      <c r="J19" s="34"/>
      <c r="K19" s="62"/>
      <c r="L19" s="34"/>
      <c r="M19" s="64"/>
    </row>
    <row r="20" spans="1:13">
      <c r="A20" s="54"/>
      <c r="B20" s="31" t="s">
        <v>193</v>
      </c>
      <c r="C20" s="56">
        <v>14237</v>
      </c>
      <c r="D20" s="56"/>
      <c r="E20" s="27"/>
      <c r="F20" s="27"/>
      <c r="G20" s="56">
        <v>18085</v>
      </c>
      <c r="H20" s="56"/>
      <c r="I20" s="27"/>
      <c r="J20" s="27"/>
      <c r="K20" s="67" t="s">
        <v>194</v>
      </c>
      <c r="L20" s="27"/>
      <c r="M20" s="67" t="s">
        <v>194</v>
      </c>
    </row>
    <row r="21" spans="1:13">
      <c r="A21" s="54"/>
      <c r="B21" s="31"/>
      <c r="C21" s="56"/>
      <c r="D21" s="56"/>
      <c r="E21" s="27"/>
      <c r="F21" s="27"/>
      <c r="G21" s="56"/>
      <c r="H21" s="56"/>
      <c r="I21" s="27"/>
      <c r="J21" s="27"/>
      <c r="K21" s="67"/>
      <c r="L21" s="27"/>
      <c r="M21" s="67"/>
    </row>
    <row r="22" spans="1:13">
      <c r="A22" s="54"/>
      <c r="B22" s="17" t="s">
        <v>195</v>
      </c>
      <c r="C22" s="68" t="s">
        <v>196</v>
      </c>
      <c r="D22" s="68"/>
      <c r="E22" s="17" t="s">
        <v>145</v>
      </c>
      <c r="F22" s="18"/>
      <c r="G22" s="68" t="s">
        <v>197</v>
      </c>
      <c r="H22" s="68"/>
      <c r="I22" s="17" t="s">
        <v>145</v>
      </c>
      <c r="J22" s="18"/>
      <c r="K22" s="18"/>
      <c r="L22" s="18"/>
      <c r="M22" s="18"/>
    </row>
    <row r="23" spans="1:13" ht="15.75" thickBot="1">
      <c r="A23" s="54"/>
      <c r="B23" s="20" t="s">
        <v>198</v>
      </c>
      <c r="C23" s="47" t="s">
        <v>199</v>
      </c>
      <c r="D23" s="47"/>
      <c r="E23" s="60" t="s">
        <v>145</v>
      </c>
      <c r="F23" s="11"/>
      <c r="G23" s="47" t="s">
        <v>165</v>
      </c>
      <c r="H23" s="47"/>
      <c r="I23" s="60" t="s">
        <v>145</v>
      </c>
      <c r="J23" s="11"/>
      <c r="K23" s="11"/>
      <c r="L23" s="11"/>
      <c r="M23" s="11"/>
    </row>
    <row r="24" spans="1:13">
      <c r="A24" s="54"/>
      <c r="B24" s="48" t="s">
        <v>200</v>
      </c>
      <c r="C24" s="43">
        <v>3015274</v>
      </c>
      <c r="D24" s="43"/>
      <c r="E24" s="45"/>
      <c r="F24" s="34"/>
      <c r="G24" s="43">
        <v>3081205</v>
      </c>
      <c r="H24" s="43"/>
      <c r="I24" s="45"/>
      <c r="J24" s="34"/>
      <c r="K24" s="64"/>
      <c r="L24" s="34"/>
      <c r="M24" s="64"/>
    </row>
    <row r="25" spans="1:13">
      <c r="A25" s="54"/>
      <c r="B25" s="48"/>
      <c r="C25" s="35"/>
      <c r="D25" s="35"/>
      <c r="E25" s="34"/>
      <c r="F25" s="34"/>
      <c r="G25" s="35"/>
      <c r="H25" s="35"/>
      <c r="I25" s="34"/>
      <c r="J25" s="34"/>
      <c r="K25" s="64"/>
      <c r="L25" s="34"/>
      <c r="M25" s="64"/>
    </row>
    <row r="26" spans="1:13" ht="15.75" thickBot="1">
      <c r="A26" s="54"/>
      <c r="B26" s="20" t="s">
        <v>201</v>
      </c>
      <c r="C26" s="47" t="s">
        <v>202</v>
      </c>
      <c r="D26" s="47"/>
      <c r="E26" s="20" t="s">
        <v>145</v>
      </c>
      <c r="F26" s="11"/>
      <c r="G26" s="47" t="s">
        <v>203</v>
      </c>
      <c r="H26" s="47"/>
      <c r="I26" s="20" t="s">
        <v>145</v>
      </c>
      <c r="J26" s="11"/>
      <c r="K26" s="59"/>
      <c r="L26" s="11"/>
      <c r="M26" s="59"/>
    </row>
    <row r="27" spans="1:13">
      <c r="A27" s="54"/>
      <c r="B27" s="48" t="s">
        <v>204</v>
      </c>
      <c r="C27" s="41" t="s">
        <v>143</v>
      </c>
      <c r="D27" s="69" t="s">
        <v>205</v>
      </c>
      <c r="E27" s="45"/>
      <c r="F27" s="34"/>
      <c r="G27" s="41" t="s">
        <v>143</v>
      </c>
      <c r="H27" s="43">
        <v>3068878</v>
      </c>
      <c r="I27" s="45"/>
      <c r="J27" s="34"/>
      <c r="K27" s="64"/>
      <c r="L27" s="34"/>
      <c r="M27" s="64"/>
    </row>
    <row r="28" spans="1:13" ht="15.75" thickBot="1">
      <c r="A28" s="54"/>
      <c r="B28" s="48"/>
      <c r="C28" s="49"/>
      <c r="D28" s="70"/>
      <c r="E28" s="51"/>
      <c r="F28" s="34"/>
      <c r="G28" s="49"/>
      <c r="H28" s="50"/>
      <c r="I28" s="51"/>
      <c r="J28" s="34"/>
      <c r="K28" s="64"/>
      <c r="L28" s="34"/>
      <c r="M28" s="64"/>
    </row>
    <row r="29" spans="1:13" ht="15.75" thickTop="1">
      <c r="A29" s="54"/>
      <c r="B29" s="71" t="s">
        <v>206</v>
      </c>
      <c r="C29" s="71"/>
      <c r="D29" s="71"/>
      <c r="E29" s="71"/>
      <c r="F29" s="71"/>
      <c r="G29" s="71"/>
      <c r="H29" s="71"/>
      <c r="I29" s="71"/>
      <c r="J29" s="71"/>
      <c r="K29" s="71"/>
      <c r="L29" s="71"/>
      <c r="M29" s="71"/>
    </row>
    <row r="30" spans="1:13">
      <c r="A30" s="54"/>
      <c r="B30" s="53"/>
      <c r="C30" s="53"/>
      <c r="D30" s="53"/>
      <c r="E30" s="53"/>
      <c r="F30" s="53"/>
      <c r="G30" s="53"/>
      <c r="H30" s="53"/>
      <c r="I30" s="53"/>
      <c r="J30" s="53"/>
      <c r="K30" s="53"/>
      <c r="L30" s="53"/>
      <c r="M30" s="53"/>
    </row>
    <row r="31" spans="1:13" ht="25.5" customHeight="1">
      <c r="A31" s="54"/>
      <c r="B31" s="72" t="s">
        <v>207</v>
      </c>
      <c r="C31" s="72"/>
      <c r="D31" s="72"/>
      <c r="E31" s="72"/>
      <c r="F31" s="72"/>
      <c r="G31" s="72"/>
      <c r="H31" s="72"/>
      <c r="I31" s="72"/>
      <c r="J31" s="72"/>
      <c r="K31" s="72"/>
      <c r="L31" s="72"/>
      <c r="M31" s="72"/>
    </row>
    <row r="32" spans="1:13">
      <c r="A32" s="54"/>
      <c r="B32" s="72" t="s">
        <v>208</v>
      </c>
      <c r="C32" s="72"/>
      <c r="D32" s="72"/>
      <c r="E32" s="72"/>
      <c r="F32" s="72"/>
      <c r="G32" s="72"/>
      <c r="H32" s="72"/>
      <c r="I32" s="72"/>
      <c r="J32" s="72"/>
      <c r="K32" s="72"/>
      <c r="L32" s="72"/>
      <c r="M32" s="72"/>
    </row>
    <row r="33" spans="1:13" ht="25.5" customHeight="1">
      <c r="A33" s="54"/>
      <c r="B33" s="72" t="s">
        <v>209</v>
      </c>
      <c r="C33" s="72"/>
      <c r="D33" s="72"/>
      <c r="E33" s="72"/>
      <c r="F33" s="72"/>
      <c r="G33" s="72"/>
      <c r="H33" s="72"/>
      <c r="I33" s="72"/>
      <c r="J33" s="72"/>
      <c r="K33" s="72"/>
      <c r="L33" s="72"/>
      <c r="M33" s="72"/>
    </row>
    <row r="34" spans="1:13">
      <c r="A34" s="54"/>
      <c r="B34" s="53"/>
      <c r="C34" s="53"/>
      <c r="D34" s="53"/>
      <c r="E34" s="53"/>
      <c r="F34" s="53"/>
      <c r="G34" s="53"/>
      <c r="H34" s="53"/>
      <c r="I34" s="53"/>
      <c r="J34" s="53"/>
      <c r="K34" s="53"/>
      <c r="L34" s="53"/>
      <c r="M34" s="53"/>
    </row>
    <row r="35" spans="1:13" ht="25.5" customHeight="1">
      <c r="A35" s="54"/>
      <c r="B35" s="27" t="s">
        <v>210</v>
      </c>
      <c r="C35" s="27"/>
      <c r="D35" s="27"/>
      <c r="E35" s="27"/>
      <c r="F35" s="27"/>
      <c r="G35" s="27"/>
      <c r="H35" s="27"/>
      <c r="I35" s="27"/>
      <c r="J35" s="27"/>
      <c r="K35" s="27"/>
      <c r="L35" s="27"/>
      <c r="M35" s="27"/>
    </row>
  </sheetData>
  <mergeCells count="114">
    <mergeCell ref="B32:M32"/>
    <mergeCell ref="B33:M33"/>
    <mergeCell ref="B34:M34"/>
    <mergeCell ref="B35:M35"/>
    <mergeCell ref="A1:A2"/>
    <mergeCell ref="B1:M1"/>
    <mergeCell ref="B2:M2"/>
    <mergeCell ref="B3:M3"/>
    <mergeCell ref="A4:A35"/>
    <mergeCell ref="B4:M4"/>
    <mergeCell ref="B5:M5"/>
    <mergeCell ref="B29:M29"/>
    <mergeCell ref="B30:M30"/>
    <mergeCell ref="B31:M31"/>
    <mergeCell ref="H27:H28"/>
    <mergeCell ref="I27:I28"/>
    <mergeCell ref="J27:J28"/>
    <mergeCell ref="K27:K28"/>
    <mergeCell ref="L27:L28"/>
    <mergeCell ref="M27:M28"/>
    <mergeCell ref="B27:B28"/>
    <mergeCell ref="C27:C28"/>
    <mergeCell ref="D27:D28"/>
    <mergeCell ref="E27:E28"/>
    <mergeCell ref="F27:F28"/>
    <mergeCell ref="G27:G28"/>
    <mergeCell ref="I24:I25"/>
    <mergeCell ref="J24:J25"/>
    <mergeCell ref="K24:K25"/>
    <mergeCell ref="L24:L25"/>
    <mergeCell ref="M24:M25"/>
    <mergeCell ref="C26:D26"/>
    <mergeCell ref="G26:H26"/>
    <mergeCell ref="C23:D23"/>
    <mergeCell ref="G23:H23"/>
    <mergeCell ref="B24:B25"/>
    <mergeCell ref="C24:D25"/>
    <mergeCell ref="E24:E25"/>
    <mergeCell ref="F24:F25"/>
    <mergeCell ref="G24:H25"/>
    <mergeCell ref="J20:J21"/>
    <mergeCell ref="K20:K21"/>
    <mergeCell ref="L20:L21"/>
    <mergeCell ref="M20:M21"/>
    <mergeCell ref="C22:D22"/>
    <mergeCell ref="G22:H22"/>
    <mergeCell ref="J18:J19"/>
    <mergeCell ref="K18:K19"/>
    <mergeCell ref="L18:L19"/>
    <mergeCell ref="M18:M19"/>
    <mergeCell ref="B20:B21"/>
    <mergeCell ref="C20:D21"/>
    <mergeCell ref="E20:E21"/>
    <mergeCell ref="F20:F21"/>
    <mergeCell ref="G20:H21"/>
    <mergeCell ref="I20:I21"/>
    <mergeCell ref="J16:J17"/>
    <mergeCell ref="K16:K17"/>
    <mergeCell ref="L16:L17"/>
    <mergeCell ref="M16:M17"/>
    <mergeCell ref="B18:B19"/>
    <mergeCell ref="C18:D19"/>
    <mergeCell ref="E18:E19"/>
    <mergeCell ref="F18:F19"/>
    <mergeCell ref="G18:H19"/>
    <mergeCell ref="I18:I19"/>
    <mergeCell ref="J14:J15"/>
    <mergeCell ref="K14:K15"/>
    <mergeCell ref="L14:L15"/>
    <mergeCell ref="M14:M15"/>
    <mergeCell ref="B16:B17"/>
    <mergeCell ref="C16:D17"/>
    <mergeCell ref="E16:E17"/>
    <mergeCell ref="F16:F17"/>
    <mergeCell ref="G16:H17"/>
    <mergeCell ref="I16:I17"/>
    <mergeCell ref="J12:J13"/>
    <mergeCell ref="K12:K13"/>
    <mergeCell ref="L12:L13"/>
    <mergeCell ref="M12:M13"/>
    <mergeCell ref="B14:B15"/>
    <mergeCell ref="C14:D15"/>
    <mergeCell ref="E14:E15"/>
    <mergeCell ref="F14:F15"/>
    <mergeCell ref="G14:H15"/>
    <mergeCell ref="I14:I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K9"/>
    <mergeCell ref="L8:L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42578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 min="15" max="15" width="2" customWidth="1"/>
    <col min="16" max="16" width="6.570312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53"/>
      <c r="C3" s="53"/>
      <c r="D3" s="53"/>
      <c r="E3" s="53"/>
      <c r="F3" s="53"/>
      <c r="G3" s="53"/>
      <c r="H3" s="53"/>
      <c r="I3" s="53"/>
      <c r="J3" s="53"/>
      <c r="K3" s="53"/>
      <c r="L3" s="53"/>
      <c r="M3" s="53"/>
      <c r="N3" s="53"/>
      <c r="O3" s="53"/>
      <c r="P3" s="53"/>
      <c r="Q3" s="53"/>
    </row>
    <row r="4" spans="1:17">
      <c r="A4" s="54" t="s">
        <v>211</v>
      </c>
      <c r="B4" s="55" t="s">
        <v>211</v>
      </c>
      <c r="C4" s="55"/>
      <c r="D4" s="55"/>
      <c r="E4" s="55"/>
      <c r="F4" s="55"/>
      <c r="G4" s="55"/>
      <c r="H4" s="55"/>
      <c r="I4" s="55"/>
      <c r="J4" s="55"/>
      <c r="K4" s="55"/>
      <c r="L4" s="55"/>
      <c r="M4" s="55"/>
      <c r="N4" s="55"/>
      <c r="O4" s="55"/>
      <c r="P4" s="55"/>
      <c r="Q4" s="55"/>
    </row>
    <row r="5" spans="1:17">
      <c r="A5" s="54"/>
      <c r="B5" s="27" t="s">
        <v>213</v>
      </c>
      <c r="C5" s="27"/>
      <c r="D5" s="27"/>
      <c r="E5" s="27"/>
      <c r="F5" s="27"/>
      <c r="G5" s="27"/>
      <c r="H5" s="27"/>
      <c r="I5" s="27"/>
      <c r="J5" s="27"/>
      <c r="K5" s="27"/>
      <c r="L5" s="27"/>
      <c r="M5" s="27"/>
      <c r="N5" s="27"/>
      <c r="O5" s="27"/>
      <c r="P5" s="27"/>
      <c r="Q5" s="27"/>
    </row>
    <row r="6" spans="1:17">
      <c r="A6" s="54"/>
      <c r="B6" s="25"/>
      <c r="C6" s="25"/>
      <c r="D6" s="25"/>
      <c r="E6" s="25"/>
      <c r="F6" s="25"/>
      <c r="G6" s="25"/>
      <c r="H6" s="25"/>
      <c r="I6" s="25"/>
      <c r="J6" s="25"/>
      <c r="K6" s="25"/>
      <c r="L6" s="25"/>
      <c r="M6" s="25"/>
      <c r="N6" s="25"/>
      <c r="O6" s="25"/>
      <c r="P6" s="25"/>
      <c r="Q6" s="25"/>
    </row>
    <row r="7" spans="1:17">
      <c r="A7" s="54"/>
      <c r="B7" s="12"/>
      <c r="C7" s="12"/>
      <c r="D7" s="12"/>
      <c r="E7" s="12"/>
      <c r="F7" s="12"/>
      <c r="G7" s="12"/>
      <c r="H7" s="12"/>
      <c r="I7" s="12"/>
      <c r="J7" s="12"/>
      <c r="K7" s="12"/>
      <c r="L7" s="12"/>
      <c r="M7" s="12"/>
      <c r="N7" s="12"/>
      <c r="O7" s="12"/>
      <c r="P7" s="12"/>
      <c r="Q7" s="12"/>
    </row>
    <row r="8" spans="1:17">
      <c r="A8" s="54"/>
      <c r="B8" s="26"/>
      <c r="C8" s="28" t="s">
        <v>214</v>
      </c>
      <c r="D8" s="28"/>
      <c r="E8" s="28"/>
      <c r="F8" s="28"/>
      <c r="G8" s="28"/>
      <c r="H8" s="28"/>
      <c r="I8" s="28"/>
      <c r="J8" s="27"/>
      <c r="K8" s="28" t="s">
        <v>215</v>
      </c>
      <c r="L8" s="28"/>
      <c r="M8" s="28"/>
      <c r="N8" s="28"/>
      <c r="O8" s="28"/>
      <c r="P8" s="28"/>
      <c r="Q8" s="28"/>
    </row>
    <row r="9" spans="1:17" ht="15.75" thickBot="1">
      <c r="A9" s="54"/>
      <c r="B9" s="26"/>
      <c r="C9" s="29"/>
      <c r="D9" s="29"/>
      <c r="E9" s="29"/>
      <c r="F9" s="29"/>
      <c r="G9" s="29"/>
      <c r="H9" s="29"/>
      <c r="I9" s="29"/>
      <c r="J9" s="27"/>
      <c r="K9" s="29" t="s">
        <v>216</v>
      </c>
      <c r="L9" s="29"/>
      <c r="M9" s="29"/>
      <c r="N9" s="29"/>
      <c r="O9" s="29"/>
      <c r="P9" s="29"/>
      <c r="Q9" s="29"/>
    </row>
    <row r="10" spans="1:17">
      <c r="A10" s="54"/>
      <c r="B10" s="74"/>
      <c r="C10" s="75" t="s">
        <v>217</v>
      </c>
      <c r="D10" s="75"/>
      <c r="E10" s="75"/>
      <c r="F10" s="75"/>
      <c r="G10" s="75"/>
      <c r="H10" s="75"/>
      <c r="I10" s="75"/>
      <c r="J10" s="27"/>
      <c r="K10" s="75" t="s">
        <v>217</v>
      </c>
      <c r="L10" s="75"/>
      <c r="M10" s="75"/>
      <c r="N10" s="75"/>
      <c r="O10" s="75"/>
      <c r="P10" s="75"/>
      <c r="Q10" s="75"/>
    </row>
    <row r="11" spans="1:17" ht="15.75" thickBot="1">
      <c r="A11" s="54"/>
      <c r="B11" s="74"/>
      <c r="C11" s="29" t="s">
        <v>218</v>
      </c>
      <c r="D11" s="29"/>
      <c r="E11" s="29"/>
      <c r="F11" s="29"/>
      <c r="G11" s="29"/>
      <c r="H11" s="29"/>
      <c r="I11" s="29"/>
      <c r="J11" s="27"/>
      <c r="K11" s="29" t="s">
        <v>218</v>
      </c>
      <c r="L11" s="29"/>
      <c r="M11" s="29"/>
      <c r="N11" s="29"/>
      <c r="O11" s="29"/>
      <c r="P11" s="29"/>
      <c r="Q11" s="29"/>
    </row>
    <row r="12" spans="1:17" ht="15.75" thickBot="1">
      <c r="A12" s="54"/>
      <c r="B12" s="16"/>
      <c r="C12" s="30">
        <v>2015</v>
      </c>
      <c r="D12" s="30"/>
      <c r="E12" s="30"/>
      <c r="F12" s="73"/>
      <c r="G12" s="30">
        <v>2014</v>
      </c>
      <c r="H12" s="30"/>
      <c r="I12" s="30"/>
      <c r="J12" s="11"/>
      <c r="K12" s="30">
        <v>2015</v>
      </c>
      <c r="L12" s="30"/>
      <c r="M12" s="30"/>
      <c r="N12" s="73"/>
      <c r="O12" s="30">
        <v>2014</v>
      </c>
      <c r="P12" s="30"/>
      <c r="Q12" s="30"/>
    </row>
    <row r="13" spans="1:17">
      <c r="A13" s="54"/>
      <c r="B13" s="33" t="s">
        <v>219</v>
      </c>
      <c r="C13" s="69"/>
      <c r="D13" s="69"/>
      <c r="E13" s="45"/>
      <c r="F13" s="34"/>
      <c r="G13" s="69"/>
      <c r="H13" s="69"/>
      <c r="I13" s="45"/>
      <c r="J13" s="34"/>
      <c r="K13" s="69"/>
      <c r="L13" s="69"/>
      <c r="M13" s="45"/>
      <c r="N13" s="34"/>
      <c r="O13" s="69"/>
      <c r="P13" s="69"/>
      <c r="Q13" s="45"/>
    </row>
    <row r="14" spans="1:17">
      <c r="A14" s="54"/>
      <c r="B14" s="33"/>
      <c r="C14" s="68"/>
      <c r="D14" s="68"/>
      <c r="E14" s="34"/>
      <c r="F14" s="34"/>
      <c r="G14" s="68"/>
      <c r="H14" s="68"/>
      <c r="I14" s="34"/>
      <c r="J14" s="34"/>
      <c r="K14" s="68"/>
      <c r="L14" s="68"/>
      <c r="M14" s="34"/>
      <c r="N14" s="34"/>
      <c r="O14" s="68"/>
      <c r="P14" s="68"/>
      <c r="Q14" s="34"/>
    </row>
    <row r="15" spans="1:17">
      <c r="A15" s="54"/>
      <c r="B15" s="76" t="s">
        <v>220</v>
      </c>
      <c r="C15" s="31" t="s">
        <v>143</v>
      </c>
      <c r="D15" s="56">
        <v>2178</v>
      </c>
      <c r="E15" s="27"/>
      <c r="F15" s="27"/>
      <c r="G15" s="31" t="s">
        <v>143</v>
      </c>
      <c r="H15" s="56">
        <v>1701</v>
      </c>
      <c r="I15" s="27"/>
      <c r="J15" s="27"/>
      <c r="K15" s="31" t="s">
        <v>143</v>
      </c>
      <c r="L15" s="56">
        <v>1875</v>
      </c>
      <c r="M15" s="27"/>
      <c r="N15" s="27"/>
      <c r="O15" s="31" t="s">
        <v>143</v>
      </c>
      <c r="P15" s="56">
        <v>1944</v>
      </c>
      <c r="Q15" s="27"/>
    </row>
    <row r="16" spans="1:17">
      <c r="A16" s="54"/>
      <c r="B16" s="76"/>
      <c r="C16" s="31"/>
      <c r="D16" s="56"/>
      <c r="E16" s="27"/>
      <c r="F16" s="27"/>
      <c r="G16" s="31"/>
      <c r="H16" s="56"/>
      <c r="I16" s="27"/>
      <c r="J16" s="27"/>
      <c r="K16" s="31"/>
      <c r="L16" s="56"/>
      <c r="M16" s="27"/>
      <c r="N16" s="27"/>
      <c r="O16" s="31"/>
      <c r="P16" s="56"/>
      <c r="Q16" s="27"/>
    </row>
    <row r="17" spans="1:17">
      <c r="A17" s="54"/>
      <c r="B17" s="48" t="s">
        <v>221</v>
      </c>
      <c r="C17" s="35">
        <v>3297</v>
      </c>
      <c r="D17" s="35"/>
      <c r="E17" s="34"/>
      <c r="F17" s="34"/>
      <c r="G17" s="35">
        <v>3348</v>
      </c>
      <c r="H17" s="35"/>
      <c r="I17" s="34"/>
      <c r="J17" s="34"/>
      <c r="K17" s="35">
        <v>6351</v>
      </c>
      <c r="L17" s="35"/>
      <c r="M17" s="34"/>
      <c r="N17" s="34"/>
      <c r="O17" s="35">
        <v>7726</v>
      </c>
      <c r="P17" s="35"/>
      <c r="Q17" s="34"/>
    </row>
    <row r="18" spans="1:17">
      <c r="A18" s="54"/>
      <c r="B18" s="48"/>
      <c r="C18" s="35"/>
      <c r="D18" s="35"/>
      <c r="E18" s="34"/>
      <c r="F18" s="34"/>
      <c r="G18" s="35"/>
      <c r="H18" s="35"/>
      <c r="I18" s="34"/>
      <c r="J18" s="34"/>
      <c r="K18" s="35"/>
      <c r="L18" s="35"/>
      <c r="M18" s="34"/>
      <c r="N18" s="34"/>
      <c r="O18" s="35"/>
      <c r="P18" s="35"/>
      <c r="Q18" s="34"/>
    </row>
    <row r="19" spans="1:17">
      <c r="A19" s="54"/>
      <c r="B19" s="76" t="s">
        <v>222</v>
      </c>
      <c r="C19" s="32" t="s">
        <v>223</v>
      </c>
      <c r="D19" s="32"/>
      <c r="E19" s="31" t="s">
        <v>145</v>
      </c>
      <c r="F19" s="27"/>
      <c r="G19" s="32" t="s">
        <v>224</v>
      </c>
      <c r="H19" s="32"/>
      <c r="I19" s="31" t="s">
        <v>145</v>
      </c>
      <c r="J19" s="27"/>
      <c r="K19" s="32" t="s">
        <v>205</v>
      </c>
      <c r="L19" s="32"/>
      <c r="M19" s="27"/>
      <c r="N19" s="27"/>
      <c r="O19" s="32" t="s">
        <v>205</v>
      </c>
      <c r="P19" s="32"/>
      <c r="Q19" s="27"/>
    </row>
    <row r="20" spans="1:17">
      <c r="A20" s="54"/>
      <c r="B20" s="76"/>
      <c r="C20" s="32"/>
      <c r="D20" s="32"/>
      <c r="E20" s="31"/>
      <c r="F20" s="27"/>
      <c r="G20" s="32"/>
      <c r="H20" s="32"/>
      <c r="I20" s="31"/>
      <c r="J20" s="27"/>
      <c r="K20" s="32"/>
      <c r="L20" s="32"/>
      <c r="M20" s="27"/>
      <c r="N20" s="27"/>
      <c r="O20" s="32"/>
      <c r="P20" s="32"/>
      <c r="Q20" s="27"/>
    </row>
    <row r="21" spans="1:17">
      <c r="A21" s="54"/>
      <c r="B21" s="48" t="s">
        <v>225</v>
      </c>
      <c r="C21" s="68">
        <v>169</v>
      </c>
      <c r="D21" s="68"/>
      <c r="E21" s="34"/>
      <c r="F21" s="34"/>
      <c r="G21" s="68">
        <v>61</v>
      </c>
      <c r="H21" s="68"/>
      <c r="I21" s="34"/>
      <c r="J21" s="34"/>
      <c r="K21" s="68" t="s">
        <v>226</v>
      </c>
      <c r="L21" s="68"/>
      <c r="M21" s="33" t="s">
        <v>145</v>
      </c>
      <c r="N21" s="34"/>
      <c r="O21" s="68">
        <v>307</v>
      </c>
      <c r="P21" s="68"/>
      <c r="Q21" s="34"/>
    </row>
    <row r="22" spans="1:17">
      <c r="A22" s="54"/>
      <c r="B22" s="48"/>
      <c r="C22" s="68"/>
      <c r="D22" s="68"/>
      <c r="E22" s="34"/>
      <c r="F22" s="34"/>
      <c r="G22" s="68"/>
      <c r="H22" s="68"/>
      <c r="I22" s="34"/>
      <c r="J22" s="34"/>
      <c r="K22" s="68"/>
      <c r="L22" s="68"/>
      <c r="M22" s="33"/>
      <c r="N22" s="34"/>
      <c r="O22" s="68"/>
      <c r="P22" s="68"/>
      <c r="Q22" s="34"/>
    </row>
    <row r="23" spans="1:17">
      <c r="A23" s="54"/>
      <c r="B23" s="76" t="s">
        <v>227</v>
      </c>
      <c r="C23" s="56">
        <v>1865</v>
      </c>
      <c r="D23" s="56"/>
      <c r="E23" s="27"/>
      <c r="F23" s="27"/>
      <c r="G23" s="32">
        <v>642</v>
      </c>
      <c r="H23" s="32"/>
      <c r="I23" s="27"/>
      <c r="J23" s="27"/>
      <c r="K23" s="56">
        <v>5659</v>
      </c>
      <c r="L23" s="56"/>
      <c r="M23" s="27"/>
      <c r="N23" s="27"/>
      <c r="O23" s="56">
        <v>3892</v>
      </c>
      <c r="P23" s="56"/>
      <c r="Q23" s="27"/>
    </row>
    <row r="24" spans="1:17">
      <c r="A24" s="54"/>
      <c r="B24" s="76"/>
      <c r="C24" s="56"/>
      <c r="D24" s="56"/>
      <c r="E24" s="27"/>
      <c r="F24" s="27"/>
      <c r="G24" s="32"/>
      <c r="H24" s="32"/>
      <c r="I24" s="27"/>
      <c r="J24" s="27"/>
      <c r="K24" s="56"/>
      <c r="L24" s="56"/>
      <c r="M24" s="27"/>
      <c r="N24" s="27"/>
      <c r="O24" s="56"/>
      <c r="P24" s="56"/>
      <c r="Q24" s="27"/>
    </row>
    <row r="25" spans="1:17">
      <c r="A25" s="54"/>
      <c r="B25" s="48" t="s">
        <v>228</v>
      </c>
      <c r="C25" s="68" t="s">
        <v>205</v>
      </c>
      <c r="D25" s="68"/>
      <c r="E25" s="34"/>
      <c r="F25" s="34"/>
      <c r="G25" s="68">
        <v>784</v>
      </c>
      <c r="H25" s="68"/>
      <c r="I25" s="34"/>
      <c r="J25" s="34"/>
      <c r="K25" s="68" t="s">
        <v>205</v>
      </c>
      <c r="L25" s="68"/>
      <c r="M25" s="34"/>
      <c r="N25" s="34"/>
      <c r="O25" s="68" t="s">
        <v>205</v>
      </c>
      <c r="P25" s="68"/>
      <c r="Q25" s="34"/>
    </row>
    <row r="26" spans="1:17" ht="15.75" thickBot="1">
      <c r="A26" s="54"/>
      <c r="B26" s="48"/>
      <c r="C26" s="77"/>
      <c r="D26" s="77"/>
      <c r="E26" s="37"/>
      <c r="F26" s="34"/>
      <c r="G26" s="77"/>
      <c r="H26" s="77"/>
      <c r="I26" s="37"/>
      <c r="J26" s="34"/>
      <c r="K26" s="77"/>
      <c r="L26" s="77"/>
      <c r="M26" s="37"/>
      <c r="N26" s="34"/>
      <c r="O26" s="77"/>
      <c r="P26" s="77"/>
      <c r="Q26" s="37"/>
    </row>
    <row r="27" spans="1:17">
      <c r="A27" s="54"/>
      <c r="B27" s="31" t="s">
        <v>229</v>
      </c>
      <c r="C27" s="78" t="s">
        <v>143</v>
      </c>
      <c r="D27" s="80">
        <v>3813</v>
      </c>
      <c r="E27" s="82"/>
      <c r="F27" s="27"/>
      <c r="G27" s="78" t="s">
        <v>143</v>
      </c>
      <c r="H27" s="80">
        <v>1983</v>
      </c>
      <c r="I27" s="82"/>
      <c r="J27" s="27"/>
      <c r="K27" s="78" t="s">
        <v>143</v>
      </c>
      <c r="L27" s="80">
        <v>12333</v>
      </c>
      <c r="M27" s="82"/>
      <c r="N27" s="27"/>
      <c r="O27" s="78" t="s">
        <v>143</v>
      </c>
      <c r="P27" s="80">
        <v>13869</v>
      </c>
      <c r="Q27" s="82"/>
    </row>
    <row r="28" spans="1:17" ht="15.75" thickBot="1">
      <c r="A28" s="54"/>
      <c r="B28" s="31"/>
      <c r="C28" s="79"/>
      <c r="D28" s="81"/>
      <c r="E28" s="83"/>
      <c r="F28" s="27"/>
      <c r="G28" s="79"/>
      <c r="H28" s="81"/>
      <c r="I28" s="83"/>
      <c r="J28" s="27"/>
      <c r="K28" s="79"/>
      <c r="L28" s="81"/>
      <c r="M28" s="83"/>
      <c r="N28" s="27"/>
      <c r="O28" s="79"/>
      <c r="P28" s="81"/>
      <c r="Q28" s="83"/>
    </row>
    <row r="29" spans="1:17" ht="15.75" thickTop="1"/>
  </sheetData>
  <mergeCells count="127">
    <mergeCell ref="B5:Q5"/>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B10:B11"/>
    <mergeCell ref="C10:I10"/>
    <mergeCell ref="C11:I11"/>
    <mergeCell ref="J10:J11"/>
    <mergeCell ref="K10:Q10"/>
    <mergeCell ref="K11:Q11"/>
    <mergeCell ref="B6:Q6"/>
    <mergeCell ref="B8:B9"/>
    <mergeCell ref="C8:I9"/>
    <mergeCell ref="J8:J9"/>
    <mergeCell ref="K8:Q8"/>
    <mergeCell ref="K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3" width="36.5703125" bestFit="1" customWidth="1"/>
    <col min="4" max="4" width="11.28515625" customWidth="1"/>
    <col min="5" max="5" width="2.28515625" customWidth="1"/>
    <col min="6" max="6" width="10.42578125" customWidth="1"/>
    <col min="7" max="7" width="3.140625" customWidth="1"/>
    <col min="8" max="8" width="11.28515625" customWidth="1"/>
    <col min="9" max="9" width="2.28515625" customWidth="1"/>
  </cols>
  <sheetData>
    <row r="1" spans="1:9" ht="15" customHeight="1">
      <c r="A1" s="7" t="s">
        <v>230</v>
      </c>
      <c r="B1" s="7" t="s">
        <v>1</v>
      </c>
      <c r="C1" s="7"/>
      <c r="D1" s="7"/>
      <c r="E1" s="7"/>
      <c r="F1" s="7"/>
      <c r="G1" s="7"/>
      <c r="H1" s="7"/>
      <c r="I1" s="7"/>
    </row>
    <row r="2" spans="1:9" ht="15" customHeight="1">
      <c r="A2" s="7"/>
      <c r="B2" s="7" t="s">
        <v>2</v>
      </c>
      <c r="C2" s="7"/>
      <c r="D2" s="7"/>
      <c r="E2" s="7"/>
      <c r="F2" s="7"/>
      <c r="G2" s="7"/>
      <c r="H2" s="7"/>
      <c r="I2" s="7"/>
    </row>
    <row r="3" spans="1:9">
      <c r="A3" s="3" t="s">
        <v>231</v>
      </c>
      <c r="B3" s="53"/>
      <c r="C3" s="53"/>
      <c r="D3" s="53"/>
      <c r="E3" s="53"/>
      <c r="F3" s="53"/>
      <c r="G3" s="53"/>
      <c r="H3" s="53"/>
      <c r="I3" s="53"/>
    </row>
    <row r="4" spans="1:9">
      <c r="A4" s="54" t="s">
        <v>230</v>
      </c>
      <c r="B4" s="55" t="s">
        <v>230</v>
      </c>
      <c r="C4" s="55"/>
      <c r="D4" s="55"/>
      <c r="E4" s="55"/>
      <c r="F4" s="55"/>
      <c r="G4" s="55"/>
      <c r="H4" s="55"/>
      <c r="I4" s="55"/>
    </row>
    <row r="5" spans="1:9" ht="25.5" customHeight="1">
      <c r="A5" s="54"/>
      <c r="B5" s="27" t="s">
        <v>232</v>
      </c>
      <c r="C5" s="27"/>
      <c r="D5" s="27"/>
      <c r="E5" s="27"/>
      <c r="F5" s="27"/>
      <c r="G5" s="27"/>
      <c r="H5" s="27"/>
      <c r="I5" s="27"/>
    </row>
    <row r="6" spans="1:9">
      <c r="A6" s="54"/>
      <c r="B6" s="25"/>
      <c r="C6" s="25"/>
      <c r="D6" s="25"/>
      <c r="E6" s="25"/>
      <c r="F6" s="25"/>
      <c r="G6" s="25"/>
      <c r="H6" s="25"/>
      <c r="I6" s="25"/>
    </row>
    <row r="7" spans="1:9">
      <c r="A7" s="54"/>
      <c r="B7" s="12"/>
      <c r="C7" s="12"/>
      <c r="D7" s="12"/>
      <c r="E7" s="12"/>
      <c r="F7" s="12"/>
      <c r="G7" s="12"/>
      <c r="H7" s="12"/>
      <c r="I7" s="12"/>
    </row>
    <row r="8" spans="1:9" ht="15.75" thickBot="1">
      <c r="A8" s="54"/>
      <c r="B8" s="13"/>
      <c r="C8" s="29" t="s">
        <v>233</v>
      </c>
      <c r="D8" s="29"/>
      <c r="E8" s="29"/>
      <c r="F8" s="29"/>
      <c r="G8" s="29"/>
      <c r="H8" s="29"/>
      <c r="I8" s="29"/>
    </row>
    <row r="9" spans="1:9" ht="15.75" thickBot="1">
      <c r="A9" s="54"/>
      <c r="B9" s="16"/>
      <c r="C9" s="30">
        <v>2015</v>
      </c>
      <c r="D9" s="30"/>
      <c r="E9" s="30"/>
      <c r="F9" s="11"/>
      <c r="G9" s="30">
        <v>2014</v>
      </c>
      <c r="H9" s="30"/>
      <c r="I9" s="30"/>
    </row>
    <row r="10" spans="1:9">
      <c r="A10" s="54"/>
      <c r="B10" s="33" t="s">
        <v>234</v>
      </c>
      <c r="C10" s="69"/>
      <c r="D10" s="69"/>
      <c r="E10" s="45"/>
      <c r="F10" s="34"/>
      <c r="G10" s="69"/>
      <c r="H10" s="69"/>
      <c r="I10" s="45"/>
    </row>
    <row r="11" spans="1:9">
      <c r="A11" s="54"/>
      <c r="B11" s="33"/>
      <c r="C11" s="68"/>
      <c r="D11" s="68"/>
      <c r="E11" s="34"/>
      <c r="F11" s="34"/>
      <c r="G11" s="68"/>
      <c r="H11" s="68"/>
      <c r="I11" s="34"/>
    </row>
    <row r="12" spans="1:9">
      <c r="A12" s="54"/>
      <c r="B12" s="22" t="s">
        <v>81</v>
      </c>
      <c r="C12" s="20" t="s">
        <v>143</v>
      </c>
      <c r="D12" s="21" t="s">
        <v>235</v>
      </c>
      <c r="E12" s="20" t="s">
        <v>145</v>
      </c>
      <c r="F12" s="11"/>
      <c r="G12" s="20" t="s">
        <v>143</v>
      </c>
      <c r="H12" s="21" t="s">
        <v>236</v>
      </c>
      <c r="I12" s="20" t="s">
        <v>145</v>
      </c>
    </row>
    <row r="13" spans="1:9">
      <c r="A13" s="54"/>
      <c r="B13" s="33" t="s">
        <v>237</v>
      </c>
      <c r="C13" s="68"/>
      <c r="D13" s="68"/>
      <c r="E13" s="34"/>
      <c r="F13" s="34"/>
      <c r="G13" s="68"/>
      <c r="H13" s="68"/>
      <c r="I13" s="34"/>
    </row>
    <row r="14" spans="1:9">
      <c r="A14" s="54"/>
      <c r="B14" s="33"/>
      <c r="C14" s="68"/>
      <c r="D14" s="68"/>
      <c r="E14" s="34"/>
      <c r="F14" s="34"/>
      <c r="G14" s="68"/>
      <c r="H14" s="68"/>
      <c r="I14" s="34"/>
    </row>
    <row r="15" spans="1:9">
      <c r="A15" s="54"/>
      <c r="B15" s="76" t="s">
        <v>238</v>
      </c>
      <c r="C15" s="56">
        <v>74336</v>
      </c>
      <c r="D15" s="56"/>
      <c r="E15" s="27"/>
      <c r="F15" s="27"/>
      <c r="G15" s="56">
        <v>62601</v>
      </c>
      <c r="H15" s="56"/>
      <c r="I15" s="27"/>
    </row>
    <row r="16" spans="1:9" ht="15.75" thickBot="1">
      <c r="A16" s="54"/>
      <c r="B16" s="76"/>
      <c r="C16" s="57"/>
      <c r="D16" s="57"/>
      <c r="E16" s="58"/>
      <c r="F16" s="27"/>
      <c r="G16" s="57"/>
      <c r="H16" s="57"/>
      <c r="I16" s="58"/>
    </row>
    <row r="17" spans="1:9" ht="15.75" thickBot="1">
      <c r="A17" s="54"/>
      <c r="B17" s="17" t="s">
        <v>239</v>
      </c>
      <c r="C17" s="84" t="s">
        <v>143</v>
      </c>
      <c r="D17" s="85" t="s">
        <v>240</v>
      </c>
      <c r="E17" s="84" t="s">
        <v>145</v>
      </c>
      <c r="F17" s="18"/>
      <c r="G17" s="84" t="s">
        <v>143</v>
      </c>
      <c r="H17" s="85" t="s">
        <v>241</v>
      </c>
      <c r="I17" s="84" t="s">
        <v>145</v>
      </c>
    </row>
    <row r="18" spans="1:9" ht="15.75" thickTop="1">
      <c r="A18" s="54"/>
      <c r="B18" s="71" t="s">
        <v>206</v>
      </c>
      <c r="C18" s="71"/>
      <c r="D18" s="71"/>
      <c r="E18" s="71"/>
      <c r="F18" s="71"/>
      <c r="G18" s="71"/>
      <c r="H18" s="71"/>
      <c r="I18" s="71"/>
    </row>
    <row r="19" spans="1:9">
      <c r="A19" s="54"/>
      <c r="B19" s="27"/>
      <c r="C19" s="27"/>
      <c r="D19" s="27"/>
      <c r="E19" s="27"/>
      <c r="F19" s="27"/>
      <c r="G19" s="27"/>
      <c r="H19" s="27"/>
      <c r="I19" s="27"/>
    </row>
    <row r="20" spans="1:9">
      <c r="A20" s="54"/>
      <c r="B20" s="12"/>
      <c r="C20" s="12"/>
    </row>
    <row r="21" spans="1:9" ht="204">
      <c r="A21" s="54"/>
      <c r="B21" s="86">
        <v>-1</v>
      </c>
      <c r="C21" s="87" t="s">
        <v>242</v>
      </c>
    </row>
    <row r="22" spans="1:9" ht="25.5" customHeight="1">
      <c r="A22" s="54"/>
      <c r="B22" s="27" t="s">
        <v>243</v>
      </c>
      <c r="C22" s="27"/>
      <c r="D22" s="27"/>
      <c r="E22" s="27"/>
      <c r="F22" s="27"/>
      <c r="G22" s="27"/>
      <c r="H22" s="27"/>
      <c r="I22" s="27"/>
    </row>
    <row r="23" spans="1:9">
      <c r="A23" s="54"/>
      <c r="B23" s="25"/>
      <c r="C23" s="25"/>
      <c r="D23" s="25"/>
      <c r="E23" s="25"/>
      <c r="F23" s="25"/>
      <c r="G23" s="25"/>
    </row>
    <row r="24" spans="1:9">
      <c r="A24" s="54"/>
      <c r="B24" s="12"/>
      <c r="C24" s="12"/>
      <c r="D24" s="12"/>
      <c r="E24" s="12"/>
      <c r="F24" s="12"/>
      <c r="G24" s="12"/>
    </row>
    <row r="25" spans="1:9" ht="15.75" thickBot="1">
      <c r="A25" s="54"/>
      <c r="B25" s="13"/>
      <c r="C25" s="29" t="s">
        <v>233</v>
      </c>
      <c r="D25" s="29"/>
      <c r="E25" s="29"/>
      <c r="F25" s="29"/>
      <c r="G25" s="29"/>
    </row>
    <row r="26" spans="1:9" ht="15.75" thickBot="1">
      <c r="A26" s="54"/>
      <c r="B26" s="16"/>
      <c r="C26" s="30">
        <v>2015</v>
      </c>
      <c r="D26" s="30"/>
      <c r="E26" s="11"/>
      <c r="F26" s="30">
        <v>2014</v>
      </c>
      <c r="G26" s="30"/>
    </row>
    <row r="27" spans="1:9">
      <c r="A27" s="54"/>
      <c r="B27" s="33" t="s">
        <v>244</v>
      </c>
      <c r="C27" s="69" t="s">
        <v>205</v>
      </c>
      <c r="D27" s="45"/>
      <c r="E27" s="34"/>
      <c r="F27" s="43">
        <v>9641</v>
      </c>
      <c r="G27" s="45"/>
    </row>
    <row r="28" spans="1:9">
      <c r="A28" s="54"/>
      <c r="B28" s="33"/>
      <c r="C28" s="68"/>
      <c r="D28" s="34"/>
      <c r="E28" s="34"/>
      <c r="F28" s="35"/>
      <c r="G28" s="34"/>
    </row>
    <row r="29" spans="1:9">
      <c r="A29" s="54"/>
      <c r="B29" s="31" t="s">
        <v>245</v>
      </c>
      <c r="C29" s="56">
        <v>95621</v>
      </c>
      <c r="D29" s="27"/>
      <c r="E29" s="27"/>
      <c r="F29" s="56">
        <v>35703</v>
      </c>
      <c r="G29" s="27"/>
    </row>
    <row r="30" spans="1:9" ht="15.75" thickBot="1">
      <c r="A30" s="54"/>
      <c r="B30" s="31"/>
      <c r="C30" s="57"/>
      <c r="D30" s="58"/>
      <c r="E30" s="27"/>
      <c r="F30" s="57"/>
      <c r="G30" s="58"/>
    </row>
    <row r="31" spans="1:9">
      <c r="A31" s="54"/>
      <c r="B31" s="48" t="s">
        <v>94</v>
      </c>
      <c r="C31" s="43">
        <v>95621</v>
      </c>
      <c r="D31" s="45"/>
      <c r="E31" s="34"/>
      <c r="F31" s="43">
        <v>45344</v>
      </c>
      <c r="G31" s="45"/>
    </row>
    <row r="32" spans="1:9" ht="15.75" thickBot="1">
      <c r="A32" s="54"/>
      <c r="B32" s="48"/>
      <c r="C32" s="50"/>
      <c r="D32" s="51"/>
      <c r="E32" s="34"/>
      <c r="F32" s="50"/>
      <c r="G32" s="51"/>
    </row>
    <row r="33" ht="15.75" thickTop="1"/>
  </sheetData>
  <mergeCells count="54">
    <mergeCell ref="A1:A2"/>
    <mergeCell ref="B1:I1"/>
    <mergeCell ref="B2:I2"/>
    <mergeCell ref="B3:I3"/>
    <mergeCell ref="A4:A32"/>
    <mergeCell ref="B4:I4"/>
    <mergeCell ref="B5:I5"/>
    <mergeCell ref="B18:I18"/>
    <mergeCell ref="B19:I19"/>
    <mergeCell ref="B22:I22"/>
    <mergeCell ref="B31:B32"/>
    <mergeCell ref="C31:C32"/>
    <mergeCell ref="D31:D32"/>
    <mergeCell ref="E31:E32"/>
    <mergeCell ref="F31:F32"/>
    <mergeCell ref="G31:G32"/>
    <mergeCell ref="B29:B30"/>
    <mergeCell ref="C29:C30"/>
    <mergeCell ref="D29:D30"/>
    <mergeCell ref="E29:E30"/>
    <mergeCell ref="F29:F30"/>
    <mergeCell ref="G29:G30"/>
    <mergeCell ref="B23:G23"/>
    <mergeCell ref="C25:G25"/>
    <mergeCell ref="C26:D26"/>
    <mergeCell ref="F26:G26"/>
    <mergeCell ref="B27:B28"/>
    <mergeCell ref="C27:C28"/>
    <mergeCell ref="D27:D28"/>
    <mergeCell ref="E27:E28"/>
    <mergeCell ref="F27:F28"/>
    <mergeCell ref="G27:G28"/>
    <mergeCell ref="B15:B16"/>
    <mergeCell ref="C15:D16"/>
    <mergeCell ref="E15:E16"/>
    <mergeCell ref="F15:F16"/>
    <mergeCell ref="G15:H16"/>
    <mergeCell ref="I15:I16"/>
    <mergeCell ref="B13:B14"/>
    <mergeCell ref="C13:D14"/>
    <mergeCell ref="E13:E14"/>
    <mergeCell ref="F13:F14"/>
    <mergeCell ref="G13:H14"/>
    <mergeCell ref="I13:I14"/>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7" t="s">
        <v>246</v>
      </c>
      <c r="B1" s="1" t="s">
        <v>1</v>
      </c>
    </row>
    <row r="2" spans="1:2">
      <c r="A2" s="7"/>
      <c r="B2" s="1" t="s">
        <v>2</v>
      </c>
    </row>
    <row r="3" spans="1:2" ht="30">
      <c r="A3" s="3" t="s">
        <v>247</v>
      </c>
      <c r="B3" s="4"/>
    </row>
    <row r="4" spans="1:2">
      <c r="A4" s="54" t="s">
        <v>246</v>
      </c>
      <c r="B4" s="10" t="s">
        <v>246</v>
      </c>
    </row>
    <row r="5" spans="1:2">
      <c r="A5" s="54"/>
      <c r="B5" s="10" t="s">
        <v>248</v>
      </c>
    </row>
    <row r="6" spans="1:2" ht="268.5">
      <c r="A6" s="54"/>
      <c r="B6" s="20" t="s">
        <v>249</v>
      </c>
    </row>
    <row r="7" spans="1:2" ht="294">
      <c r="A7" s="54"/>
      <c r="B7" s="20" t="s">
        <v>250</v>
      </c>
    </row>
    <row r="8" spans="1:2" ht="409.6">
      <c r="A8" s="54"/>
      <c r="B8" s="20" t="s">
        <v>251</v>
      </c>
    </row>
    <row r="9" spans="1:2" ht="217.5">
      <c r="A9" s="54"/>
      <c r="B9" s="20" t="s">
        <v>252</v>
      </c>
    </row>
    <row r="10" spans="1:2" ht="345">
      <c r="A10" s="54"/>
      <c r="B10" s="20" t="s">
        <v>253</v>
      </c>
    </row>
    <row r="11" spans="1:2" ht="179.25">
      <c r="A11" s="54"/>
      <c r="B11" s="20" t="s">
        <v>254</v>
      </c>
    </row>
    <row r="12" spans="1:2" ht="217.5">
      <c r="A12" s="54"/>
      <c r="B12" s="20" t="s">
        <v>255</v>
      </c>
    </row>
    <row r="13" spans="1:2" ht="179.25">
      <c r="A13" s="54"/>
      <c r="B13" s="20" t="s">
        <v>256</v>
      </c>
    </row>
    <row r="14" spans="1:2">
      <c r="A14" s="54"/>
      <c r="B14" s="10" t="s">
        <v>257</v>
      </c>
    </row>
    <row r="15" spans="1:2" ht="102.75">
      <c r="A15" s="54"/>
      <c r="B15" s="11" t="s">
        <v>258</v>
      </c>
    </row>
    <row r="16" spans="1:2" ht="102.75">
      <c r="A16" s="54"/>
      <c r="B16" s="11" t="s">
        <v>259</v>
      </c>
    </row>
    <row r="17" spans="1:2">
      <c r="A17" s="54"/>
      <c r="B17" s="88" t="s">
        <v>260</v>
      </c>
    </row>
    <row r="18" spans="1:2" ht="332.25">
      <c r="A18" s="54"/>
      <c r="B18" s="20" t="s">
        <v>261</v>
      </c>
    </row>
    <row r="19" spans="1:2" ht="409.6">
      <c r="A19" s="54"/>
      <c r="B19" s="20" t="s">
        <v>262</v>
      </c>
    </row>
    <row r="20" spans="1:2" ht="192">
      <c r="A20" s="54"/>
      <c r="B20" s="20" t="s">
        <v>263</v>
      </c>
    </row>
    <row r="21" spans="1:2" ht="409.6">
      <c r="A21" s="54"/>
      <c r="B21" s="20" t="s">
        <v>264</v>
      </c>
    </row>
    <row r="22" spans="1:2" ht="26.25">
      <c r="A22" s="54"/>
      <c r="B22" s="13" t="s">
        <v>265</v>
      </c>
    </row>
    <row r="23" spans="1:2" ht="268.5">
      <c r="A23" s="54"/>
      <c r="B23" s="20" t="s">
        <v>266</v>
      </c>
    </row>
    <row r="24" spans="1:2" ht="409.6">
      <c r="A24" s="54"/>
      <c r="B24" s="20" t="s">
        <v>267</v>
      </c>
    </row>
    <row r="25" spans="1:2" ht="51.75">
      <c r="A25" s="54"/>
      <c r="B25" s="20" t="s">
        <v>268</v>
      </c>
    </row>
    <row r="26" spans="1:2" ht="409.6">
      <c r="A26" s="54"/>
      <c r="B26" s="20" t="s">
        <v>269</v>
      </c>
    </row>
    <row r="27" spans="1:2" ht="409.6">
      <c r="A27" s="54"/>
      <c r="B27" s="20" t="s">
        <v>270</v>
      </c>
    </row>
    <row r="28" spans="1:2" ht="64.5">
      <c r="A28" s="54"/>
      <c r="B28" s="20" t="s">
        <v>271</v>
      </c>
    </row>
    <row r="29" spans="1:2">
      <c r="A29" s="54"/>
      <c r="B29" s="13" t="s">
        <v>272</v>
      </c>
    </row>
    <row r="30" spans="1:2" ht="243">
      <c r="A30" s="54"/>
      <c r="B30" s="20" t="s">
        <v>273</v>
      </c>
    </row>
    <row r="31" spans="1:2" ht="26.25">
      <c r="A31" s="54"/>
      <c r="B31" s="10" t="s">
        <v>274</v>
      </c>
    </row>
    <row r="32" spans="1:2" ht="102.75">
      <c r="A32" s="54"/>
      <c r="B32" s="11" t="s">
        <v>275</v>
      </c>
    </row>
  </sheetData>
  <mergeCells count="2">
    <mergeCell ref="A1:A2"/>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3" width="36.5703125" bestFit="1" customWidth="1"/>
    <col min="4" max="4" width="8.42578125" customWidth="1"/>
    <col min="5" max="5" width="1.5703125" customWidth="1"/>
    <col min="6" max="6" width="9.42578125" customWidth="1"/>
    <col min="7" max="7" width="22.5703125" customWidth="1"/>
    <col min="8" max="8" width="7.42578125" customWidth="1"/>
    <col min="9" max="9" width="1.5703125" customWidth="1"/>
    <col min="10" max="10" width="9.42578125" customWidth="1"/>
    <col min="11" max="11" width="2" customWidth="1"/>
    <col min="12" max="12" width="8.42578125" customWidth="1"/>
    <col min="13" max="13" width="1.5703125" customWidth="1"/>
  </cols>
  <sheetData>
    <row r="1" spans="1:13" ht="15" customHeight="1">
      <c r="A1" s="7" t="s">
        <v>98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276</v>
      </c>
      <c r="B3" s="53"/>
      <c r="C3" s="53"/>
      <c r="D3" s="53"/>
      <c r="E3" s="53"/>
      <c r="F3" s="53"/>
      <c r="G3" s="53"/>
      <c r="H3" s="53"/>
      <c r="I3" s="53"/>
      <c r="J3" s="53"/>
      <c r="K3" s="53"/>
      <c r="L3" s="53"/>
      <c r="M3" s="53"/>
    </row>
    <row r="4" spans="1:13">
      <c r="A4" s="54" t="s">
        <v>98</v>
      </c>
      <c r="B4" s="55" t="s">
        <v>98</v>
      </c>
      <c r="C4" s="55"/>
      <c r="D4" s="55"/>
      <c r="E4" s="55"/>
      <c r="F4" s="55"/>
      <c r="G4" s="55"/>
      <c r="H4" s="55"/>
      <c r="I4" s="55"/>
      <c r="J4" s="55"/>
      <c r="K4" s="55"/>
      <c r="L4" s="55"/>
      <c r="M4" s="55"/>
    </row>
    <row r="5" spans="1:13">
      <c r="A5" s="54"/>
      <c r="B5" s="27" t="s">
        <v>277</v>
      </c>
      <c r="C5" s="27"/>
      <c r="D5" s="27"/>
      <c r="E5" s="27"/>
      <c r="F5" s="27"/>
      <c r="G5" s="27"/>
      <c r="H5" s="27"/>
      <c r="I5" s="27"/>
      <c r="J5" s="27"/>
      <c r="K5" s="27"/>
      <c r="L5" s="27"/>
      <c r="M5" s="27"/>
    </row>
    <row r="6" spans="1:13">
      <c r="A6" s="54"/>
      <c r="B6" s="25"/>
      <c r="C6" s="25"/>
      <c r="D6" s="25"/>
      <c r="E6" s="25"/>
      <c r="F6" s="25"/>
      <c r="G6" s="25"/>
      <c r="H6" s="25"/>
      <c r="I6" s="25"/>
      <c r="J6" s="25"/>
      <c r="K6" s="25"/>
      <c r="L6" s="25"/>
      <c r="M6" s="25"/>
    </row>
    <row r="7" spans="1:13">
      <c r="A7" s="54"/>
      <c r="B7" s="12"/>
      <c r="C7" s="12"/>
      <c r="D7" s="12"/>
      <c r="E7" s="12"/>
      <c r="F7" s="12"/>
      <c r="G7" s="12"/>
      <c r="H7" s="12"/>
      <c r="I7" s="12"/>
      <c r="J7" s="12"/>
      <c r="K7" s="12"/>
      <c r="L7" s="12"/>
      <c r="M7" s="12"/>
    </row>
    <row r="8" spans="1:13">
      <c r="A8" s="54"/>
      <c r="B8" s="26"/>
      <c r="C8" s="28" t="s">
        <v>278</v>
      </c>
      <c r="D8" s="28"/>
      <c r="E8" s="28"/>
      <c r="F8" s="71"/>
      <c r="G8" s="28" t="s">
        <v>282</v>
      </c>
      <c r="H8" s="28"/>
      <c r="I8" s="28"/>
      <c r="J8" s="71"/>
      <c r="K8" s="28" t="s">
        <v>94</v>
      </c>
      <c r="L8" s="28"/>
      <c r="M8" s="28"/>
    </row>
    <row r="9" spans="1:13">
      <c r="A9" s="54"/>
      <c r="B9" s="26"/>
      <c r="C9" s="28" t="s">
        <v>279</v>
      </c>
      <c r="D9" s="28"/>
      <c r="E9" s="28"/>
      <c r="F9" s="71"/>
      <c r="G9" s="28" t="s">
        <v>283</v>
      </c>
      <c r="H9" s="28"/>
      <c r="I9" s="28"/>
      <c r="J9" s="71"/>
      <c r="K9" s="28"/>
      <c r="L9" s="28"/>
      <c r="M9" s="28"/>
    </row>
    <row r="10" spans="1:13">
      <c r="A10" s="54"/>
      <c r="B10" s="26"/>
      <c r="C10" s="28" t="s">
        <v>280</v>
      </c>
      <c r="D10" s="28"/>
      <c r="E10" s="28"/>
      <c r="F10" s="71"/>
      <c r="G10" s="28" t="s">
        <v>284</v>
      </c>
      <c r="H10" s="28"/>
      <c r="I10" s="28"/>
      <c r="J10" s="71"/>
      <c r="K10" s="28"/>
      <c r="L10" s="28"/>
      <c r="M10" s="28"/>
    </row>
    <row r="11" spans="1:13" ht="15.75" thickBot="1">
      <c r="A11" s="54"/>
      <c r="B11" s="26"/>
      <c r="C11" s="29" t="s">
        <v>281</v>
      </c>
      <c r="D11" s="29"/>
      <c r="E11" s="29"/>
      <c r="F11" s="71"/>
      <c r="G11" s="29" t="s">
        <v>285</v>
      </c>
      <c r="H11" s="29"/>
      <c r="I11" s="29"/>
      <c r="J11" s="71"/>
      <c r="K11" s="29"/>
      <c r="L11" s="29"/>
      <c r="M11" s="29"/>
    </row>
    <row r="12" spans="1:13" ht="26.25">
      <c r="A12" s="54"/>
      <c r="B12" s="17" t="s">
        <v>286</v>
      </c>
      <c r="C12" s="38" t="s">
        <v>143</v>
      </c>
      <c r="D12" s="61" t="s">
        <v>287</v>
      </c>
      <c r="E12" s="38" t="s">
        <v>145</v>
      </c>
      <c r="F12" s="18"/>
      <c r="G12" s="38" t="s">
        <v>143</v>
      </c>
      <c r="H12" s="61" t="s">
        <v>288</v>
      </c>
      <c r="I12" s="38" t="s">
        <v>145</v>
      </c>
      <c r="J12" s="18"/>
      <c r="K12" s="38" t="s">
        <v>143</v>
      </c>
      <c r="L12" s="61" t="s">
        <v>289</v>
      </c>
      <c r="M12" s="38" t="s">
        <v>145</v>
      </c>
    </row>
    <row r="13" spans="1:13">
      <c r="A13" s="54"/>
      <c r="B13" s="76" t="s">
        <v>290</v>
      </c>
      <c r="C13" s="32" t="s">
        <v>205</v>
      </c>
      <c r="D13" s="32"/>
      <c r="E13" s="27"/>
      <c r="F13" s="27"/>
      <c r="G13" s="32" t="s">
        <v>291</v>
      </c>
      <c r="H13" s="32"/>
      <c r="I13" s="31" t="s">
        <v>145</v>
      </c>
      <c r="J13" s="27"/>
      <c r="K13" s="32" t="s">
        <v>291</v>
      </c>
      <c r="L13" s="32"/>
      <c r="M13" s="31" t="s">
        <v>145</v>
      </c>
    </row>
    <row r="14" spans="1:13">
      <c r="A14" s="54"/>
      <c r="B14" s="76"/>
      <c r="C14" s="32"/>
      <c r="D14" s="32"/>
      <c r="E14" s="27"/>
      <c r="F14" s="27"/>
      <c r="G14" s="32"/>
      <c r="H14" s="32"/>
      <c r="I14" s="31"/>
      <c r="J14" s="27"/>
      <c r="K14" s="32"/>
      <c r="L14" s="32"/>
      <c r="M14" s="31"/>
    </row>
    <row r="15" spans="1:13">
      <c r="A15" s="54"/>
      <c r="B15" s="48" t="s">
        <v>292</v>
      </c>
      <c r="C15" s="35">
        <v>3699</v>
      </c>
      <c r="D15" s="35"/>
      <c r="E15" s="34"/>
      <c r="F15" s="34"/>
      <c r="G15" s="68" t="s">
        <v>293</v>
      </c>
      <c r="H15" s="68"/>
      <c r="I15" s="34"/>
      <c r="J15" s="34"/>
      <c r="K15" s="35">
        <v>3699</v>
      </c>
      <c r="L15" s="35"/>
      <c r="M15" s="34"/>
    </row>
    <row r="16" spans="1:13" ht="15.75" thickBot="1">
      <c r="A16" s="54"/>
      <c r="B16" s="48"/>
      <c r="C16" s="36"/>
      <c r="D16" s="36"/>
      <c r="E16" s="37"/>
      <c r="F16" s="34"/>
      <c r="G16" s="77"/>
      <c r="H16" s="77"/>
      <c r="I16" s="37"/>
      <c r="J16" s="34"/>
      <c r="K16" s="36"/>
      <c r="L16" s="36"/>
      <c r="M16" s="37"/>
    </row>
    <row r="17" spans="1:13">
      <c r="A17" s="54"/>
      <c r="B17" s="31" t="s">
        <v>294</v>
      </c>
      <c r="C17" s="80">
        <v>3699</v>
      </c>
      <c r="D17" s="80"/>
      <c r="E17" s="82"/>
      <c r="F17" s="27"/>
      <c r="G17" s="91" t="s">
        <v>291</v>
      </c>
      <c r="H17" s="91"/>
      <c r="I17" s="78" t="s">
        <v>145</v>
      </c>
      <c r="J17" s="27"/>
      <c r="K17" s="91" t="s">
        <v>295</v>
      </c>
      <c r="L17" s="91"/>
      <c r="M17" s="78" t="s">
        <v>145</v>
      </c>
    </row>
    <row r="18" spans="1:13" ht="15.75" thickBot="1">
      <c r="A18" s="54"/>
      <c r="B18" s="31"/>
      <c r="C18" s="57"/>
      <c r="D18" s="57"/>
      <c r="E18" s="58"/>
      <c r="F18" s="27"/>
      <c r="G18" s="47"/>
      <c r="H18" s="47"/>
      <c r="I18" s="92"/>
      <c r="J18" s="27"/>
      <c r="K18" s="47"/>
      <c r="L18" s="47"/>
      <c r="M18" s="92"/>
    </row>
    <row r="19" spans="1:13" ht="15.75" thickBot="1">
      <c r="A19" s="54"/>
      <c r="B19" s="17" t="s">
        <v>296</v>
      </c>
      <c r="C19" s="89" t="s">
        <v>143</v>
      </c>
      <c r="D19" s="90" t="s">
        <v>297</v>
      </c>
      <c r="E19" s="89" t="s">
        <v>145</v>
      </c>
      <c r="F19" s="18"/>
      <c r="G19" s="89" t="s">
        <v>143</v>
      </c>
      <c r="H19" s="90" t="s">
        <v>298</v>
      </c>
      <c r="I19" s="89" t="s">
        <v>145</v>
      </c>
      <c r="J19" s="18"/>
      <c r="K19" s="89" t="s">
        <v>143</v>
      </c>
      <c r="L19" s="90" t="s">
        <v>299</v>
      </c>
      <c r="M19" s="89" t="s">
        <v>145</v>
      </c>
    </row>
    <row r="20" spans="1:13" ht="15.75" thickTop="1">
      <c r="A20" s="54"/>
      <c r="B20" s="27"/>
      <c r="C20" s="27"/>
      <c r="D20" s="27"/>
      <c r="E20" s="27"/>
      <c r="F20" s="27"/>
      <c r="G20" s="27"/>
      <c r="H20" s="27"/>
      <c r="I20" s="27"/>
      <c r="J20" s="27"/>
      <c r="K20" s="27"/>
      <c r="L20" s="27"/>
      <c r="M20" s="27"/>
    </row>
    <row r="21" spans="1:13">
      <c r="A21" s="54"/>
      <c r="B21" s="12"/>
      <c r="C21" s="12"/>
    </row>
    <row r="22" spans="1:13" ht="63.75">
      <c r="A22" s="54"/>
      <c r="B22" s="86">
        <v>-1</v>
      </c>
      <c r="C22" s="87" t="s">
        <v>300</v>
      </c>
    </row>
    <row r="23" spans="1:13">
      <c r="A23" s="54"/>
      <c r="B23" s="53"/>
      <c r="C23" s="53"/>
      <c r="D23" s="53"/>
      <c r="E23" s="53"/>
      <c r="F23" s="53"/>
      <c r="G23" s="53"/>
      <c r="H23" s="53"/>
      <c r="I23" s="53"/>
      <c r="J23" s="53"/>
      <c r="K23" s="53"/>
      <c r="L23" s="53"/>
      <c r="M23" s="53"/>
    </row>
    <row r="24" spans="1:13">
      <c r="A24" s="54"/>
      <c r="B24" s="27" t="s">
        <v>301</v>
      </c>
      <c r="C24" s="27"/>
      <c r="D24" s="27"/>
      <c r="E24" s="27"/>
      <c r="F24" s="27"/>
      <c r="G24" s="27"/>
      <c r="H24" s="27"/>
      <c r="I24" s="27"/>
      <c r="J24" s="27"/>
      <c r="K24" s="27"/>
      <c r="L24" s="27"/>
      <c r="M24" s="27"/>
    </row>
    <row r="25" spans="1:13">
      <c r="A25" s="54"/>
      <c r="B25" s="25"/>
      <c r="C25" s="25"/>
      <c r="D25" s="25"/>
      <c r="E25" s="25"/>
      <c r="F25" s="25"/>
      <c r="G25" s="25"/>
      <c r="H25" s="25"/>
      <c r="I25" s="25"/>
      <c r="J25" s="25"/>
      <c r="K25" s="25"/>
      <c r="L25" s="25"/>
      <c r="M25" s="25"/>
    </row>
    <row r="26" spans="1:13">
      <c r="A26" s="54"/>
      <c r="B26" s="25"/>
      <c r="C26" s="25"/>
      <c r="D26" s="25"/>
      <c r="E26" s="25"/>
      <c r="F26" s="25"/>
      <c r="G26" s="25"/>
    </row>
    <row r="27" spans="1:13">
      <c r="A27" s="54"/>
      <c r="B27" s="12"/>
      <c r="C27" s="12"/>
      <c r="D27" s="12"/>
      <c r="E27" s="12"/>
      <c r="F27" s="12"/>
      <c r="G27" s="12"/>
    </row>
    <row r="28" spans="1:13">
      <c r="A28" s="54"/>
      <c r="B28" s="93" t="s">
        <v>302</v>
      </c>
      <c r="C28" s="28" t="s">
        <v>303</v>
      </c>
      <c r="D28" s="28"/>
      <c r="E28" s="28"/>
      <c r="F28" s="71"/>
      <c r="G28" s="14" t="s">
        <v>306</v>
      </c>
    </row>
    <row r="29" spans="1:13">
      <c r="A29" s="54"/>
      <c r="B29" s="93"/>
      <c r="C29" s="28" t="s">
        <v>304</v>
      </c>
      <c r="D29" s="28"/>
      <c r="E29" s="28"/>
      <c r="F29" s="71"/>
      <c r="G29" s="14" t="s">
        <v>307</v>
      </c>
    </row>
    <row r="30" spans="1:13" ht="15.75" thickBot="1">
      <c r="A30" s="54"/>
      <c r="B30" s="93"/>
      <c r="C30" s="29" t="s">
        <v>305</v>
      </c>
      <c r="D30" s="29"/>
      <c r="E30" s="29"/>
      <c r="F30" s="71"/>
      <c r="G30" s="15" t="s">
        <v>308</v>
      </c>
    </row>
    <row r="31" spans="1:13">
      <c r="A31" s="54"/>
      <c r="B31" s="33" t="s">
        <v>309</v>
      </c>
      <c r="C31" s="69"/>
      <c r="D31" s="69"/>
      <c r="E31" s="45"/>
      <c r="F31" s="34"/>
      <c r="G31" s="41"/>
    </row>
    <row r="32" spans="1:13">
      <c r="A32" s="54"/>
      <c r="B32" s="33"/>
      <c r="C32" s="68"/>
      <c r="D32" s="68"/>
      <c r="E32" s="34"/>
      <c r="F32" s="34"/>
      <c r="G32" s="33"/>
    </row>
    <row r="33" spans="1:13">
      <c r="A33" s="54"/>
      <c r="B33" s="76" t="s">
        <v>310</v>
      </c>
      <c r="C33" s="31" t="s">
        <v>143</v>
      </c>
      <c r="D33" s="32" t="s">
        <v>311</v>
      </c>
      <c r="E33" s="31" t="s">
        <v>145</v>
      </c>
      <c r="F33" s="27"/>
      <c r="G33" s="31" t="s">
        <v>312</v>
      </c>
    </row>
    <row r="34" spans="1:13">
      <c r="A34" s="54"/>
      <c r="B34" s="76"/>
      <c r="C34" s="31"/>
      <c r="D34" s="32"/>
      <c r="E34" s="31"/>
      <c r="F34" s="27"/>
      <c r="G34" s="31"/>
    </row>
    <row r="35" spans="1:13">
      <c r="A35" s="54"/>
      <c r="B35" s="48" t="s">
        <v>313</v>
      </c>
      <c r="C35" s="35">
        <v>7524</v>
      </c>
      <c r="D35" s="35"/>
      <c r="E35" s="34"/>
      <c r="F35" s="34"/>
      <c r="G35" s="33" t="s">
        <v>312</v>
      </c>
    </row>
    <row r="36" spans="1:13" ht="15.75" thickBot="1">
      <c r="A36" s="54"/>
      <c r="B36" s="48"/>
      <c r="C36" s="36"/>
      <c r="D36" s="36"/>
      <c r="E36" s="37"/>
      <c r="F36" s="34"/>
      <c r="G36" s="33"/>
    </row>
    <row r="37" spans="1:13">
      <c r="A37" s="54"/>
      <c r="B37" s="27"/>
      <c r="C37" s="80">
        <v>6141</v>
      </c>
      <c r="D37" s="80"/>
      <c r="E37" s="82"/>
      <c r="F37" s="27"/>
      <c r="G37" s="31" t="s">
        <v>314</v>
      </c>
    </row>
    <row r="38" spans="1:13">
      <c r="A38" s="54"/>
      <c r="B38" s="27"/>
      <c r="C38" s="94"/>
      <c r="D38" s="94"/>
      <c r="E38" s="95"/>
      <c r="F38" s="27"/>
      <c r="G38" s="31"/>
    </row>
    <row r="39" spans="1:13" ht="15.75" thickBot="1">
      <c r="A39" s="54"/>
      <c r="B39" s="18"/>
      <c r="C39" s="77" t="s">
        <v>315</v>
      </c>
      <c r="D39" s="77"/>
      <c r="E39" s="17" t="s">
        <v>145</v>
      </c>
      <c r="F39" s="18"/>
      <c r="G39" s="17" t="s">
        <v>80</v>
      </c>
    </row>
    <row r="40" spans="1:13">
      <c r="A40" s="54"/>
      <c r="B40" s="27"/>
      <c r="C40" s="78" t="s">
        <v>143</v>
      </c>
      <c r="D40" s="80">
        <v>3699</v>
      </c>
      <c r="E40" s="82"/>
      <c r="F40" s="27"/>
      <c r="G40" s="31" t="s">
        <v>316</v>
      </c>
    </row>
    <row r="41" spans="1:13" ht="15.75" thickBot="1">
      <c r="A41" s="54"/>
      <c r="B41" s="27"/>
      <c r="C41" s="79"/>
      <c r="D41" s="81"/>
      <c r="E41" s="83"/>
      <c r="F41" s="27"/>
      <c r="G41" s="31"/>
    </row>
    <row r="42" spans="1:13" ht="15.75" thickTop="1">
      <c r="A42" s="54"/>
      <c r="B42" s="71" t="s">
        <v>206</v>
      </c>
      <c r="C42" s="71"/>
      <c r="D42" s="71"/>
      <c r="E42" s="71"/>
      <c r="F42" s="71"/>
      <c r="G42" s="71"/>
      <c r="H42" s="71"/>
      <c r="I42" s="71"/>
      <c r="J42" s="71"/>
      <c r="K42" s="71"/>
      <c r="L42" s="71"/>
      <c r="M42" s="71"/>
    </row>
    <row r="43" spans="1:13">
      <c r="A43" s="54"/>
      <c r="B43" s="27"/>
      <c r="C43" s="27"/>
      <c r="D43" s="27"/>
      <c r="E43" s="27"/>
      <c r="F43" s="27"/>
      <c r="G43" s="27"/>
      <c r="H43" s="27"/>
      <c r="I43" s="27"/>
      <c r="J43" s="27"/>
      <c r="K43" s="27"/>
      <c r="L43" s="27"/>
      <c r="M43" s="27"/>
    </row>
    <row r="44" spans="1:13">
      <c r="A44" s="54"/>
      <c r="B44" s="12"/>
      <c r="C44" s="12"/>
    </row>
    <row r="45" spans="1:13" ht="102">
      <c r="A45" s="54"/>
      <c r="B45" s="86" t="s">
        <v>312</v>
      </c>
      <c r="C45" s="87" t="s">
        <v>317</v>
      </c>
    </row>
  </sheetData>
  <mergeCells count="87">
    <mergeCell ref="B25:M25"/>
    <mergeCell ref="B42:M42"/>
    <mergeCell ref="B43:M43"/>
    <mergeCell ref="A1:A2"/>
    <mergeCell ref="B1:M1"/>
    <mergeCell ref="B2:M2"/>
    <mergeCell ref="B3:M3"/>
    <mergeCell ref="A4:A45"/>
    <mergeCell ref="B4:M4"/>
    <mergeCell ref="B5:M5"/>
    <mergeCell ref="B20:M20"/>
    <mergeCell ref="B23:M23"/>
    <mergeCell ref="B24:M24"/>
    <mergeCell ref="B40:B41"/>
    <mergeCell ref="C40:C41"/>
    <mergeCell ref="D40:D41"/>
    <mergeCell ref="E40:E41"/>
    <mergeCell ref="F40:F41"/>
    <mergeCell ref="G40:G41"/>
    <mergeCell ref="B37:B38"/>
    <mergeCell ref="C37:D38"/>
    <mergeCell ref="E37:E38"/>
    <mergeCell ref="F37:F38"/>
    <mergeCell ref="G37:G38"/>
    <mergeCell ref="C39:D39"/>
    <mergeCell ref="G33:G34"/>
    <mergeCell ref="B35:B36"/>
    <mergeCell ref="C35:D36"/>
    <mergeCell ref="E35:E36"/>
    <mergeCell ref="F35:F36"/>
    <mergeCell ref="G35:G36"/>
    <mergeCell ref="B31:B32"/>
    <mergeCell ref="C31:D32"/>
    <mergeCell ref="E31:E32"/>
    <mergeCell ref="F31:F32"/>
    <mergeCell ref="G31:G32"/>
    <mergeCell ref="B33:B34"/>
    <mergeCell ref="C33:C34"/>
    <mergeCell ref="D33:D34"/>
    <mergeCell ref="E33:E34"/>
    <mergeCell ref="F33:F34"/>
    <mergeCell ref="B26:G26"/>
    <mergeCell ref="B28:B30"/>
    <mergeCell ref="C28:E28"/>
    <mergeCell ref="C29:E29"/>
    <mergeCell ref="C30:E30"/>
    <mergeCell ref="F28:F3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G11:I11"/>
    <mergeCell ref="J8:J11"/>
    <mergeCell ref="K8:M11"/>
    <mergeCell ref="B13:B14"/>
    <mergeCell ref="C13:D14"/>
    <mergeCell ref="E13:E14"/>
    <mergeCell ref="F13:F14"/>
    <mergeCell ref="G13:H14"/>
    <mergeCell ref="I13:I14"/>
    <mergeCell ref="J13:J14"/>
    <mergeCell ref="B6:M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2.28515625" bestFit="1" customWidth="1"/>
    <col min="2" max="4" width="36.5703125" bestFit="1" customWidth="1"/>
    <col min="5" max="6" width="18.140625" customWidth="1"/>
    <col min="7" max="7" width="3.85546875" customWidth="1"/>
    <col min="8" max="8" width="15.140625" customWidth="1"/>
    <col min="9" max="10" width="18.140625" customWidth="1"/>
    <col min="11" max="11" width="3.85546875" customWidth="1"/>
    <col min="12" max="12" width="15.140625" customWidth="1"/>
    <col min="13" max="14" width="18.140625" customWidth="1"/>
    <col min="15" max="15" width="3.85546875" customWidth="1"/>
    <col min="16" max="16" width="15.140625" customWidth="1"/>
    <col min="17" max="17" width="18.140625" customWidth="1"/>
  </cols>
  <sheetData>
    <row r="1" spans="1:17" ht="15" customHeight="1">
      <c r="A1" s="7" t="s">
        <v>318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53"/>
      <c r="C3" s="53"/>
      <c r="D3" s="53"/>
      <c r="E3" s="53"/>
      <c r="F3" s="53"/>
      <c r="G3" s="53"/>
      <c r="H3" s="53"/>
      <c r="I3" s="53"/>
      <c r="J3" s="53"/>
      <c r="K3" s="53"/>
      <c r="L3" s="53"/>
      <c r="M3" s="53"/>
      <c r="N3" s="53"/>
      <c r="O3" s="53"/>
      <c r="P3" s="53"/>
      <c r="Q3" s="53"/>
    </row>
    <row r="4" spans="1:17">
      <c r="A4" s="54" t="s">
        <v>318</v>
      </c>
      <c r="B4" s="55" t="s">
        <v>318</v>
      </c>
      <c r="C4" s="55"/>
      <c r="D4" s="55"/>
      <c r="E4" s="55"/>
      <c r="F4" s="55"/>
      <c r="G4" s="55"/>
      <c r="H4" s="55"/>
      <c r="I4" s="55"/>
      <c r="J4" s="55"/>
      <c r="K4" s="55"/>
      <c r="L4" s="55"/>
      <c r="M4" s="55"/>
      <c r="N4" s="55"/>
      <c r="O4" s="55"/>
      <c r="P4" s="55"/>
      <c r="Q4" s="55"/>
    </row>
    <row r="5" spans="1:17" ht="25.5" customHeight="1">
      <c r="A5" s="54"/>
      <c r="B5" s="27" t="s">
        <v>320</v>
      </c>
      <c r="C5" s="27"/>
      <c r="D5" s="27"/>
      <c r="E5" s="27"/>
      <c r="F5" s="27"/>
      <c r="G5" s="27"/>
      <c r="H5" s="27"/>
      <c r="I5" s="27"/>
      <c r="J5" s="27"/>
      <c r="K5" s="27"/>
      <c r="L5" s="27"/>
      <c r="M5" s="27"/>
      <c r="N5" s="27"/>
      <c r="O5" s="27"/>
      <c r="P5" s="27"/>
      <c r="Q5" s="27"/>
    </row>
    <row r="6" spans="1:17">
      <c r="A6" s="54"/>
      <c r="B6" s="25"/>
      <c r="C6" s="25"/>
      <c r="D6" s="25"/>
    </row>
    <row r="7" spans="1:17">
      <c r="A7" s="54"/>
      <c r="B7" s="12"/>
      <c r="C7" s="12"/>
      <c r="D7" s="12"/>
    </row>
    <row r="8" spans="1:17" ht="25.5">
      <c r="A8" s="54"/>
      <c r="B8" s="96" t="s">
        <v>321</v>
      </c>
      <c r="C8" s="96"/>
      <c r="D8" s="96" t="s">
        <v>322</v>
      </c>
    </row>
    <row r="9" spans="1:17" ht="51">
      <c r="A9" s="54"/>
      <c r="B9" s="96" t="s">
        <v>323</v>
      </c>
      <c r="C9" s="96"/>
      <c r="D9" s="96" t="s">
        <v>324</v>
      </c>
    </row>
    <row r="10" spans="1:17" ht="51">
      <c r="A10" s="54"/>
      <c r="B10" s="96" t="s">
        <v>325</v>
      </c>
      <c r="C10" s="96"/>
      <c r="D10" s="96" t="s">
        <v>326</v>
      </c>
    </row>
    <row r="11" spans="1:17">
      <c r="A11" s="54"/>
      <c r="B11" s="27" t="s">
        <v>327</v>
      </c>
      <c r="C11" s="27"/>
      <c r="D11" s="27"/>
      <c r="E11" s="27"/>
      <c r="F11" s="27"/>
      <c r="G11" s="27"/>
      <c r="H11" s="27"/>
      <c r="I11" s="27"/>
      <c r="J11" s="27"/>
      <c r="K11" s="27"/>
      <c r="L11" s="27"/>
      <c r="M11" s="27"/>
      <c r="N11" s="27"/>
      <c r="O11" s="27"/>
      <c r="P11" s="27"/>
      <c r="Q11" s="27"/>
    </row>
    <row r="12" spans="1:17">
      <c r="A12" s="54"/>
      <c r="B12" s="97" t="s">
        <v>328</v>
      </c>
      <c r="C12" s="97"/>
      <c r="D12" s="97"/>
      <c r="E12" s="97"/>
      <c r="F12" s="97"/>
      <c r="G12" s="97"/>
      <c r="H12" s="97"/>
      <c r="I12" s="97"/>
      <c r="J12" s="97"/>
      <c r="K12" s="97"/>
      <c r="L12" s="97"/>
      <c r="M12" s="97"/>
      <c r="N12" s="97"/>
      <c r="O12" s="97"/>
      <c r="P12" s="97"/>
      <c r="Q12" s="97"/>
    </row>
    <row r="13" spans="1:17" ht="25.5" customHeight="1">
      <c r="A13" s="54"/>
      <c r="B13" s="97" t="s">
        <v>329</v>
      </c>
      <c r="C13" s="97"/>
      <c r="D13" s="97"/>
      <c r="E13" s="97"/>
      <c r="F13" s="97"/>
      <c r="G13" s="97"/>
      <c r="H13" s="97"/>
      <c r="I13" s="97"/>
      <c r="J13" s="97"/>
      <c r="K13" s="97"/>
      <c r="L13" s="97"/>
      <c r="M13" s="97"/>
      <c r="N13" s="97"/>
      <c r="O13" s="97"/>
      <c r="P13" s="97"/>
      <c r="Q13" s="97"/>
    </row>
    <row r="14" spans="1:17">
      <c r="A14" s="54"/>
      <c r="B14" s="25"/>
      <c r="C14" s="25"/>
      <c r="D14" s="25"/>
      <c r="E14" s="25"/>
      <c r="F14" s="25"/>
      <c r="G14" s="25"/>
      <c r="H14" s="25"/>
      <c r="I14" s="25"/>
      <c r="J14" s="25"/>
      <c r="K14" s="25"/>
      <c r="L14" s="25"/>
      <c r="M14" s="25"/>
      <c r="N14" s="25"/>
      <c r="O14" s="25"/>
      <c r="P14" s="25"/>
      <c r="Q14" s="25"/>
    </row>
    <row r="15" spans="1:17">
      <c r="A15" s="54"/>
      <c r="B15" s="25"/>
      <c r="C15" s="25"/>
      <c r="D15" s="25"/>
      <c r="E15" s="25"/>
      <c r="F15" s="25"/>
      <c r="G15" s="25"/>
      <c r="H15" s="25"/>
      <c r="I15" s="25"/>
      <c r="J15" s="25"/>
      <c r="K15" s="25"/>
      <c r="L15" s="25"/>
      <c r="M15" s="25"/>
      <c r="N15" s="25"/>
      <c r="O15" s="25"/>
      <c r="P15" s="25"/>
      <c r="Q15" s="25"/>
    </row>
    <row r="16" spans="1:17">
      <c r="A16" s="54"/>
      <c r="B16" s="12"/>
      <c r="C16" s="12"/>
      <c r="D16" s="12"/>
      <c r="E16" s="12"/>
      <c r="F16" s="12"/>
      <c r="G16" s="12"/>
      <c r="H16" s="12"/>
      <c r="I16" s="12"/>
      <c r="J16" s="12"/>
      <c r="K16" s="12"/>
      <c r="L16" s="12"/>
      <c r="M16" s="12"/>
      <c r="N16" s="12"/>
      <c r="O16" s="12"/>
      <c r="P16" s="12"/>
      <c r="Q16" s="12"/>
    </row>
    <row r="17" spans="1:17" ht="15.75" thickBot="1">
      <c r="A17" s="54"/>
      <c r="B17" s="13"/>
      <c r="C17" s="29" t="s">
        <v>169</v>
      </c>
      <c r="D17" s="29"/>
      <c r="E17" s="29"/>
      <c r="F17" s="29"/>
      <c r="G17" s="29"/>
      <c r="H17" s="29"/>
      <c r="I17" s="29"/>
      <c r="J17" s="11"/>
      <c r="K17" s="29" t="s">
        <v>170</v>
      </c>
      <c r="L17" s="29"/>
      <c r="M17" s="29"/>
      <c r="N17" s="29"/>
      <c r="O17" s="29"/>
      <c r="P17" s="29"/>
      <c r="Q17" s="29"/>
    </row>
    <row r="18" spans="1:17">
      <c r="A18" s="54"/>
      <c r="B18" s="74"/>
      <c r="C18" s="75" t="s">
        <v>330</v>
      </c>
      <c r="D18" s="75"/>
      <c r="E18" s="75"/>
      <c r="F18" s="82"/>
      <c r="G18" s="75" t="s">
        <v>332</v>
      </c>
      <c r="H18" s="75"/>
      <c r="I18" s="75"/>
      <c r="J18" s="27"/>
      <c r="K18" s="75" t="s">
        <v>330</v>
      </c>
      <c r="L18" s="75"/>
      <c r="M18" s="75"/>
      <c r="N18" s="82"/>
      <c r="O18" s="75" t="s">
        <v>332</v>
      </c>
      <c r="P18" s="75"/>
      <c r="Q18" s="75"/>
    </row>
    <row r="19" spans="1:17" ht="15.75" thickBot="1">
      <c r="A19" s="54"/>
      <c r="B19" s="74"/>
      <c r="C19" s="29" t="s">
        <v>331</v>
      </c>
      <c r="D19" s="29"/>
      <c r="E19" s="29"/>
      <c r="F19" s="27"/>
      <c r="G19" s="29"/>
      <c r="H19" s="29"/>
      <c r="I19" s="29"/>
      <c r="J19" s="27"/>
      <c r="K19" s="29" t="s">
        <v>331</v>
      </c>
      <c r="L19" s="29"/>
      <c r="M19" s="29"/>
      <c r="N19" s="27"/>
      <c r="O19" s="29"/>
      <c r="P19" s="29"/>
      <c r="Q19" s="29"/>
    </row>
    <row r="20" spans="1:17">
      <c r="A20" s="54"/>
      <c r="B20" s="33" t="s">
        <v>333</v>
      </c>
      <c r="C20" s="41" t="s">
        <v>143</v>
      </c>
      <c r="D20" s="43">
        <v>953405</v>
      </c>
      <c r="E20" s="45"/>
      <c r="F20" s="34"/>
      <c r="G20" s="41" t="s">
        <v>143</v>
      </c>
      <c r="H20" s="43">
        <v>591798</v>
      </c>
      <c r="I20" s="45"/>
      <c r="J20" s="34"/>
      <c r="K20" s="41" t="s">
        <v>143</v>
      </c>
      <c r="L20" s="43">
        <v>951583</v>
      </c>
      <c r="M20" s="45"/>
      <c r="N20" s="34"/>
      <c r="O20" s="41" t="s">
        <v>143</v>
      </c>
      <c r="P20" s="43">
        <v>755936</v>
      </c>
      <c r="Q20" s="45"/>
    </row>
    <row r="21" spans="1:17">
      <c r="A21" s="54"/>
      <c r="B21" s="33"/>
      <c r="C21" s="33"/>
      <c r="D21" s="35"/>
      <c r="E21" s="34"/>
      <c r="F21" s="34"/>
      <c r="G21" s="33"/>
      <c r="H21" s="35"/>
      <c r="I21" s="34"/>
      <c r="J21" s="34"/>
      <c r="K21" s="33"/>
      <c r="L21" s="35"/>
      <c r="M21" s="34"/>
      <c r="N21" s="34"/>
      <c r="O21" s="33"/>
      <c r="P21" s="35"/>
      <c r="Q21" s="34"/>
    </row>
    <row r="22" spans="1:17">
      <c r="A22" s="54"/>
      <c r="B22" s="31" t="s">
        <v>334</v>
      </c>
      <c r="C22" s="31" t="s">
        <v>143</v>
      </c>
      <c r="D22" s="56">
        <v>950318</v>
      </c>
      <c r="E22" s="27"/>
      <c r="F22" s="27"/>
      <c r="G22" s="31" t="s">
        <v>143</v>
      </c>
      <c r="H22" s="56">
        <v>579575</v>
      </c>
      <c r="I22" s="27"/>
      <c r="J22" s="27"/>
      <c r="K22" s="31" t="s">
        <v>143</v>
      </c>
      <c r="L22" s="56">
        <v>949537</v>
      </c>
      <c r="M22" s="27"/>
      <c r="N22" s="27"/>
      <c r="O22" s="31" t="s">
        <v>143</v>
      </c>
      <c r="P22" s="56">
        <v>759025</v>
      </c>
      <c r="Q22" s="27"/>
    </row>
    <row r="23" spans="1:17">
      <c r="A23" s="54"/>
      <c r="B23" s="31"/>
      <c r="C23" s="31"/>
      <c r="D23" s="56"/>
      <c r="E23" s="27"/>
      <c r="F23" s="27"/>
      <c r="G23" s="31"/>
      <c r="H23" s="56"/>
      <c r="I23" s="27"/>
      <c r="J23" s="27"/>
      <c r="K23" s="31"/>
      <c r="L23" s="56"/>
      <c r="M23" s="27"/>
      <c r="N23" s="27"/>
      <c r="O23" s="31"/>
      <c r="P23" s="56"/>
      <c r="Q23" s="27"/>
    </row>
    <row r="24" spans="1:17">
      <c r="A24" s="54"/>
      <c r="B24" s="33" t="s">
        <v>335</v>
      </c>
      <c r="C24" s="33" t="s">
        <v>143</v>
      </c>
      <c r="D24" s="35">
        <v>342891</v>
      </c>
      <c r="E24" s="34"/>
      <c r="F24" s="34"/>
      <c r="G24" s="33" t="s">
        <v>143</v>
      </c>
      <c r="H24" s="35">
        <v>33250</v>
      </c>
      <c r="I24" s="34"/>
      <c r="J24" s="34"/>
      <c r="K24" s="33" t="s">
        <v>143</v>
      </c>
      <c r="L24" s="35">
        <v>342631</v>
      </c>
      <c r="M24" s="34"/>
      <c r="N24" s="34"/>
      <c r="O24" s="33" t="s">
        <v>143</v>
      </c>
      <c r="P24" s="35">
        <v>113750</v>
      </c>
      <c r="Q24" s="34"/>
    </row>
    <row r="25" spans="1:17">
      <c r="A25" s="54"/>
      <c r="B25" s="33"/>
      <c r="C25" s="33"/>
      <c r="D25" s="35"/>
      <c r="E25" s="34"/>
      <c r="F25" s="34"/>
      <c r="G25" s="33"/>
      <c r="H25" s="35"/>
      <c r="I25" s="34"/>
      <c r="J25" s="34"/>
      <c r="K25" s="33"/>
      <c r="L25" s="35"/>
      <c r="M25" s="34"/>
      <c r="N25" s="34"/>
      <c r="O25" s="33"/>
      <c r="P25" s="35"/>
      <c r="Q25" s="34"/>
    </row>
    <row r="26" spans="1:17">
      <c r="A26" s="54"/>
      <c r="B26" s="31" t="s">
        <v>336</v>
      </c>
      <c r="C26" s="31" t="s">
        <v>143</v>
      </c>
      <c r="D26" s="56">
        <v>378951</v>
      </c>
      <c r="E26" s="27"/>
      <c r="F26" s="27"/>
      <c r="G26" s="31" t="s">
        <v>143</v>
      </c>
      <c r="H26" s="56">
        <v>22310</v>
      </c>
      <c r="I26" s="27"/>
      <c r="J26" s="27"/>
      <c r="K26" s="31" t="s">
        <v>143</v>
      </c>
      <c r="L26" s="56">
        <v>378664</v>
      </c>
      <c r="M26" s="27"/>
      <c r="N26" s="27"/>
      <c r="O26" s="31" t="s">
        <v>143</v>
      </c>
      <c r="P26" s="56">
        <v>77600</v>
      </c>
      <c r="Q26" s="27"/>
    </row>
    <row r="27" spans="1:17">
      <c r="A27" s="54"/>
      <c r="B27" s="31"/>
      <c r="C27" s="31"/>
      <c r="D27" s="56"/>
      <c r="E27" s="27"/>
      <c r="F27" s="27"/>
      <c r="G27" s="31"/>
      <c r="H27" s="56"/>
      <c r="I27" s="27"/>
      <c r="J27" s="27"/>
      <c r="K27" s="31"/>
      <c r="L27" s="56"/>
      <c r="M27" s="27"/>
      <c r="N27" s="27"/>
      <c r="O27" s="31"/>
      <c r="P27" s="56"/>
      <c r="Q27" s="27"/>
    </row>
    <row r="28" spans="1:17">
      <c r="A28" s="54"/>
      <c r="B28" s="33" t="s">
        <v>337</v>
      </c>
      <c r="C28" s="33" t="s">
        <v>143</v>
      </c>
      <c r="D28" s="35">
        <v>377062</v>
      </c>
      <c r="E28" s="34"/>
      <c r="F28" s="34"/>
      <c r="G28" s="33" t="s">
        <v>143</v>
      </c>
      <c r="H28" s="35">
        <v>22038</v>
      </c>
      <c r="I28" s="34"/>
      <c r="J28" s="34"/>
      <c r="K28" s="33" t="s">
        <v>143</v>
      </c>
      <c r="L28" s="35">
        <v>442481</v>
      </c>
      <c r="M28" s="34"/>
      <c r="N28" s="34"/>
      <c r="O28" s="33" t="s">
        <v>143</v>
      </c>
      <c r="P28" s="35">
        <v>85500</v>
      </c>
      <c r="Q28" s="34"/>
    </row>
    <row r="29" spans="1:17">
      <c r="A29" s="54"/>
      <c r="B29" s="33"/>
      <c r="C29" s="33"/>
      <c r="D29" s="35"/>
      <c r="E29" s="34"/>
      <c r="F29" s="34"/>
      <c r="G29" s="33"/>
      <c r="H29" s="35"/>
      <c r="I29" s="34"/>
      <c r="J29" s="34"/>
      <c r="K29" s="33"/>
      <c r="L29" s="35"/>
      <c r="M29" s="34"/>
      <c r="N29" s="34"/>
      <c r="O29" s="33"/>
      <c r="P29" s="35"/>
      <c r="Q29" s="34"/>
    </row>
    <row r="30" spans="1:17">
      <c r="A30" s="54"/>
      <c r="B30" s="71" t="s">
        <v>206</v>
      </c>
      <c r="C30" s="71"/>
      <c r="D30" s="71"/>
      <c r="E30" s="71"/>
      <c r="F30" s="71"/>
      <c r="G30" s="71"/>
      <c r="H30" s="71"/>
      <c r="I30" s="71"/>
      <c r="J30" s="71"/>
      <c r="K30" s="71"/>
      <c r="L30" s="71"/>
      <c r="M30" s="71"/>
      <c r="N30" s="71"/>
      <c r="O30" s="71"/>
      <c r="P30" s="71"/>
      <c r="Q30" s="71"/>
    </row>
    <row r="31" spans="1:17">
      <c r="A31" s="54"/>
      <c r="B31" s="27"/>
      <c r="C31" s="27"/>
      <c r="D31" s="27"/>
      <c r="E31" s="27"/>
      <c r="F31" s="27"/>
      <c r="G31" s="27"/>
      <c r="H31" s="27"/>
      <c r="I31" s="27"/>
      <c r="J31" s="27"/>
      <c r="K31" s="27"/>
      <c r="L31" s="27"/>
      <c r="M31" s="27"/>
      <c r="N31" s="27"/>
      <c r="O31" s="27"/>
      <c r="P31" s="27"/>
      <c r="Q31" s="27"/>
    </row>
    <row r="32" spans="1:17">
      <c r="A32" s="54"/>
      <c r="B32" s="12"/>
      <c r="C32" s="12"/>
    </row>
    <row r="33" spans="1:3" ht="63.75">
      <c r="A33" s="54"/>
      <c r="B33" s="86">
        <v>-1</v>
      </c>
      <c r="C33" s="87" t="s">
        <v>338</v>
      </c>
    </row>
    <row r="34" spans="1:3">
      <c r="A34" s="54"/>
      <c r="B34" s="12"/>
      <c r="C34" s="12"/>
    </row>
    <row r="35" spans="1:3" ht="63.75">
      <c r="A35" s="54"/>
      <c r="B35" s="86">
        <v>-2</v>
      </c>
      <c r="C35" s="87" t="s">
        <v>339</v>
      </c>
    </row>
    <row r="36" spans="1:3">
      <c r="A36" s="54"/>
      <c r="B36" s="12"/>
      <c r="C36" s="12"/>
    </row>
    <row r="37" spans="1:3" ht="38.25">
      <c r="A37" s="54"/>
      <c r="B37" s="86">
        <v>-3</v>
      </c>
      <c r="C37" s="87" t="s">
        <v>340</v>
      </c>
    </row>
    <row r="38" spans="1:3">
      <c r="A38" s="54"/>
      <c r="B38" s="12"/>
      <c r="C38" s="12"/>
    </row>
    <row r="39" spans="1:3" ht="63.75">
      <c r="A39" s="54"/>
      <c r="B39" s="86">
        <v>-4</v>
      </c>
      <c r="C39" s="87" t="s">
        <v>341</v>
      </c>
    </row>
    <row r="40" spans="1:3">
      <c r="A40" s="54"/>
      <c r="B40" s="12"/>
      <c r="C40" s="12"/>
    </row>
    <row r="41" spans="1:3" ht="38.25">
      <c r="A41" s="54"/>
      <c r="B41" s="86">
        <v>-5</v>
      </c>
      <c r="C41" s="87" t="s">
        <v>342</v>
      </c>
    </row>
  </sheetData>
  <mergeCells count="107">
    <mergeCell ref="B31:Q31"/>
    <mergeCell ref="B5:Q5"/>
    <mergeCell ref="B11:Q11"/>
    <mergeCell ref="B12:Q12"/>
    <mergeCell ref="B13:Q13"/>
    <mergeCell ref="B14:Q14"/>
    <mergeCell ref="B30:Q30"/>
    <mergeCell ref="N28:N29"/>
    <mergeCell ref="O28:O29"/>
    <mergeCell ref="P28:P29"/>
    <mergeCell ref="Q28:Q29"/>
    <mergeCell ref="A1:A2"/>
    <mergeCell ref="B1:Q1"/>
    <mergeCell ref="B2:Q2"/>
    <mergeCell ref="B3:Q3"/>
    <mergeCell ref="A4:A41"/>
    <mergeCell ref="B4:Q4"/>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K18:M18"/>
    <mergeCell ref="K19:M19"/>
    <mergeCell ref="N18:N19"/>
    <mergeCell ref="O18:Q19"/>
    <mergeCell ref="B20:B21"/>
    <mergeCell ref="C20:C21"/>
    <mergeCell ref="D20:D21"/>
    <mergeCell ref="E20:E21"/>
    <mergeCell ref="F20:F21"/>
    <mergeCell ref="G20:G21"/>
    <mergeCell ref="B6:D6"/>
    <mergeCell ref="B15:Q15"/>
    <mergeCell ref="C17:I17"/>
    <mergeCell ref="K17:Q17"/>
    <mergeCell ref="B18:B19"/>
    <mergeCell ref="C18:E18"/>
    <mergeCell ref="C19:E19"/>
    <mergeCell ref="F18:F19"/>
    <mergeCell ref="G18:I19"/>
    <mergeCell ref="J18:J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27.7109375" bestFit="1" customWidth="1"/>
    <col min="2" max="2" width="36.5703125" customWidth="1"/>
    <col min="3" max="3" width="6.7109375" customWidth="1"/>
    <col min="4" max="4" width="30.5703125" customWidth="1"/>
    <col min="5" max="5" width="5.140625" customWidth="1"/>
    <col min="6" max="6" width="30.5703125" customWidth="1"/>
    <col min="7" max="7" width="6.7109375" customWidth="1"/>
    <col min="8" max="8" width="30.5703125" customWidth="1"/>
    <col min="9" max="9" width="5.140625" customWidth="1"/>
  </cols>
  <sheetData>
    <row r="1" spans="1:9" ht="15" customHeight="1">
      <c r="A1" s="7" t="s">
        <v>343</v>
      </c>
      <c r="B1" s="7" t="s">
        <v>1</v>
      </c>
      <c r="C1" s="7"/>
      <c r="D1" s="7"/>
      <c r="E1" s="7"/>
      <c r="F1" s="7"/>
      <c r="G1" s="7"/>
      <c r="H1" s="7"/>
      <c r="I1" s="7"/>
    </row>
    <row r="2" spans="1:9" ht="15" customHeight="1">
      <c r="A2" s="7"/>
      <c r="B2" s="7" t="s">
        <v>2</v>
      </c>
      <c r="C2" s="7"/>
      <c r="D2" s="7"/>
      <c r="E2" s="7"/>
      <c r="F2" s="7"/>
      <c r="G2" s="7"/>
      <c r="H2" s="7"/>
      <c r="I2" s="7"/>
    </row>
    <row r="3" spans="1:9">
      <c r="A3" s="3" t="s">
        <v>344</v>
      </c>
      <c r="B3" s="53"/>
      <c r="C3" s="53"/>
      <c r="D3" s="53"/>
      <c r="E3" s="53"/>
      <c r="F3" s="53"/>
      <c r="G3" s="53"/>
      <c r="H3" s="53"/>
      <c r="I3" s="53"/>
    </row>
    <row r="4" spans="1:9">
      <c r="A4" s="54" t="s">
        <v>343</v>
      </c>
      <c r="B4" s="55" t="s">
        <v>343</v>
      </c>
      <c r="C4" s="55"/>
      <c r="D4" s="55"/>
      <c r="E4" s="55"/>
      <c r="F4" s="55"/>
      <c r="G4" s="55"/>
      <c r="H4" s="55"/>
      <c r="I4" s="55"/>
    </row>
    <row r="5" spans="1:9" ht="38.25" customHeight="1">
      <c r="A5" s="54"/>
      <c r="B5" s="27" t="s">
        <v>345</v>
      </c>
      <c r="C5" s="27"/>
      <c r="D5" s="27"/>
      <c r="E5" s="27"/>
      <c r="F5" s="27"/>
      <c r="G5" s="27"/>
      <c r="H5" s="27"/>
      <c r="I5" s="27"/>
    </row>
    <row r="6" spans="1:9" ht="25.5" customHeight="1">
      <c r="A6" s="54"/>
      <c r="B6" s="27" t="s">
        <v>346</v>
      </c>
      <c r="C6" s="27"/>
      <c r="D6" s="27"/>
      <c r="E6" s="27"/>
      <c r="F6" s="27"/>
      <c r="G6" s="27"/>
      <c r="H6" s="27"/>
      <c r="I6" s="27"/>
    </row>
    <row r="7" spans="1:9">
      <c r="A7" s="54"/>
      <c r="B7" s="27" t="s">
        <v>347</v>
      </c>
      <c r="C7" s="27"/>
      <c r="D7" s="27"/>
      <c r="E7" s="27"/>
      <c r="F7" s="27"/>
      <c r="G7" s="27"/>
      <c r="H7" s="27"/>
      <c r="I7" s="27"/>
    </row>
    <row r="8" spans="1:9">
      <c r="A8" s="54"/>
      <c r="B8" s="25"/>
      <c r="C8" s="25"/>
      <c r="D8" s="25"/>
      <c r="E8" s="25"/>
      <c r="F8" s="25"/>
      <c r="G8" s="25"/>
      <c r="H8" s="25"/>
      <c r="I8" s="25"/>
    </row>
    <row r="9" spans="1:9">
      <c r="A9" s="54"/>
      <c r="B9" s="12"/>
      <c r="C9" s="12"/>
      <c r="D9" s="12"/>
      <c r="E9" s="12"/>
      <c r="F9" s="12"/>
      <c r="G9" s="12"/>
      <c r="H9" s="12"/>
      <c r="I9" s="12"/>
    </row>
    <row r="10" spans="1:9">
      <c r="A10" s="54"/>
      <c r="B10" s="26"/>
      <c r="C10" s="28" t="s">
        <v>217</v>
      </c>
      <c r="D10" s="28"/>
      <c r="E10" s="28"/>
      <c r="F10" s="28"/>
      <c r="G10" s="28"/>
      <c r="H10" s="28"/>
      <c r="I10" s="28"/>
    </row>
    <row r="11" spans="1:9" ht="15.75" thickBot="1">
      <c r="A11" s="54"/>
      <c r="B11" s="26"/>
      <c r="C11" s="29" t="s">
        <v>218</v>
      </c>
      <c r="D11" s="29"/>
      <c r="E11" s="29"/>
      <c r="F11" s="29"/>
      <c r="G11" s="29"/>
      <c r="H11" s="29"/>
      <c r="I11" s="29"/>
    </row>
    <row r="12" spans="1:9" ht="15.75" thickBot="1">
      <c r="A12" s="54"/>
      <c r="B12" s="16"/>
      <c r="C12" s="30">
        <v>2015</v>
      </c>
      <c r="D12" s="30"/>
      <c r="E12" s="30"/>
      <c r="F12" s="11"/>
      <c r="G12" s="30">
        <v>2014</v>
      </c>
      <c r="H12" s="30"/>
      <c r="I12" s="30"/>
    </row>
    <row r="13" spans="1:9">
      <c r="A13" s="54"/>
      <c r="B13" s="33" t="s">
        <v>65</v>
      </c>
      <c r="C13" s="69"/>
      <c r="D13" s="69"/>
      <c r="E13" s="45"/>
      <c r="F13" s="34"/>
      <c r="G13" s="69"/>
      <c r="H13" s="69"/>
      <c r="I13" s="45"/>
    </row>
    <row r="14" spans="1:9">
      <c r="A14" s="54"/>
      <c r="B14" s="33"/>
      <c r="C14" s="68"/>
      <c r="D14" s="68"/>
      <c r="E14" s="34"/>
      <c r="F14" s="34"/>
      <c r="G14" s="68"/>
      <c r="H14" s="68"/>
      <c r="I14" s="34"/>
    </row>
    <row r="15" spans="1:9">
      <c r="A15" s="54"/>
      <c r="B15" s="76" t="s">
        <v>348</v>
      </c>
      <c r="C15" s="31" t="s">
        <v>143</v>
      </c>
      <c r="D15" s="56">
        <v>251011</v>
      </c>
      <c r="E15" s="27"/>
      <c r="F15" s="27"/>
      <c r="G15" s="31" t="s">
        <v>143</v>
      </c>
      <c r="H15" s="56">
        <v>330664</v>
      </c>
      <c r="I15" s="27"/>
    </row>
    <row r="16" spans="1:9">
      <c r="A16" s="54"/>
      <c r="B16" s="76"/>
      <c r="C16" s="31"/>
      <c r="D16" s="56"/>
      <c r="E16" s="27"/>
      <c r="F16" s="27"/>
      <c r="G16" s="31"/>
      <c r="H16" s="56"/>
      <c r="I16" s="27"/>
    </row>
    <row r="17" spans="1:9">
      <c r="A17" s="54"/>
      <c r="B17" s="48" t="s">
        <v>349</v>
      </c>
      <c r="C17" s="35">
        <v>39014</v>
      </c>
      <c r="D17" s="35"/>
      <c r="E17" s="34"/>
      <c r="F17" s="34"/>
      <c r="G17" s="35">
        <v>81577</v>
      </c>
      <c r="H17" s="35"/>
      <c r="I17" s="34"/>
    </row>
    <row r="18" spans="1:9">
      <c r="A18" s="54"/>
      <c r="B18" s="48"/>
      <c r="C18" s="35"/>
      <c r="D18" s="35"/>
      <c r="E18" s="34"/>
      <c r="F18" s="34"/>
      <c r="G18" s="35"/>
      <c r="H18" s="35"/>
      <c r="I18" s="34"/>
    </row>
    <row r="19" spans="1:9">
      <c r="A19" s="54"/>
      <c r="B19" s="76" t="s">
        <v>104</v>
      </c>
      <c r="C19" s="32">
        <v>901</v>
      </c>
      <c r="D19" s="32"/>
      <c r="E19" s="27"/>
      <c r="F19" s="27"/>
      <c r="G19" s="56">
        <v>1644</v>
      </c>
      <c r="H19" s="56"/>
      <c r="I19" s="27"/>
    </row>
    <row r="20" spans="1:9" ht="15.75" thickBot="1">
      <c r="A20" s="54"/>
      <c r="B20" s="76"/>
      <c r="C20" s="47"/>
      <c r="D20" s="47"/>
      <c r="E20" s="58"/>
      <c r="F20" s="27"/>
      <c r="G20" s="57"/>
      <c r="H20" s="57"/>
      <c r="I20" s="58"/>
    </row>
    <row r="21" spans="1:9">
      <c r="A21" s="54"/>
      <c r="B21" s="101" t="s">
        <v>68</v>
      </c>
      <c r="C21" s="41" t="s">
        <v>143</v>
      </c>
      <c r="D21" s="43">
        <v>290926</v>
      </c>
      <c r="E21" s="45"/>
      <c r="F21" s="34"/>
      <c r="G21" s="41" t="s">
        <v>143</v>
      </c>
      <c r="H21" s="43">
        <v>413885</v>
      </c>
      <c r="I21" s="45"/>
    </row>
    <row r="22" spans="1:9" ht="15.75" thickBot="1">
      <c r="A22" s="54"/>
      <c r="B22" s="101"/>
      <c r="C22" s="49"/>
      <c r="D22" s="50"/>
      <c r="E22" s="51"/>
      <c r="F22" s="34"/>
      <c r="G22" s="49"/>
      <c r="H22" s="50"/>
      <c r="I22" s="51"/>
    </row>
    <row r="23" spans="1:9" ht="15.75" thickTop="1">
      <c r="A23" s="54"/>
      <c r="B23" s="11"/>
      <c r="C23" s="52"/>
      <c r="D23" s="52"/>
      <c r="E23" s="52"/>
      <c r="F23" s="11"/>
      <c r="G23" s="52"/>
      <c r="H23" s="52"/>
      <c r="I23" s="52"/>
    </row>
    <row r="24" spans="1:9">
      <c r="A24" s="54"/>
      <c r="B24" s="33" t="s">
        <v>350</v>
      </c>
      <c r="C24" s="68"/>
      <c r="D24" s="68"/>
      <c r="E24" s="34"/>
      <c r="F24" s="34"/>
      <c r="G24" s="68"/>
      <c r="H24" s="68"/>
      <c r="I24" s="34"/>
    </row>
    <row r="25" spans="1:9">
      <c r="A25" s="54"/>
      <c r="B25" s="33"/>
      <c r="C25" s="68"/>
      <c r="D25" s="68"/>
      <c r="E25" s="34"/>
      <c r="F25" s="34"/>
      <c r="G25" s="68"/>
      <c r="H25" s="68"/>
      <c r="I25" s="34"/>
    </row>
    <row r="26" spans="1:9">
      <c r="A26" s="54"/>
      <c r="B26" s="76" t="s">
        <v>348</v>
      </c>
      <c r="C26" s="31" t="s">
        <v>143</v>
      </c>
      <c r="D26" s="32" t="s">
        <v>351</v>
      </c>
      <c r="E26" s="31" t="s">
        <v>145</v>
      </c>
      <c r="F26" s="27"/>
      <c r="G26" s="31" t="s">
        <v>143</v>
      </c>
      <c r="H26" s="56">
        <v>5870</v>
      </c>
      <c r="I26" s="27"/>
    </row>
    <row r="27" spans="1:9">
      <c r="A27" s="54"/>
      <c r="B27" s="76"/>
      <c r="C27" s="31"/>
      <c r="D27" s="32"/>
      <c r="E27" s="31"/>
      <c r="F27" s="27"/>
      <c r="G27" s="31"/>
      <c r="H27" s="56"/>
      <c r="I27" s="27"/>
    </row>
    <row r="28" spans="1:9">
      <c r="A28" s="54"/>
      <c r="B28" s="39" t="s">
        <v>349</v>
      </c>
      <c r="C28" s="68" t="s">
        <v>352</v>
      </c>
      <c r="D28" s="68"/>
      <c r="E28" s="17" t="s">
        <v>145</v>
      </c>
      <c r="F28" s="18"/>
      <c r="G28" s="68" t="s">
        <v>353</v>
      </c>
      <c r="H28" s="68"/>
      <c r="I28" s="17" t="s">
        <v>145</v>
      </c>
    </row>
    <row r="29" spans="1:9" ht="15.75" thickBot="1">
      <c r="A29" s="54"/>
      <c r="B29" s="22" t="s">
        <v>104</v>
      </c>
      <c r="C29" s="47" t="s">
        <v>354</v>
      </c>
      <c r="D29" s="47"/>
      <c r="E29" s="60" t="s">
        <v>145</v>
      </c>
      <c r="F29" s="11"/>
      <c r="G29" s="47" t="s">
        <v>355</v>
      </c>
      <c r="H29" s="47"/>
      <c r="I29" s="60" t="s">
        <v>145</v>
      </c>
    </row>
    <row r="30" spans="1:9">
      <c r="A30" s="54"/>
      <c r="B30" s="98" t="s">
        <v>356</v>
      </c>
      <c r="C30" s="69" t="s">
        <v>357</v>
      </c>
      <c r="D30" s="69"/>
      <c r="E30" s="17" t="s">
        <v>145</v>
      </c>
      <c r="F30" s="18"/>
      <c r="G30" s="69" t="s">
        <v>358</v>
      </c>
      <c r="H30" s="69"/>
      <c r="I30" s="17" t="s">
        <v>145</v>
      </c>
    </row>
    <row r="31" spans="1:9">
      <c r="A31" s="54"/>
      <c r="B31" s="20" t="s">
        <v>76</v>
      </c>
      <c r="C31" s="32" t="s">
        <v>359</v>
      </c>
      <c r="D31" s="32"/>
      <c r="E31" s="20" t="s">
        <v>145</v>
      </c>
      <c r="F31" s="11"/>
      <c r="G31" s="32" t="s">
        <v>149</v>
      </c>
      <c r="H31" s="32"/>
      <c r="I31" s="20" t="s">
        <v>145</v>
      </c>
    </row>
    <row r="32" spans="1:9">
      <c r="A32" s="54"/>
      <c r="B32" s="33" t="s">
        <v>77</v>
      </c>
      <c r="C32" s="35">
        <v>58626</v>
      </c>
      <c r="D32" s="35"/>
      <c r="E32" s="34"/>
      <c r="F32" s="34"/>
      <c r="G32" s="68" t="s">
        <v>360</v>
      </c>
      <c r="H32" s="68"/>
      <c r="I32" s="33" t="s">
        <v>145</v>
      </c>
    </row>
    <row r="33" spans="1:9">
      <c r="A33" s="54"/>
      <c r="B33" s="33"/>
      <c r="C33" s="35"/>
      <c r="D33" s="35"/>
      <c r="E33" s="34"/>
      <c r="F33" s="34"/>
      <c r="G33" s="68"/>
      <c r="H33" s="68"/>
      <c r="I33" s="33"/>
    </row>
    <row r="34" spans="1:9">
      <c r="A34" s="54"/>
      <c r="B34" s="31" t="s">
        <v>78</v>
      </c>
      <c r="C34" s="32" t="s">
        <v>205</v>
      </c>
      <c r="D34" s="32"/>
      <c r="E34" s="27"/>
      <c r="F34" s="27"/>
      <c r="G34" s="32" t="s">
        <v>361</v>
      </c>
      <c r="H34" s="32"/>
      <c r="I34" s="31" t="s">
        <v>145</v>
      </c>
    </row>
    <row r="35" spans="1:9" ht="15.75" thickBot="1">
      <c r="A35" s="54"/>
      <c r="B35" s="31"/>
      <c r="C35" s="47"/>
      <c r="D35" s="47"/>
      <c r="E35" s="58"/>
      <c r="F35" s="27"/>
      <c r="G35" s="47"/>
      <c r="H35" s="47"/>
      <c r="I35" s="92"/>
    </row>
    <row r="36" spans="1:9">
      <c r="A36" s="54"/>
      <c r="B36" s="99" t="s">
        <v>79</v>
      </c>
      <c r="C36" s="69" t="s">
        <v>362</v>
      </c>
      <c r="D36" s="69"/>
      <c r="E36" s="17" t="s">
        <v>145</v>
      </c>
      <c r="F36" s="18"/>
      <c r="G36" s="69" t="s">
        <v>363</v>
      </c>
      <c r="H36" s="69"/>
      <c r="I36" s="17" t="s">
        <v>145</v>
      </c>
    </row>
    <row r="37" spans="1:9" ht="15.75" thickBot="1">
      <c r="A37" s="54"/>
      <c r="B37" s="20" t="s">
        <v>80</v>
      </c>
      <c r="C37" s="47" t="s">
        <v>364</v>
      </c>
      <c r="D37" s="47"/>
      <c r="E37" s="60" t="s">
        <v>145</v>
      </c>
      <c r="F37" s="11"/>
      <c r="G37" s="47" t="s">
        <v>365</v>
      </c>
      <c r="H37" s="47"/>
      <c r="I37" s="60" t="s">
        <v>145</v>
      </c>
    </row>
    <row r="38" spans="1:9" ht="15.75" thickBot="1">
      <c r="A38" s="54"/>
      <c r="B38" s="100" t="s">
        <v>81</v>
      </c>
      <c r="C38" s="84" t="s">
        <v>143</v>
      </c>
      <c r="D38" s="85" t="s">
        <v>235</v>
      </c>
      <c r="E38" s="84" t="s">
        <v>145</v>
      </c>
      <c r="F38" s="18"/>
      <c r="G38" s="84" t="s">
        <v>143</v>
      </c>
      <c r="H38" s="85" t="s">
        <v>236</v>
      </c>
      <c r="I38" s="84" t="s">
        <v>145</v>
      </c>
    </row>
    <row r="39" spans="1:9" ht="15.75" thickTop="1">
      <c r="A39" s="54"/>
      <c r="B39" s="11"/>
      <c r="C39" s="52"/>
      <c r="D39" s="52"/>
      <c r="E39" s="52"/>
      <c r="F39" s="11"/>
      <c r="G39" s="52"/>
      <c r="H39" s="52"/>
      <c r="I39" s="52"/>
    </row>
    <row r="40" spans="1:9">
      <c r="A40" s="54"/>
      <c r="B40" s="33" t="s">
        <v>366</v>
      </c>
      <c r="C40" s="68"/>
      <c r="D40" s="68"/>
      <c r="E40" s="34"/>
      <c r="F40" s="34"/>
      <c r="G40" s="68"/>
      <c r="H40" s="68"/>
      <c r="I40" s="34"/>
    </row>
    <row r="41" spans="1:9">
      <c r="A41" s="54"/>
      <c r="B41" s="33"/>
      <c r="C41" s="68"/>
      <c r="D41" s="68"/>
      <c r="E41" s="34"/>
      <c r="F41" s="34"/>
      <c r="G41" s="68"/>
      <c r="H41" s="68"/>
      <c r="I41" s="34"/>
    </row>
    <row r="42" spans="1:9">
      <c r="A42" s="54"/>
      <c r="B42" s="76" t="s">
        <v>348</v>
      </c>
      <c r="C42" s="31" t="s">
        <v>143</v>
      </c>
      <c r="D42" s="56">
        <v>37150</v>
      </c>
      <c r="E42" s="27"/>
      <c r="F42" s="27"/>
      <c r="G42" s="31" t="s">
        <v>143</v>
      </c>
      <c r="H42" s="56">
        <v>39066</v>
      </c>
      <c r="I42" s="27"/>
    </row>
    <row r="43" spans="1:9">
      <c r="A43" s="54"/>
      <c r="B43" s="76"/>
      <c r="C43" s="31"/>
      <c r="D43" s="56"/>
      <c r="E43" s="27"/>
      <c r="F43" s="27"/>
      <c r="G43" s="31"/>
      <c r="H43" s="56"/>
      <c r="I43" s="27"/>
    </row>
    <row r="44" spans="1:9">
      <c r="A44" s="54"/>
      <c r="B44" s="48" t="s">
        <v>349</v>
      </c>
      <c r="C44" s="35">
        <v>21457</v>
      </c>
      <c r="D44" s="35"/>
      <c r="E44" s="34"/>
      <c r="F44" s="34"/>
      <c r="G44" s="35">
        <v>36710</v>
      </c>
      <c r="H44" s="35"/>
      <c r="I44" s="34"/>
    </row>
    <row r="45" spans="1:9">
      <c r="A45" s="54"/>
      <c r="B45" s="48"/>
      <c r="C45" s="35"/>
      <c r="D45" s="35"/>
      <c r="E45" s="34"/>
      <c r="F45" s="34"/>
      <c r="G45" s="35"/>
      <c r="H45" s="35"/>
      <c r="I45" s="34"/>
    </row>
    <row r="46" spans="1:9">
      <c r="A46" s="54"/>
      <c r="B46" s="76" t="s">
        <v>104</v>
      </c>
      <c r="C46" s="32">
        <v>575</v>
      </c>
      <c r="D46" s="32"/>
      <c r="E46" s="27"/>
      <c r="F46" s="27"/>
      <c r="G46" s="32">
        <v>648</v>
      </c>
      <c r="H46" s="32"/>
      <c r="I46" s="27"/>
    </row>
    <row r="47" spans="1:9" ht="15.75" thickBot="1">
      <c r="A47" s="54"/>
      <c r="B47" s="76"/>
      <c r="C47" s="47"/>
      <c r="D47" s="47"/>
      <c r="E47" s="58"/>
      <c r="F47" s="27"/>
      <c r="G47" s="47"/>
      <c r="H47" s="47"/>
      <c r="I47" s="58"/>
    </row>
    <row r="48" spans="1:9">
      <c r="A48" s="54"/>
      <c r="B48" s="101" t="s">
        <v>94</v>
      </c>
      <c r="C48" s="41" t="s">
        <v>143</v>
      </c>
      <c r="D48" s="43">
        <v>59182</v>
      </c>
      <c r="E48" s="45"/>
      <c r="F48" s="34"/>
      <c r="G48" s="41" t="s">
        <v>143</v>
      </c>
      <c r="H48" s="43">
        <v>76424</v>
      </c>
      <c r="I48" s="45"/>
    </row>
    <row r="49" spans="1:9" ht="15.75" thickBot="1">
      <c r="A49" s="54"/>
      <c r="B49" s="101"/>
      <c r="C49" s="49"/>
      <c r="D49" s="50"/>
      <c r="E49" s="51"/>
      <c r="F49" s="34"/>
      <c r="G49" s="49"/>
      <c r="H49" s="50"/>
      <c r="I49" s="51"/>
    </row>
    <row r="50" spans="1:9" ht="15.75" thickTop="1">
      <c r="A50" s="54"/>
      <c r="B50" s="11"/>
      <c r="C50" s="52"/>
      <c r="D50" s="52"/>
      <c r="E50" s="52"/>
      <c r="F50" s="11"/>
      <c r="G50" s="52"/>
      <c r="H50" s="52"/>
      <c r="I50" s="52"/>
    </row>
    <row r="51" spans="1:9">
      <c r="A51" s="54"/>
      <c r="B51" s="33" t="s">
        <v>367</v>
      </c>
      <c r="C51" s="68"/>
      <c r="D51" s="68"/>
      <c r="E51" s="34"/>
      <c r="F51" s="34"/>
      <c r="G51" s="68"/>
      <c r="H51" s="68"/>
      <c r="I51" s="34"/>
    </row>
    <row r="52" spans="1:9">
      <c r="A52" s="54"/>
      <c r="B52" s="33"/>
      <c r="C52" s="68"/>
      <c r="D52" s="68"/>
      <c r="E52" s="34"/>
      <c r="F52" s="34"/>
      <c r="G52" s="68"/>
      <c r="H52" s="68"/>
      <c r="I52" s="34"/>
    </row>
    <row r="53" spans="1:9">
      <c r="A53" s="54"/>
      <c r="B53" s="76" t="s">
        <v>348</v>
      </c>
      <c r="C53" s="31" t="s">
        <v>143</v>
      </c>
      <c r="D53" s="56">
        <v>16667</v>
      </c>
      <c r="E53" s="27"/>
      <c r="F53" s="27"/>
      <c r="G53" s="31" t="s">
        <v>143</v>
      </c>
      <c r="H53" s="56">
        <v>10251</v>
      </c>
      <c r="I53" s="27"/>
    </row>
    <row r="54" spans="1:9">
      <c r="A54" s="54"/>
      <c r="B54" s="76"/>
      <c r="C54" s="31"/>
      <c r="D54" s="56"/>
      <c r="E54" s="27"/>
      <c r="F54" s="27"/>
      <c r="G54" s="31"/>
      <c r="H54" s="56"/>
      <c r="I54" s="27"/>
    </row>
    <row r="55" spans="1:9">
      <c r="A55" s="54"/>
      <c r="B55" s="48" t="s">
        <v>349</v>
      </c>
      <c r="C55" s="68">
        <v>341</v>
      </c>
      <c r="D55" s="68"/>
      <c r="E55" s="34"/>
      <c r="F55" s="34"/>
      <c r="G55" s="68">
        <v>609</v>
      </c>
      <c r="H55" s="68"/>
      <c r="I55" s="34"/>
    </row>
    <row r="56" spans="1:9">
      <c r="A56" s="54"/>
      <c r="B56" s="48"/>
      <c r="C56" s="68"/>
      <c r="D56" s="68"/>
      <c r="E56" s="34"/>
      <c r="F56" s="34"/>
      <c r="G56" s="68"/>
      <c r="H56" s="68"/>
      <c r="I56" s="34"/>
    </row>
    <row r="57" spans="1:9">
      <c r="A57" s="54"/>
      <c r="B57" s="76" t="s">
        <v>104</v>
      </c>
      <c r="C57" s="32">
        <v>359</v>
      </c>
      <c r="D57" s="32"/>
      <c r="E57" s="27"/>
      <c r="F57" s="27"/>
      <c r="G57" s="56">
        <v>1421</v>
      </c>
      <c r="H57" s="56"/>
      <c r="I57" s="27"/>
    </row>
    <row r="58" spans="1:9" ht="15.75" thickBot="1">
      <c r="A58" s="54"/>
      <c r="B58" s="76"/>
      <c r="C58" s="47"/>
      <c r="D58" s="47"/>
      <c r="E58" s="58"/>
      <c r="F58" s="27"/>
      <c r="G58" s="57"/>
      <c r="H58" s="57"/>
      <c r="I58" s="58"/>
    </row>
    <row r="59" spans="1:9">
      <c r="A59" s="54"/>
      <c r="B59" s="101" t="s">
        <v>94</v>
      </c>
      <c r="C59" s="41" t="s">
        <v>143</v>
      </c>
      <c r="D59" s="43">
        <v>17367</v>
      </c>
      <c r="E59" s="45"/>
      <c r="F59" s="34"/>
      <c r="G59" s="41" t="s">
        <v>143</v>
      </c>
      <c r="H59" s="43">
        <v>12281</v>
      </c>
      <c r="I59" s="45"/>
    </row>
    <row r="60" spans="1:9" ht="15.75" thickBot="1">
      <c r="A60" s="54"/>
      <c r="B60" s="101"/>
      <c r="C60" s="49"/>
      <c r="D60" s="50"/>
      <c r="E60" s="51"/>
      <c r="F60" s="34"/>
      <c r="G60" s="49"/>
      <c r="H60" s="50"/>
      <c r="I60" s="51"/>
    </row>
    <row r="61" spans="1:9" ht="15.75" thickTop="1">
      <c r="A61" s="54"/>
      <c r="B61" s="27"/>
      <c r="C61" s="27"/>
      <c r="D61" s="27"/>
      <c r="E61" s="27"/>
      <c r="F61" s="27"/>
      <c r="G61" s="27"/>
      <c r="H61" s="27"/>
      <c r="I61" s="27"/>
    </row>
    <row r="62" spans="1:9">
      <c r="A62" s="54"/>
      <c r="B62" s="25"/>
      <c r="C62" s="25"/>
      <c r="D62" s="25"/>
      <c r="E62" s="25"/>
      <c r="F62" s="25"/>
      <c r="G62" s="25"/>
      <c r="H62" s="25"/>
      <c r="I62" s="25"/>
    </row>
    <row r="63" spans="1:9">
      <c r="A63" s="54"/>
      <c r="B63" s="12"/>
      <c r="C63" s="12"/>
      <c r="D63" s="12"/>
      <c r="E63" s="12"/>
      <c r="F63" s="12"/>
      <c r="G63" s="12"/>
      <c r="H63" s="12"/>
      <c r="I63" s="12"/>
    </row>
    <row r="64" spans="1:9">
      <c r="A64" s="54"/>
      <c r="B64" s="26"/>
      <c r="C64" s="28" t="s">
        <v>182</v>
      </c>
      <c r="D64" s="28"/>
      <c r="E64" s="28"/>
      <c r="F64" s="27"/>
      <c r="G64" s="28" t="s">
        <v>183</v>
      </c>
      <c r="H64" s="28"/>
      <c r="I64" s="28"/>
    </row>
    <row r="65" spans="1:9" ht="15.75" thickBot="1">
      <c r="A65" s="54"/>
      <c r="B65" s="26"/>
      <c r="C65" s="29">
        <v>2015</v>
      </c>
      <c r="D65" s="29"/>
      <c r="E65" s="29"/>
      <c r="F65" s="27"/>
      <c r="G65" s="29">
        <v>2014</v>
      </c>
      <c r="H65" s="29"/>
      <c r="I65" s="29"/>
    </row>
    <row r="66" spans="1:9">
      <c r="A66" s="54"/>
      <c r="B66" s="33" t="s">
        <v>368</v>
      </c>
      <c r="C66" s="69"/>
      <c r="D66" s="69"/>
      <c r="E66" s="45"/>
      <c r="F66" s="34"/>
      <c r="G66" s="69"/>
      <c r="H66" s="69"/>
      <c r="I66" s="45"/>
    </row>
    <row r="67" spans="1:9">
      <c r="A67" s="54"/>
      <c r="B67" s="33"/>
      <c r="C67" s="68"/>
      <c r="D67" s="68"/>
      <c r="E67" s="34"/>
      <c r="F67" s="34"/>
      <c r="G67" s="68"/>
      <c r="H67" s="68"/>
      <c r="I67" s="34"/>
    </row>
    <row r="68" spans="1:9">
      <c r="A68" s="54"/>
      <c r="B68" s="76" t="s">
        <v>348</v>
      </c>
      <c r="C68" s="31" t="s">
        <v>143</v>
      </c>
      <c r="D68" s="56">
        <v>1082624</v>
      </c>
      <c r="E68" s="27"/>
      <c r="F68" s="27"/>
      <c r="G68" s="31" t="s">
        <v>143</v>
      </c>
      <c r="H68" s="56">
        <v>1122850</v>
      </c>
      <c r="I68" s="27"/>
    </row>
    <row r="69" spans="1:9">
      <c r="A69" s="54"/>
      <c r="B69" s="76"/>
      <c r="C69" s="31"/>
      <c r="D69" s="56"/>
      <c r="E69" s="27"/>
      <c r="F69" s="27"/>
      <c r="G69" s="31"/>
      <c r="H69" s="56"/>
      <c r="I69" s="27"/>
    </row>
    <row r="70" spans="1:9">
      <c r="A70" s="54"/>
      <c r="B70" s="48" t="s">
        <v>349</v>
      </c>
      <c r="C70" s="35">
        <v>3466709</v>
      </c>
      <c r="D70" s="35"/>
      <c r="E70" s="34"/>
      <c r="F70" s="34"/>
      <c r="G70" s="35">
        <v>3538073</v>
      </c>
      <c r="H70" s="35"/>
      <c r="I70" s="34"/>
    </row>
    <row r="71" spans="1:9">
      <c r="A71" s="54"/>
      <c r="B71" s="48"/>
      <c r="C71" s="35"/>
      <c r="D71" s="35"/>
      <c r="E71" s="34"/>
      <c r="F71" s="34"/>
      <c r="G71" s="35"/>
      <c r="H71" s="35"/>
      <c r="I71" s="34"/>
    </row>
    <row r="72" spans="1:9">
      <c r="A72" s="54"/>
      <c r="B72" s="76" t="s">
        <v>369</v>
      </c>
      <c r="C72" s="56">
        <v>653104</v>
      </c>
      <c r="D72" s="56"/>
      <c r="E72" s="27"/>
      <c r="F72" s="27"/>
      <c r="G72" s="56">
        <v>670441</v>
      </c>
      <c r="H72" s="56"/>
      <c r="I72" s="27"/>
    </row>
    <row r="73" spans="1:9" ht="15.75" thickBot="1">
      <c r="A73" s="54"/>
      <c r="B73" s="76"/>
      <c r="C73" s="57"/>
      <c r="D73" s="57"/>
      <c r="E73" s="58"/>
      <c r="F73" s="27"/>
      <c r="G73" s="57"/>
      <c r="H73" s="57"/>
      <c r="I73" s="58"/>
    </row>
    <row r="74" spans="1:9">
      <c r="A74" s="54"/>
      <c r="B74" s="101" t="s">
        <v>94</v>
      </c>
      <c r="C74" s="41" t="s">
        <v>143</v>
      </c>
      <c r="D74" s="43">
        <v>5202437</v>
      </c>
      <c r="E74" s="45"/>
      <c r="F74" s="34"/>
      <c r="G74" s="41" t="s">
        <v>143</v>
      </c>
      <c r="H74" s="43">
        <v>5331364</v>
      </c>
      <c r="I74" s="45"/>
    </row>
    <row r="75" spans="1:9" ht="15.75" thickBot="1">
      <c r="A75" s="54"/>
      <c r="B75" s="101"/>
      <c r="C75" s="49"/>
      <c r="D75" s="50"/>
      <c r="E75" s="51"/>
      <c r="F75" s="34"/>
      <c r="G75" s="49"/>
      <c r="H75" s="50"/>
      <c r="I75" s="51"/>
    </row>
    <row r="76" spans="1:9" ht="25.5" customHeight="1" thickTop="1">
      <c r="A76" s="54"/>
      <c r="B76" s="27" t="s">
        <v>370</v>
      </c>
      <c r="C76" s="27"/>
      <c r="D76" s="27"/>
      <c r="E76" s="27"/>
      <c r="F76" s="27"/>
      <c r="G76" s="27"/>
      <c r="H76" s="27"/>
      <c r="I76" s="27"/>
    </row>
  </sheetData>
  <mergeCells count="204">
    <mergeCell ref="B7:I7"/>
    <mergeCell ref="B61:I61"/>
    <mergeCell ref="B76:I76"/>
    <mergeCell ref="H74:H75"/>
    <mergeCell ref="I74:I75"/>
    <mergeCell ref="A1:A2"/>
    <mergeCell ref="B1:I1"/>
    <mergeCell ref="B2:I2"/>
    <mergeCell ref="B3:I3"/>
    <mergeCell ref="A4:A76"/>
    <mergeCell ref="B4:I4"/>
    <mergeCell ref="B5:I5"/>
    <mergeCell ref="B6:I6"/>
    <mergeCell ref="B74:B75"/>
    <mergeCell ref="C74:C75"/>
    <mergeCell ref="D74:D75"/>
    <mergeCell ref="E74:E75"/>
    <mergeCell ref="F74:F75"/>
    <mergeCell ref="G74:G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6:B67"/>
    <mergeCell ref="C66:D67"/>
    <mergeCell ref="E66:E67"/>
    <mergeCell ref="F66:F67"/>
    <mergeCell ref="G66:H67"/>
    <mergeCell ref="I66:I67"/>
    <mergeCell ref="H59:H60"/>
    <mergeCell ref="I59:I60"/>
    <mergeCell ref="B62:I62"/>
    <mergeCell ref="B64:B65"/>
    <mergeCell ref="C64:E64"/>
    <mergeCell ref="C65:E65"/>
    <mergeCell ref="F64:F65"/>
    <mergeCell ref="G64:I64"/>
    <mergeCell ref="G65:I65"/>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8:H49"/>
    <mergeCell ref="I48:I49"/>
    <mergeCell ref="C50:E50"/>
    <mergeCell ref="G50:I50"/>
    <mergeCell ref="B51:B52"/>
    <mergeCell ref="C51:D52"/>
    <mergeCell ref="E51:E52"/>
    <mergeCell ref="F51:F52"/>
    <mergeCell ref="G51:H52"/>
    <mergeCell ref="I51:I52"/>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40:B41"/>
    <mergeCell ref="C40:D41"/>
    <mergeCell ref="E40:E41"/>
    <mergeCell ref="F40:F41"/>
    <mergeCell ref="G40:H41"/>
    <mergeCell ref="I40:I41"/>
    <mergeCell ref="C36:D36"/>
    <mergeCell ref="G36:H36"/>
    <mergeCell ref="C37:D37"/>
    <mergeCell ref="G37:H37"/>
    <mergeCell ref="C39:E39"/>
    <mergeCell ref="G39:I39"/>
    <mergeCell ref="I32:I33"/>
    <mergeCell ref="B34:B35"/>
    <mergeCell ref="C34:D35"/>
    <mergeCell ref="E34:E35"/>
    <mergeCell ref="F34:F35"/>
    <mergeCell ref="G34:H35"/>
    <mergeCell ref="I34:I35"/>
    <mergeCell ref="C30:D30"/>
    <mergeCell ref="G30:H30"/>
    <mergeCell ref="C31:D31"/>
    <mergeCell ref="G31:H31"/>
    <mergeCell ref="B32:B33"/>
    <mergeCell ref="C32:D33"/>
    <mergeCell ref="E32:E33"/>
    <mergeCell ref="F32:F33"/>
    <mergeCell ref="G32:H33"/>
    <mergeCell ref="H26:H27"/>
    <mergeCell ref="I26:I27"/>
    <mergeCell ref="C28:D28"/>
    <mergeCell ref="G28:H28"/>
    <mergeCell ref="C29:D29"/>
    <mergeCell ref="G29:H29"/>
    <mergeCell ref="B26:B27"/>
    <mergeCell ref="C26:C27"/>
    <mergeCell ref="D26:D27"/>
    <mergeCell ref="E26:E27"/>
    <mergeCell ref="F26:F27"/>
    <mergeCell ref="G26:G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B8:I8"/>
    <mergeCell ref="B10:B11"/>
    <mergeCell ref="C10:I10"/>
    <mergeCell ref="C11:I11"/>
    <mergeCell ref="C12:E12"/>
    <mergeCell ref="G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1"/>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6.5703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6" width="36.5703125" customWidth="1"/>
    <col min="17" max="17" width="6.7109375" customWidth="1"/>
    <col min="18" max="18" width="36.5703125" customWidth="1"/>
    <col min="19" max="19" width="8.5703125" customWidth="1"/>
    <col min="20" max="20" width="36.5703125" customWidth="1"/>
    <col min="21" max="21" width="6.7109375" customWidth="1"/>
  </cols>
  <sheetData>
    <row r="1" spans="1:21" ht="15" customHeight="1">
      <c r="A1" s="7" t="s">
        <v>371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372</v>
      </c>
      <c r="B3" s="53"/>
      <c r="C3" s="53"/>
      <c r="D3" s="53"/>
      <c r="E3" s="53"/>
      <c r="F3" s="53"/>
      <c r="G3" s="53"/>
      <c r="H3" s="53"/>
      <c r="I3" s="53"/>
      <c r="J3" s="53"/>
      <c r="K3" s="53"/>
      <c r="L3" s="53"/>
      <c r="M3" s="53"/>
      <c r="N3" s="53"/>
      <c r="O3" s="53"/>
      <c r="P3" s="53"/>
      <c r="Q3" s="53"/>
      <c r="R3" s="53"/>
      <c r="S3" s="53"/>
      <c r="T3" s="53"/>
      <c r="U3" s="53"/>
    </row>
    <row r="4" spans="1:21">
      <c r="A4" s="54" t="s">
        <v>371</v>
      </c>
      <c r="B4" s="55" t="s">
        <v>371</v>
      </c>
      <c r="C4" s="55"/>
      <c r="D4" s="55"/>
      <c r="E4" s="55"/>
      <c r="F4" s="55"/>
      <c r="G4" s="55"/>
      <c r="H4" s="55"/>
      <c r="I4" s="55"/>
      <c r="J4" s="55"/>
      <c r="K4" s="55"/>
      <c r="L4" s="55"/>
      <c r="M4" s="55"/>
      <c r="N4" s="55"/>
      <c r="O4" s="55"/>
      <c r="P4" s="55"/>
      <c r="Q4" s="55"/>
      <c r="R4" s="55"/>
      <c r="S4" s="55"/>
      <c r="T4" s="55"/>
      <c r="U4" s="55"/>
    </row>
    <row r="5" spans="1:21" ht="25.5" customHeight="1">
      <c r="A5" s="54"/>
      <c r="B5" s="27" t="s">
        <v>373</v>
      </c>
      <c r="C5" s="27"/>
      <c r="D5" s="27"/>
      <c r="E5" s="27"/>
      <c r="F5" s="27"/>
      <c r="G5" s="27"/>
      <c r="H5" s="27"/>
      <c r="I5" s="27"/>
      <c r="J5" s="27"/>
      <c r="K5" s="27"/>
      <c r="L5" s="27"/>
      <c r="M5" s="27"/>
      <c r="N5" s="27"/>
      <c r="O5" s="27"/>
      <c r="P5" s="27"/>
      <c r="Q5" s="27"/>
      <c r="R5" s="27"/>
      <c r="S5" s="27"/>
      <c r="T5" s="27"/>
      <c r="U5" s="27"/>
    </row>
    <row r="6" spans="1:21">
      <c r="A6" s="54"/>
      <c r="B6" s="116" t="s">
        <v>374</v>
      </c>
      <c r="C6" s="116"/>
      <c r="D6" s="116"/>
      <c r="E6" s="116"/>
      <c r="F6" s="116"/>
      <c r="G6" s="116"/>
      <c r="H6" s="116"/>
      <c r="I6" s="116"/>
      <c r="J6" s="116"/>
      <c r="K6" s="116"/>
      <c r="L6" s="116"/>
      <c r="M6" s="116"/>
      <c r="N6" s="116"/>
      <c r="O6" s="116"/>
      <c r="P6" s="116"/>
      <c r="Q6" s="116"/>
      <c r="R6" s="116"/>
      <c r="S6" s="116"/>
      <c r="T6" s="116"/>
      <c r="U6" s="116"/>
    </row>
    <row r="7" spans="1:21">
      <c r="A7" s="54"/>
      <c r="B7" s="116" t="s">
        <v>375</v>
      </c>
      <c r="C7" s="116"/>
      <c r="D7" s="116"/>
      <c r="E7" s="116"/>
      <c r="F7" s="116"/>
      <c r="G7" s="116"/>
      <c r="H7" s="116"/>
      <c r="I7" s="116"/>
      <c r="J7" s="116"/>
      <c r="K7" s="116"/>
      <c r="L7" s="116"/>
      <c r="M7" s="116"/>
      <c r="N7" s="116"/>
      <c r="O7" s="116"/>
      <c r="P7" s="116"/>
      <c r="Q7" s="116"/>
      <c r="R7" s="116"/>
      <c r="S7" s="116"/>
      <c r="T7" s="116"/>
      <c r="U7" s="116"/>
    </row>
    <row r="8" spans="1:21">
      <c r="A8" s="54"/>
      <c r="B8" s="117">
        <v>42094</v>
      </c>
      <c r="C8" s="117"/>
      <c r="D8" s="117"/>
      <c r="E8" s="117"/>
      <c r="F8" s="117"/>
      <c r="G8" s="117"/>
      <c r="H8" s="117"/>
      <c r="I8" s="117"/>
      <c r="J8" s="117"/>
      <c r="K8" s="117"/>
      <c r="L8" s="117"/>
      <c r="M8" s="117"/>
      <c r="N8" s="117"/>
      <c r="O8" s="117"/>
      <c r="P8" s="117"/>
      <c r="Q8" s="117"/>
      <c r="R8" s="117"/>
      <c r="S8" s="117"/>
      <c r="T8" s="117"/>
      <c r="U8" s="117"/>
    </row>
    <row r="9" spans="1:21">
      <c r="A9" s="54"/>
      <c r="B9" s="116" t="s">
        <v>376</v>
      </c>
      <c r="C9" s="116"/>
      <c r="D9" s="116"/>
      <c r="E9" s="116"/>
      <c r="F9" s="116"/>
      <c r="G9" s="116"/>
      <c r="H9" s="116"/>
      <c r="I9" s="116"/>
      <c r="J9" s="116"/>
      <c r="K9" s="116"/>
      <c r="L9" s="116"/>
      <c r="M9" s="116"/>
      <c r="N9" s="116"/>
      <c r="O9" s="116"/>
      <c r="P9" s="116"/>
      <c r="Q9" s="116"/>
      <c r="R9" s="116"/>
      <c r="S9" s="116"/>
      <c r="T9" s="116"/>
      <c r="U9" s="116"/>
    </row>
    <row r="10" spans="1:21">
      <c r="A10" s="54"/>
      <c r="B10" s="25"/>
      <c r="C10" s="25"/>
      <c r="D10" s="25"/>
      <c r="E10" s="25"/>
      <c r="F10" s="25"/>
      <c r="G10" s="25"/>
      <c r="H10" s="25"/>
      <c r="I10" s="25"/>
      <c r="J10" s="25"/>
      <c r="K10" s="25"/>
      <c r="L10" s="25"/>
      <c r="M10" s="25"/>
      <c r="N10" s="25"/>
      <c r="O10" s="25"/>
      <c r="P10" s="25"/>
      <c r="Q10" s="25"/>
      <c r="R10" s="25"/>
      <c r="S10" s="25"/>
      <c r="T10" s="25"/>
      <c r="U10" s="25"/>
    </row>
    <row r="11" spans="1:21">
      <c r="A11" s="54"/>
      <c r="B11" s="12"/>
      <c r="C11" s="12"/>
      <c r="D11" s="12"/>
      <c r="E11" s="12"/>
      <c r="F11" s="12"/>
      <c r="G11" s="12"/>
      <c r="H11" s="12"/>
      <c r="I11" s="12"/>
      <c r="J11" s="12"/>
      <c r="K11" s="12"/>
      <c r="L11" s="12"/>
      <c r="M11" s="12"/>
      <c r="N11" s="12"/>
      <c r="O11" s="12"/>
      <c r="P11" s="12"/>
      <c r="Q11" s="12"/>
      <c r="R11" s="12"/>
      <c r="S11" s="12"/>
      <c r="T11" s="12"/>
      <c r="U11" s="12"/>
    </row>
    <row r="12" spans="1:21">
      <c r="A12" s="54"/>
      <c r="B12" s="26"/>
      <c r="C12" s="28" t="s">
        <v>377</v>
      </c>
      <c r="D12" s="28"/>
      <c r="E12" s="28"/>
      <c r="F12" s="27"/>
      <c r="G12" s="28" t="s">
        <v>379</v>
      </c>
      <c r="H12" s="28"/>
      <c r="I12" s="28"/>
      <c r="J12" s="27"/>
      <c r="K12" s="28" t="s">
        <v>381</v>
      </c>
      <c r="L12" s="28"/>
      <c r="M12" s="28"/>
      <c r="N12" s="27"/>
      <c r="O12" s="28" t="s">
        <v>382</v>
      </c>
      <c r="P12" s="28"/>
      <c r="Q12" s="28"/>
      <c r="R12" s="27"/>
      <c r="S12" s="28" t="s">
        <v>94</v>
      </c>
      <c r="T12" s="28"/>
      <c r="U12" s="28"/>
    </row>
    <row r="13" spans="1:21" ht="15.75" thickBot="1">
      <c r="A13" s="54"/>
      <c r="B13" s="26"/>
      <c r="C13" s="29" t="s">
        <v>378</v>
      </c>
      <c r="D13" s="29"/>
      <c r="E13" s="29"/>
      <c r="F13" s="27"/>
      <c r="G13" s="29" t="s">
        <v>380</v>
      </c>
      <c r="H13" s="29"/>
      <c r="I13" s="29"/>
      <c r="J13" s="27"/>
      <c r="K13" s="29" t="s">
        <v>380</v>
      </c>
      <c r="L13" s="29"/>
      <c r="M13" s="29"/>
      <c r="N13" s="27"/>
      <c r="O13" s="29"/>
      <c r="P13" s="29"/>
      <c r="Q13" s="29"/>
      <c r="R13" s="27"/>
      <c r="S13" s="29" t="s">
        <v>383</v>
      </c>
      <c r="T13" s="29"/>
      <c r="U13" s="29"/>
    </row>
    <row r="14" spans="1:21">
      <c r="A14" s="54"/>
      <c r="B14" s="26" t="s">
        <v>23</v>
      </c>
      <c r="C14" s="91"/>
      <c r="D14" s="91"/>
      <c r="E14" s="82"/>
      <c r="F14" s="27"/>
      <c r="G14" s="91"/>
      <c r="H14" s="91"/>
      <c r="I14" s="82"/>
      <c r="J14" s="27"/>
      <c r="K14" s="91"/>
      <c r="L14" s="91"/>
      <c r="M14" s="82"/>
      <c r="N14" s="27"/>
      <c r="O14" s="91"/>
      <c r="P14" s="91"/>
      <c r="Q14" s="82"/>
      <c r="R14" s="27"/>
      <c r="S14" s="91"/>
      <c r="T14" s="91"/>
      <c r="U14" s="82"/>
    </row>
    <row r="15" spans="1:21">
      <c r="A15" s="54"/>
      <c r="B15" s="26"/>
      <c r="C15" s="32"/>
      <c r="D15" s="32"/>
      <c r="E15" s="27"/>
      <c r="F15" s="27"/>
      <c r="G15" s="32"/>
      <c r="H15" s="32"/>
      <c r="I15" s="27"/>
      <c r="J15" s="27"/>
      <c r="K15" s="32"/>
      <c r="L15" s="32"/>
      <c r="M15" s="27"/>
      <c r="N15" s="27"/>
      <c r="O15" s="32"/>
      <c r="P15" s="32"/>
      <c r="Q15" s="27"/>
      <c r="R15" s="27"/>
      <c r="S15" s="32"/>
      <c r="T15" s="32"/>
      <c r="U15" s="27"/>
    </row>
    <row r="16" spans="1:21">
      <c r="A16" s="54"/>
      <c r="B16" s="33" t="s">
        <v>24</v>
      </c>
      <c r="C16" s="33" t="s">
        <v>143</v>
      </c>
      <c r="D16" s="35">
        <v>394156</v>
      </c>
      <c r="E16" s="34"/>
      <c r="F16" s="34"/>
      <c r="G16" s="33" t="s">
        <v>143</v>
      </c>
      <c r="H16" s="68">
        <v>281</v>
      </c>
      <c r="I16" s="34"/>
      <c r="J16" s="34"/>
      <c r="K16" s="33" t="s">
        <v>143</v>
      </c>
      <c r="L16" s="35">
        <v>40269</v>
      </c>
      <c r="M16" s="34"/>
      <c r="N16" s="34"/>
      <c r="O16" s="33" t="s">
        <v>143</v>
      </c>
      <c r="P16" s="68" t="s">
        <v>205</v>
      </c>
      <c r="Q16" s="34"/>
      <c r="R16" s="34"/>
      <c r="S16" s="33" t="s">
        <v>143</v>
      </c>
      <c r="T16" s="35">
        <v>434706</v>
      </c>
      <c r="U16" s="34"/>
    </row>
    <row r="17" spans="1:21">
      <c r="A17" s="54"/>
      <c r="B17" s="33"/>
      <c r="C17" s="33"/>
      <c r="D17" s="35"/>
      <c r="E17" s="34"/>
      <c r="F17" s="34"/>
      <c r="G17" s="33"/>
      <c r="H17" s="68"/>
      <c r="I17" s="34"/>
      <c r="J17" s="34"/>
      <c r="K17" s="33"/>
      <c r="L17" s="35"/>
      <c r="M17" s="34"/>
      <c r="N17" s="34"/>
      <c r="O17" s="33"/>
      <c r="P17" s="68"/>
      <c r="Q17" s="34"/>
      <c r="R17" s="34"/>
      <c r="S17" s="33"/>
      <c r="T17" s="35"/>
      <c r="U17" s="34"/>
    </row>
    <row r="18" spans="1:21">
      <c r="A18" s="54"/>
      <c r="B18" s="31" t="s">
        <v>25</v>
      </c>
      <c r="C18" s="32" t="s">
        <v>205</v>
      </c>
      <c r="D18" s="32"/>
      <c r="E18" s="27"/>
      <c r="F18" s="27"/>
      <c r="G18" s="56">
        <v>81359</v>
      </c>
      <c r="H18" s="56"/>
      <c r="I18" s="27"/>
      <c r="J18" s="27"/>
      <c r="K18" s="56">
        <v>8139</v>
      </c>
      <c r="L18" s="56"/>
      <c r="M18" s="27"/>
      <c r="N18" s="27"/>
      <c r="O18" s="32" t="s">
        <v>205</v>
      </c>
      <c r="P18" s="32"/>
      <c r="Q18" s="27"/>
      <c r="R18" s="27"/>
      <c r="S18" s="56">
        <v>89498</v>
      </c>
      <c r="T18" s="56"/>
      <c r="U18" s="27"/>
    </row>
    <row r="19" spans="1:21">
      <c r="A19" s="54"/>
      <c r="B19" s="31"/>
      <c r="C19" s="32"/>
      <c r="D19" s="32"/>
      <c r="E19" s="27"/>
      <c r="F19" s="27"/>
      <c r="G19" s="56"/>
      <c r="H19" s="56"/>
      <c r="I19" s="27"/>
      <c r="J19" s="27"/>
      <c r="K19" s="56"/>
      <c r="L19" s="56"/>
      <c r="M19" s="27"/>
      <c r="N19" s="27"/>
      <c r="O19" s="32"/>
      <c r="P19" s="32"/>
      <c r="Q19" s="27"/>
      <c r="R19" s="27"/>
      <c r="S19" s="56"/>
      <c r="T19" s="56"/>
      <c r="U19" s="27"/>
    </row>
    <row r="20" spans="1:21">
      <c r="A20" s="54"/>
      <c r="B20" s="33" t="s">
        <v>26</v>
      </c>
      <c r="C20" s="35">
        <v>123094</v>
      </c>
      <c r="D20" s="35"/>
      <c r="E20" s="34"/>
      <c r="F20" s="34"/>
      <c r="G20" s="35">
        <v>1984</v>
      </c>
      <c r="H20" s="35"/>
      <c r="I20" s="34"/>
      <c r="J20" s="34"/>
      <c r="K20" s="35">
        <v>1170</v>
      </c>
      <c r="L20" s="35"/>
      <c r="M20" s="34"/>
      <c r="N20" s="34"/>
      <c r="O20" s="68" t="s">
        <v>205</v>
      </c>
      <c r="P20" s="68"/>
      <c r="Q20" s="34"/>
      <c r="R20" s="34"/>
      <c r="S20" s="35">
        <v>126248</v>
      </c>
      <c r="T20" s="35"/>
      <c r="U20" s="34"/>
    </row>
    <row r="21" spans="1:21">
      <c r="A21" s="54"/>
      <c r="B21" s="33"/>
      <c r="C21" s="35"/>
      <c r="D21" s="35"/>
      <c r="E21" s="34"/>
      <c r="F21" s="34"/>
      <c r="G21" s="35"/>
      <c r="H21" s="35"/>
      <c r="I21" s="34"/>
      <c r="J21" s="34"/>
      <c r="K21" s="35"/>
      <c r="L21" s="35"/>
      <c r="M21" s="34"/>
      <c r="N21" s="34"/>
      <c r="O21" s="68"/>
      <c r="P21" s="68"/>
      <c r="Q21" s="34"/>
      <c r="R21" s="34"/>
      <c r="S21" s="35"/>
      <c r="T21" s="35"/>
      <c r="U21" s="34"/>
    </row>
    <row r="22" spans="1:21">
      <c r="A22" s="54"/>
      <c r="B22" s="31" t="s">
        <v>384</v>
      </c>
      <c r="C22" s="32" t="s">
        <v>205</v>
      </c>
      <c r="D22" s="32"/>
      <c r="E22" s="27"/>
      <c r="F22" s="27"/>
      <c r="G22" s="56">
        <v>205976</v>
      </c>
      <c r="H22" s="56"/>
      <c r="I22" s="27"/>
      <c r="J22" s="27"/>
      <c r="K22" s="56">
        <v>4949</v>
      </c>
      <c r="L22" s="56"/>
      <c r="M22" s="27"/>
      <c r="N22" s="27"/>
      <c r="O22" s="32" t="s">
        <v>385</v>
      </c>
      <c r="P22" s="32"/>
      <c r="Q22" s="31" t="s">
        <v>145</v>
      </c>
      <c r="R22" s="27"/>
      <c r="S22" s="32" t="s">
        <v>205</v>
      </c>
      <c r="T22" s="32"/>
      <c r="U22" s="27"/>
    </row>
    <row r="23" spans="1:21">
      <c r="A23" s="54"/>
      <c r="B23" s="31"/>
      <c r="C23" s="32"/>
      <c r="D23" s="32"/>
      <c r="E23" s="27"/>
      <c r="F23" s="27"/>
      <c r="G23" s="56"/>
      <c r="H23" s="56"/>
      <c r="I23" s="27"/>
      <c r="J23" s="27"/>
      <c r="K23" s="56"/>
      <c r="L23" s="56"/>
      <c r="M23" s="27"/>
      <c r="N23" s="27"/>
      <c r="O23" s="32"/>
      <c r="P23" s="32"/>
      <c r="Q23" s="31"/>
      <c r="R23" s="27"/>
      <c r="S23" s="32"/>
      <c r="T23" s="32"/>
      <c r="U23" s="27"/>
    </row>
    <row r="24" spans="1:21">
      <c r="A24" s="54"/>
      <c r="B24" s="33" t="s">
        <v>27</v>
      </c>
      <c r="C24" s="68" t="s">
        <v>205</v>
      </c>
      <c r="D24" s="68"/>
      <c r="E24" s="34"/>
      <c r="F24" s="34"/>
      <c r="G24" s="35">
        <v>110545</v>
      </c>
      <c r="H24" s="35"/>
      <c r="I24" s="34"/>
      <c r="J24" s="34"/>
      <c r="K24" s="35">
        <v>61790</v>
      </c>
      <c r="L24" s="35"/>
      <c r="M24" s="34"/>
      <c r="N24" s="34"/>
      <c r="O24" s="68" t="s">
        <v>205</v>
      </c>
      <c r="P24" s="68"/>
      <c r="Q24" s="34"/>
      <c r="R24" s="34"/>
      <c r="S24" s="35">
        <v>172335</v>
      </c>
      <c r="T24" s="35"/>
      <c r="U24" s="34"/>
    </row>
    <row r="25" spans="1:21">
      <c r="A25" s="54"/>
      <c r="B25" s="33"/>
      <c r="C25" s="68"/>
      <c r="D25" s="68"/>
      <c r="E25" s="34"/>
      <c r="F25" s="34"/>
      <c r="G25" s="35"/>
      <c r="H25" s="35"/>
      <c r="I25" s="34"/>
      <c r="J25" s="34"/>
      <c r="K25" s="35"/>
      <c r="L25" s="35"/>
      <c r="M25" s="34"/>
      <c r="N25" s="34"/>
      <c r="O25" s="68"/>
      <c r="P25" s="68"/>
      <c r="Q25" s="34"/>
      <c r="R25" s="34"/>
      <c r="S25" s="35"/>
      <c r="T25" s="35"/>
      <c r="U25" s="34"/>
    </row>
    <row r="26" spans="1:21">
      <c r="A26" s="54"/>
      <c r="B26" s="31" t="s">
        <v>28</v>
      </c>
      <c r="C26" s="56">
        <v>15984</v>
      </c>
      <c r="D26" s="56"/>
      <c r="E26" s="27"/>
      <c r="F26" s="27"/>
      <c r="G26" s="32" t="s">
        <v>205</v>
      </c>
      <c r="H26" s="32"/>
      <c r="I26" s="27"/>
      <c r="J26" s="27"/>
      <c r="K26" s="32">
        <v>833</v>
      </c>
      <c r="L26" s="32"/>
      <c r="M26" s="27"/>
      <c r="N26" s="27"/>
      <c r="O26" s="32" t="s">
        <v>205</v>
      </c>
      <c r="P26" s="32"/>
      <c r="Q26" s="27"/>
      <c r="R26" s="27"/>
      <c r="S26" s="56">
        <v>16817</v>
      </c>
      <c r="T26" s="56"/>
      <c r="U26" s="27"/>
    </row>
    <row r="27" spans="1:21">
      <c r="A27" s="54"/>
      <c r="B27" s="31"/>
      <c r="C27" s="56"/>
      <c r="D27" s="56"/>
      <c r="E27" s="27"/>
      <c r="F27" s="27"/>
      <c r="G27" s="32"/>
      <c r="H27" s="32"/>
      <c r="I27" s="27"/>
      <c r="J27" s="27"/>
      <c r="K27" s="32"/>
      <c r="L27" s="32"/>
      <c r="M27" s="27"/>
      <c r="N27" s="27"/>
      <c r="O27" s="32"/>
      <c r="P27" s="32"/>
      <c r="Q27" s="27"/>
      <c r="R27" s="27"/>
      <c r="S27" s="56"/>
      <c r="T27" s="56"/>
      <c r="U27" s="27"/>
    </row>
    <row r="28" spans="1:21">
      <c r="A28" s="54"/>
      <c r="B28" s="33" t="s">
        <v>29</v>
      </c>
      <c r="C28" s="35">
        <v>5162</v>
      </c>
      <c r="D28" s="35"/>
      <c r="E28" s="34"/>
      <c r="F28" s="34"/>
      <c r="G28" s="35">
        <v>33427</v>
      </c>
      <c r="H28" s="35"/>
      <c r="I28" s="34"/>
      <c r="J28" s="34"/>
      <c r="K28" s="35">
        <v>1572</v>
      </c>
      <c r="L28" s="35"/>
      <c r="M28" s="34"/>
      <c r="N28" s="34"/>
      <c r="O28" s="68" t="s">
        <v>205</v>
      </c>
      <c r="P28" s="68"/>
      <c r="Q28" s="34"/>
      <c r="R28" s="34"/>
      <c r="S28" s="35">
        <v>40161</v>
      </c>
      <c r="T28" s="35"/>
      <c r="U28" s="34"/>
    </row>
    <row r="29" spans="1:21">
      <c r="A29" s="54"/>
      <c r="B29" s="33"/>
      <c r="C29" s="35"/>
      <c r="D29" s="35"/>
      <c r="E29" s="34"/>
      <c r="F29" s="34"/>
      <c r="G29" s="35"/>
      <c r="H29" s="35"/>
      <c r="I29" s="34"/>
      <c r="J29" s="34"/>
      <c r="K29" s="35"/>
      <c r="L29" s="35"/>
      <c r="M29" s="34"/>
      <c r="N29" s="34"/>
      <c r="O29" s="68"/>
      <c r="P29" s="68"/>
      <c r="Q29" s="34"/>
      <c r="R29" s="34"/>
      <c r="S29" s="35"/>
      <c r="T29" s="35"/>
      <c r="U29" s="34"/>
    </row>
    <row r="30" spans="1:21">
      <c r="A30" s="54"/>
      <c r="B30" s="31" t="s">
        <v>30</v>
      </c>
      <c r="C30" s="32">
        <v>171</v>
      </c>
      <c r="D30" s="32"/>
      <c r="E30" s="27"/>
      <c r="F30" s="27"/>
      <c r="G30" s="56">
        <v>6675</v>
      </c>
      <c r="H30" s="56"/>
      <c r="I30" s="27"/>
      <c r="J30" s="27"/>
      <c r="K30" s="56">
        <v>2120</v>
      </c>
      <c r="L30" s="56"/>
      <c r="M30" s="27"/>
      <c r="N30" s="27"/>
      <c r="O30" s="32" t="s">
        <v>205</v>
      </c>
      <c r="P30" s="32"/>
      <c r="Q30" s="27"/>
      <c r="R30" s="27"/>
      <c r="S30" s="56">
        <v>8966</v>
      </c>
      <c r="T30" s="56"/>
      <c r="U30" s="27"/>
    </row>
    <row r="31" spans="1:21" ht="15.75" thickBot="1">
      <c r="A31" s="54"/>
      <c r="B31" s="31"/>
      <c r="C31" s="47"/>
      <c r="D31" s="47"/>
      <c r="E31" s="58"/>
      <c r="F31" s="27"/>
      <c r="G31" s="57"/>
      <c r="H31" s="57"/>
      <c r="I31" s="58"/>
      <c r="J31" s="27"/>
      <c r="K31" s="57"/>
      <c r="L31" s="57"/>
      <c r="M31" s="58"/>
      <c r="N31" s="27"/>
      <c r="O31" s="47"/>
      <c r="P31" s="47"/>
      <c r="Q31" s="58"/>
      <c r="R31" s="27"/>
      <c r="S31" s="57"/>
      <c r="T31" s="57"/>
      <c r="U31" s="58"/>
    </row>
    <row r="32" spans="1:21">
      <c r="A32" s="54"/>
      <c r="B32" s="48" t="s">
        <v>31</v>
      </c>
      <c r="C32" s="43">
        <v>538567</v>
      </c>
      <c r="D32" s="43"/>
      <c r="E32" s="45"/>
      <c r="F32" s="34"/>
      <c r="G32" s="43">
        <v>440247</v>
      </c>
      <c r="H32" s="43"/>
      <c r="I32" s="45"/>
      <c r="J32" s="34"/>
      <c r="K32" s="43">
        <v>120842</v>
      </c>
      <c r="L32" s="43"/>
      <c r="M32" s="45"/>
      <c r="N32" s="34"/>
      <c r="O32" s="69" t="s">
        <v>385</v>
      </c>
      <c r="P32" s="69"/>
      <c r="Q32" s="41" t="s">
        <v>145</v>
      </c>
      <c r="R32" s="34"/>
      <c r="S32" s="43">
        <v>888731</v>
      </c>
      <c r="T32" s="43"/>
      <c r="U32" s="45"/>
    </row>
    <row r="33" spans="1:21">
      <c r="A33" s="54"/>
      <c r="B33" s="48"/>
      <c r="C33" s="35"/>
      <c r="D33" s="35"/>
      <c r="E33" s="34"/>
      <c r="F33" s="34"/>
      <c r="G33" s="35"/>
      <c r="H33" s="35"/>
      <c r="I33" s="34"/>
      <c r="J33" s="34"/>
      <c r="K33" s="35"/>
      <c r="L33" s="35"/>
      <c r="M33" s="34"/>
      <c r="N33" s="34"/>
      <c r="O33" s="68"/>
      <c r="P33" s="68"/>
      <c r="Q33" s="33"/>
      <c r="R33" s="34"/>
      <c r="S33" s="35"/>
      <c r="T33" s="35"/>
      <c r="U33" s="34"/>
    </row>
    <row r="34" spans="1:21">
      <c r="A34" s="54"/>
      <c r="B34" s="31" t="s">
        <v>32</v>
      </c>
      <c r="C34" s="32" t="s">
        <v>205</v>
      </c>
      <c r="D34" s="32"/>
      <c r="E34" s="27"/>
      <c r="F34" s="27"/>
      <c r="G34" s="56">
        <v>133458</v>
      </c>
      <c r="H34" s="56"/>
      <c r="I34" s="27"/>
      <c r="J34" s="27"/>
      <c r="K34" s="56">
        <v>2686282</v>
      </c>
      <c r="L34" s="56"/>
      <c r="M34" s="27"/>
      <c r="N34" s="27"/>
      <c r="O34" s="32" t="s">
        <v>205</v>
      </c>
      <c r="P34" s="32"/>
      <c r="Q34" s="27"/>
      <c r="R34" s="27"/>
      <c r="S34" s="56">
        <v>2819740</v>
      </c>
      <c r="T34" s="56"/>
      <c r="U34" s="27"/>
    </row>
    <row r="35" spans="1:21">
      <c r="A35" s="54"/>
      <c r="B35" s="31"/>
      <c r="C35" s="32"/>
      <c r="D35" s="32"/>
      <c r="E35" s="27"/>
      <c r="F35" s="27"/>
      <c r="G35" s="56"/>
      <c r="H35" s="56"/>
      <c r="I35" s="27"/>
      <c r="J35" s="27"/>
      <c r="K35" s="56"/>
      <c r="L35" s="56"/>
      <c r="M35" s="27"/>
      <c r="N35" s="27"/>
      <c r="O35" s="32"/>
      <c r="P35" s="32"/>
      <c r="Q35" s="27"/>
      <c r="R35" s="27"/>
      <c r="S35" s="56"/>
      <c r="T35" s="56"/>
      <c r="U35" s="27"/>
    </row>
    <row r="36" spans="1:21">
      <c r="A36" s="54"/>
      <c r="B36" s="33" t="s">
        <v>33</v>
      </c>
      <c r="C36" s="35">
        <v>6978</v>
      </c>
      <c r="D36" s="35"/>
      <c r="E36" s="34"/>
      <c r="F36" s="34"/>
      <c r="G36" s="35">
        <v>686071</v>
      </c>
      <c r="H36" s="35"/>
      <c r="I36" s="34"/>
      <c r="J36" s="34"/>
      <c r="K36" s="35">
        <v>730998</v>
      </c>
      <c r="L36" s="35"/>
      <c r="M36" s="34"/>
      <c r="N36" s="34"/>
      <c r="O36" s="68" t="s">
        <v>205</v>
      </c>
      <c r="P36" s="68"/>
      <c r="Q36" s="34"/>
      <c r="R36" s="34"/>
      <c r="S36" s="35">
        <v>1424047</v>
      </c>
      <c r="T36" s="35"/>
      <c r="U36" s="34"/>
    </row>
    <row r="37" spans="1:21">
      <c r="A37" s="54"/>
      <c r="B37" s="33"/>
      <c r="C37" s="35"/>
      <c r="D37" s="35"/>
      <c r="E37" s="34"/>
      <c r="F37" s="34"/>
      <c r="G37" s="35"/>
      <c r="H37" s="35"/>
      <c r="I37" s="34"/>
      <c r="J37" s="34"/>
      <c r="K37" s="35"/>
      <c r="L37" s="35"/>
      <c r="M37" s="34"/>
      <c r="N37" s="34"/>
      <c r="O37" s="68"/>
      <c r="P37" s="68"/>
      <c r="Q37" s="34"/>
      <c r="R37" s="34"/>
      <c r="S37" s="35"/>
      <c r="T37" s="35"/>
      <c r="U37" s="34"/>
    </row>
    <row r="38" spans="1:21">
      <c r="A38" s="54"/>
      <c r="B38" s="31" t="s">
        <v>386</v>
      </c>
      <c r="C38" s="56">
        <v>3160580</v>
      </c>
      <c r="D38" s="56"/>
      <c r="E38" s="27"/>
      <c r="F38" s="27"/>
      <c r="G38" s="56">
        <v>6528</v>
      </c>
      <c r="H38" s="56"/>
      <c r="I38" s="27"/>
      <c r="J38" s="27"/>
      <c r="K38" s="32" t="s">
        <v>205</v>
      </c>
      <c r="L38" s="32"/>
      <c r="M38" s="27"/>
      <c r="N38" s="27"/>
      <c r="O38" s="32" t="s">
        <v>387</v>
      </c>
      <c r="P38" s="32"/>
      <c r="Q38" s="31" t="s">
        <v>145</v>
      </c>
      <c r="R38" s="27"/>
      <c r="S38" s="32" t="s">
        <v>205</v>
      </c>
      <c r="T38" s="32"/>
      <c r="U38" s="27"/>
    </row>
    <row r="39" spans="1:21">
      <c r="A39" s="54"/>
      <c r="B39" s="31"/>
      <c r="C39" s="56"/>
      <c r="D39" s="56"/>
      <c r="E39" s="27"/>
      <c r="F39" s="27"/>
      <c r="G39" s="56"/>
      <c r="H39" s="56"/>
      <c r="I39" s="27"/>
      <c r="J39" s="27"/>
      <c r="K39" s="32"/>
      <c r="L39" s="32"/>
      <c r="M39" s="27"/>
      <c r="N39" s="27"/>
      <c r="O39" s="32"/>
      <c r="P39" s="32"/>
      <c r="Q39" s="31"/>
      <c r="R39" s="27"/>
      <c r="S39" s="32"/>
      <c r="T39" s="32"/>
      <c r="U39" s="27"/>
    </row>
    <row r="40" spans="1:21">
      <c r="A40" s="54"/>
      <c r="B40" s="33" t="s">
        <v>34</v>
      </c>
      <c r="C40" s="35">
        <v>43085</v>
      </c>
      <c r="D40" s="35"/>
      <c r="E40" s="34"/>
      <c r="F40" s="34"/>
      <c r="G40" s="35">
        <v>13445</v>
      </c>
      <c r="H40" s="35"/>
      <c r="I40" s="34"/>
      <c r="J40" s="34"/>
      <c r="K40" s="35">
        <v>13389</v>
      </c>
      <c r="L40" s="35"/>
      <c r="M40" s="34"/>
      <c r="N40" s="34"/>
      <c r="O40" s="68" t="s">
        <v>205</v>
      </c>
      <c r="P40" s="68"/>
      <c r="Q40" s="34"/>
      <c r="R40" s="34"/>
      <c r="S40" s="35">
        <v>69919</v>
      </c>
      <c r="T40" s="35"/>
      <c r="U40" s="34"/>
    </row>
    <row r="41" spans="1:21" ht="15.75" thickBot="1">
      <c r="A41" s="54"/>
      <c r="B41" s="33"/>
      <c r="C41" s="36"/>
      <c r="D41" s="36"/>
      <c r="E41" s="37"/>
      <c r="F41" s="34"/>
      <c r="G41" s="36"/>
      <c r="H41" s="36"/>
      <c r="I41" s="37"/>
      <c r="J41" s="34"/>
      <c r="K41" s="36"/>
      <c r="L41" s="36"/>
      <c r="M41" s="37"/>
      <c r="N41" s="34"/>
      <c r="O41" s="77"/>
      <c r="P41" s="77"/>
      <c r="Q41" s="37"/>
      <c r="R41" s="34"/>
      <c r="S41" s="36"/>
      <c r="T41" s="36"/>
      <c r="U41" s="37"/>
    </row>
    <row r="42" spans="1:21">
      <c r="A42" s="54"/>
      <c r="B42" s="76" t="s">
        <v>35</v>
      </c>
      <c r="C42" s="78" t="s">
        <v>143</v>
      </c>
      <c r="D42" s="80">
        <v>3749210</v>
      </c>
      <c r="E42" s="82"/>
      <c r="F42" s="27"/>
      <c r="G42" s="78" t="s">
        <v>143</v>
      </c>
      <c r="H42" s="80">
        <v>1279749</v>
      </c>
      <c r="I42" s="82"/>
      <c r="J42" s="27"/>
      <c r="K42" s="78" t="s">
        <v>143</v>
      </c>
      <c r="L42" s="80">
        <v>3551511</v>
      </c>
      <c r="M42" s="82"/>
      <c r="N42" s="27"/>
      <c r="O42" s="78" t="s">
        <v>143</v>
      </c>
      <c r="P42" s="91" t="s">
        <v>388</v>
      </c>
      <c r="Q42" s="78" t="s">
        <v>145</v>
      </c>
      <c r="R42" s="27"/>
      <c r="S42" s="78" t="s">
        <v>143</v>
      </c>
      <c r="T42" s="80">
        <v>5202437</v>
      </c>
      <c r="U42" s="82"/>
    </row>
    <row r="43" spans="1:21" ht="15.75" thickBot="1">
      <c r="A43" s="54"/>
      <c r="B43" s="76"/>
      <c r="C43" s="79"/>
      <c r="D43" s="81"/>
      <c r="E43" s="83"/>
      <c r="F43" s="27"/>
      <c r="G43" s="79"/>
      <c r="H43" s="81"/>
      <c r="I43" s="83"/>
      <c r="J43" s="27"/>
      <c r="K43" s="79"/>
      <c r="L43" s="81"/>
      <c r="M43" s="83"/>
      <c r="N43" s="27"/>
      <c r="O43" s="79"/>
      <c r="P43" s="102"/>
      <c r="Q43" s="79"/>
      <c r="R43" s="27"/>
      <c r="S43" s="79"/>
      <c r="T43" s="81"/>
      <c r="U43" s="83"/>
    </row>
    <row r="44" spans="1:21" ht="15.75" thickTop="1">
      <c r="A44" s="54"/>
      <c r="B44" s="18"/>
      <c r="C44" s="103"/>
      <c r="D44" s="103"/>
      <c r="E44" s="103"/>
      <c r="F44" s="18"/>
      <c r="G44" s="103"/>
      <c r="H44" s="103"/>
      <c r="I44" s="103"/>
      <c r="J44" s="18"/>
      <c r="K44" s="103"/>
      <c r="L44" s="103"/>
      <c r="M44" s="103"/>
      <c r="N44" s="18"/>
      <c r="O44" s="103"/>
      <c r="P44" s="103"/>
      <c r="Q44" s="103"/>
      <c r="R44" s="18"/>
      <c r="S44" s="103"/>
      <c r="T44" s="103"/>
      <c r="U44" s="103"/>
    </row>
    <row r="45" spans="1:21">
      <c r="A45" s="54"/>
      <c r="B45" s="26" t="s">
        <v>36</v>
      </c>
      <c r="C45" s="26"/>
      <c r="D45" s="26"/>
      <c r="E45" s="26"/>
      <c r="F45" s="26"/>
      <c r="G45" s="26"/>
      <c r="H45" s="26"/>
      <c r="I45" s="26"/>
      <c r="J45" s="27"/>
      <c r="K45" s="32"/>
      <c r="L45" s="32"/>
      <c r="M45" s="27"/>
      <c r="N45" s="27"/>
      <c r="O45" s="32"/>
      <c r="P45" s="32"/>
      <c r="Q45" s="27"/>
      <c r="R45" s="27"/>
      <c r="S45" s="27"/>
      <c r="T45" s="27"/>
      <c r="U45" s="27"/>
    </row>
    <row r="46" spans="1:21">
      <c r="A46" s="54"/>
      <c r="B46" s="26"/>
      <c r="C46" s="26"/>
      <c r="D46" s="26"/>
      <c r="E46" s="26"/>
      <c r="F46" s="26"/>
      <c r="G46" s="26"/>
      <c r="H46" s="26"/>
      <c r="I46" s="26"/>
      <c r="J46" s="27"/>
      <c r="K46" s="32"/>
      <c r="L46" s="32"/>
      <c r="M46" s="27"/>
      <c r="N46" s="27"/>
      <c r="O46" s="32"/>
      <c r="P46" s="32"/>
      <c r="Q46" s="27"/>
      <c r="R46" s="27"/>
      <c r="S46" s="27"/>
      <c r="T46" s="27"/>
      <c r="U46" s="27"/>
    </row>
    <row r="47" spans="1:21">
      <c r="A47" s="54"/>
      <c r="B47" s="33" t="s">
        <v>37</v>
      </c>
      <c r="C47" s="33" t="s">
        <v>143</v>
      </c>
      <c r="D47" s="35">
        <v>6643</v>
      </c>
      <c r="E47" s="34"/>
      <c r="F47" s="34"/>
      <c r="G47" s="33" t="s">
        <v>143</v>
      </c>
      <c r="H47" s="35">
        <v>35921</v>
      </c>
      <c r="I47" s="34"/>
      <c r="J47" s="34"/>
      <c r="K47" s="33" t="s">
        <v>143</v>
      </c>
      <c r="L47" s="35">
        <v>4983</v>
      </c>
      <c r="M47" s="34"/>
      <c r="N47" s="34"/>
      <c r="O47" s="33" t="s">
        <v>143</v>
      </c>
      <c r="P47" s="68" t="s">
        <v>205</v>
      </c>
      <c r="Q47" s="34"/>
      <c r="R47" s="34"/>
      <c r="S47" s="33" t="s">
        <v>143</v>
      </c>
      <c r="T47" s="35">
        <v>47547</v>
      </c>
      <c r="U47" s="34"/>
    </row>
    <row r="48" spans="1:21">
      <c r="A48" s="54"/>
      <c r="B48" s="33"/>
      <c r="C48" s="33"/>
      <c r="D48" s="35"/>
      <c r="E48" s="34"/>
      <c r="F48" s="34"/>
      <c r="G48" s="33"/>
      <c r="H48" s="35"/>
      <c r="I48" s="34"/>
      <c r="J48" s="34"/>
      <c r="K48" s="33"/>
      <c r="L48" s="35"/>
      <c r="M48" s="34"/>
      <c r="N48" s="34"/>
      <c r="O48" s="33"/>
      <c r="P48" s="68"/>
      <c r="Q48" s="34"/>
      <c r="R48" s="34"/>
      <c r="S48" s="33"/>
      <c r="T48" s="35"/>
      <c r="U48" s="34"/>
    </row>
    <row r="49" spans="1:21">
      <c r="A49" s="54"/>
      <c r="B49" s="31" t="s">
        <v>38</v>
      </c>
      <c r="C49" s="56">
        <v>85059</v>
      </c>
      <c r="D49" s="56"/>
      <c r="E49" s="27"/>
      <c r="F49" s="27"/>
      <c r="G49" s="56">
        <v>57215</v>
      </c>
      <c r="H49" s="56"/>
      <c r="I49" s="27"/>
      <c r="J49" s="27"/>
      <c r="K49" s="56">
        <v>13371</v>
      </c>
      <c r="L49" s="56"/>
      <c r="M49" s="27"/>
      <c r="N49" s="27"/>
      <c r="O49" s="32" t="s">
        <v>205</v>
      </c>
      <c r="P49" s="32"/>
      <c r="Q49" s="27"/>
      <c r="R49" s="27"/>
      <c r="S49" s="56">
        <v>155645</v>
      </c>
      <c r="T49" s="56"/>
      <c r="U49" s="27"/>
    </row>
    <row r="50" spans="1:21">
      <c r="A50" s="54"/>
      <c r="B50" s="31"/>
      <c r="C50" s="56"/>
      <c r="D50" s="56"/>
      <c r="E50" s="27"/>
      <c r="F50" s="27"/>
      <c r="G50" s="56"/>
      <c r="H50" s="56"/>
      <c r="I50" s="27"/>
      <c r="J50" s="27"/>
      <c r="K50" s="56"/>
      <c r="L50" s="56"/>
      <c r="M50" s="27"/>
      <c r="N50" s="27"/>
      <c r="O50" s="32"/>
      <c r="P50" s="32"/>
      <c r="Q50" s="27"/>
      <c r="R50" s="27"/>
      <c r="S50" s="56"/>
      <c r="T50" s="56"/>
      <c r="U50" s="27"/>
    </row>
    <row r="51" spans="1:21">
      <c r="A51" s="54"/>
      <c r="B51" s="33" t="s">
        <v>389</v>
      </c>
      <c r="C51" s="35">
        <v>210925</v>
      </c>
      <c r="D51" s="35"/>
      <c r="E51" s="34"/>
      <c r="F51" s="34"/>
      <c r="G51" s="68" t="s">
        <v>205</v>
      </c>
      <c r="H51" s="68"/>
      <c r="I51" s="34"/>
      <c r="J51" s="34"/>
      <c r="K51" s="68" t="s">
        <v>205</v>
      </c>
      <c r="L51" s="68"/>
      <c r="M51" s="34"/>
      <c r="N51" s="34"/>
      <c r="O51" s="68" t="s">
        <v>385</v>
      </c>
      <c r="P51" s="68"/>
      <c r="Q51" s="33" t="s">
        <v>145</v>
      </c>
      <c r="R51" s="34"/>
      <c r="S51" s="68" t="s">
        <v>205</v>
      </c>
      <c r="T51" s="68"/>
      <c r="U51" s="34"/>
    </row>
    <row r="52" spans="1:21">
      <c r="A52" s="54"/>
      <c r="B52" s="33"/>
      <c r="C52" s="35"/>
      <c r="D52" s="35"/>
      <c r="E52" s="34"/>
      <c r="F52" s="34"/>
      <c r="G52" s="68"/>
      <c r="H52" s="68"/>
      <c r="I52" s="34"/>
      <c r="J52" s="34"/>
      <c r="K52" s="68"/>
      <c r="L52" s="68"/>
      <c r="M52" s="34"/>
      <c r="N52" s="34"/>
      <c r="O52" s="68"/>
      <c r="P52" s="68"/>
      <c r="Q52" s="33"/>
      <c r="R52" s="34"/>
      <c r="S52" s="68"/>
      <c r="T52" s="68"/>
      <c r="U52" s="34"/>
    </row>
    <row r="53" spans="1:21">
      <c r="A53" s="54"/>
      <c r="B53" s="31" t="s">
        <v>39</v>
      </c>
      <c r="C53" s="32">
        <v>473</v>
      </c>
      <c r="D53" s="32"/>
      <c r="E53" s="27"/>
      <c r="F53" s="27"/>
      <c r="G53" s="56">
        <v>28937</v>
      </c>
      <c r="H53" s="56"/>
      <c r="I53" s="27"/>
      <c r="J53" s="27"/>
      <c r="K53" s="32" t="s">
        <v>205</v>
      </c>
      <c r="L53" s="32"/>
      <c r="M53" s="27"/>
      <c r="N53" s="27"/>
      <c r="O53" s="32" t="s">
        <v>205</v>
      </c>
      <c r="P53" s="32"/>
      <c r="Q53" s="27"/>
      <c r="R53" s="27"/>
      <c r="S53" s="56">
        <v>29410</v>
      </c>
      <c r="T53" s="56"/>
      <c r="U53" s="27"/>
    </row>
    <row r="54" spans="1:21">
      <c r="A54" s="54"/>
      <c r="B54" s="31"/>
      <c r="C54" s="32"/>
      <c r="D54" s="32"/>
      <c r="E54" s="27"/>
      <c r="F54" s="27"/>
      <c r="G54" s="56"/>
      <c r="H54" s="56"/>
      <c r="I54" s="27"/>
      <c r="J54" s="27"/>
      <c r="K54" s="32"/>
      <c r="L54" s="32"/>
      <c r="M54" s="27"/>
      <c r="N54" s="27"/>
      <c r="O54" s="32"/>
      <c r="P54" s="32"/>
      <c r="Q54" s="27"/>
      <c r="R54" s="27"/>
      <c r="S54" s="56"/>
      <c r="T54" s="56"/>
      <c r="U54" s="27"/>
    </row>
    <row r="55" spans="1:21">
      <c r="A55" s="54"/>
      <c r="B55" s="33" t="s">
        <v>40</v>
      </c>
      <c r="C55" s="35">
        <v>170696</v>
      </c>
      <c r="D55" s="35"/>
      <c r="E55" s="34"/>
      <c r="F55" s="34"/>
      <c r="G55" s="35">
        <v>26640</v>
      </c>
      <c r="H55" s="35"/>
      <c r="I55" s="34"/>
      <c r="J55" s="34"/>
      <c r="K55" s="35">
        <v>16261</v>
      </c>
      <c r="L55" s="35"/>
      <c r="M55" s="34"/>
      <c r="N55" s="34"/>
      <c r="O55" s="68" t="s">
        <v>205</v>
      </c>
      <c r="P55" s="68"/>
      <c r="Q55" s="34"/>
      <c r="R55" s="34"/>
      <c r="S55" s="35">
        <v>213597</v>
      </c>
      <c r="T55" s="35"/>
      <c r="U55" s="34"/>
    </row>
    <row r="56" spans="1:21">
      <c r="A56" s="54"/>
      <c r="B56" s="33"/>
      <c r="C56" s="35"/>
      <c r="D56" s="35"/>
      <c r="E56" s="34"/>
      <c r="F56" s="34"/>
      <c r="G56" s="35"/>
      <c r="H56" s="35"/>
      <c r="I56" s="34"/>
      <c r="J56" s="34"/>
      <c r="K56" s="35"/>
      <c r="L56" s="35"/>
      <c r="M56" s="34"/>
      <c r="N56" s="34"/>
      <c r="O56" s="68"/>
      <c r="P56" s="68"/>
      <c r="Q56" s="34"/>
      <c r="R56" s="34"/>
      <c r="S56" s="35"/>
      <c r="T56" s="35"/>
      <c r="U56" s="34"/>
    </row>
    <row r="57" spans="1:21">
      <c r="A57" s="54"/>
      <c r="B57" s="31" t="s">
        <v>41</v>
      </c>
      <c r="C57" s="56">
        <v>3001037</v>
      </c>
      <c r="D57" s="56"/>
      <c r="E57" s="27"/>
      <c r="F57" s="27"/>
      <c r="G57" s="56">
        <v>11090</v>
      </c>
      <c r="H57" s="56"/>
      <c r="I57" s="27"/>
      <c r="J57" s="27"/>
      <c r="K57" s="56">
        <v>3147</v>
      </c>
      <c r="L57" s="56"/>
      <c r="M57" s="27"/>
      <c r="N57" s="27"/>
      <c r="O57" s="32" t="s">
        <v>205</v>
      </c>
      <c r="P57" s="32"/>
      <c r="Q57" s="27"/>
      <c r="R57" s="27"/>
      <c r="S57" s="56">
        <v>3015274</v>
      </c>
      <c r="T57" s="56"/>
      <c r="U57" s="27"/>
    </row>
    <row r="58" spans="1:21" ht="15.75" thickBot="1">
      <c r="A58" s="54"/>
      <c r="B58" s="31"/>
      <c r="C58" s="57"/>
      <c r="D58" s="57"/>
      <c r="E58" s="58"/>
      <c r="F58" s="27"/>
      <c r="G58" s="57"/>
      <c r="H58" s="57"/>
      <c r="I58" s="58"/>
      <c r="J58" s="27"/>
      <c r="K58" s="57"/>
      <c r="L58" s="57"/>
      <c r="M58" s="58"/>
      <c r="N58" s="27"/>
      <c r="O58" s="47"/>
      <c r="P58" s="47"/>
      <c r="Q58" s="58"/>
      <c r="R58" s="27"/>
      <c r="S58" s="57"/>
      <c r="T58" s="57"/>
      <c r="U58" s="58"/>
    </row>
    <row r="59" spans="1:21">
      <c r="A59" s="54"/>
      <c r="B59" s="48" t="s">
        <v>42</v>
      </c>
      <c r="C59" s="43">
        <v>3474833</v>
      </c>
      <c r="D59" s="43"/>
      <c r="E59" s="45"/>
      <c r="F59" s="34"/>
      <c r="G59" s="43">
        <v>159803</v>
      </c>
      <c r="H59" s="43"/>
      <c r="I59" s="45"/>
      <c r="J59" s="34"/>
      <c r="K59" s="43">
        <v>37762</v>
      </c>
      <c r="L59" s="43"/>
      <c r="M59" s="45"/>
      <c r="N59" s="34"/>
      <c r="O59" s="69" t="s">
        <v>385</v>
      </c>
      <c r="P59" s="69"/>
      <c r="Q59" s="41" t="s">
        <v>145</v>
      </c>
      <c r="R59" s="34"/>
      <c r="S59" s="43">
        <v>3461473</v>
      </c>
      <c r="T59" s="43"/>
      <c r="U59" s="45"/>
    </row>
    <row r="60" spans="1:21">
      <c r="A60" s="54"/>
      <c r="B60" s="48"/>
      <c r="C60" s="35"/>
      <c r="D60" s="35"/>
      <c r="E60" s="34"/>
      <c r="F60" s="34"/>
      <c r="G60" s="35"/>
      <c r="H60" s="35"/>
      <c r="I60" s="34"/>
      <c r="J60" s="34"/>
      <c r="K60" s="35"/>
      <c r="L60" s="35"/>
      <c r="M60" s="34"/>
      <c r="N60" s="34"/>
      <c r="O60" s="68"/>
      <c r="P60" s="68"/>
      <c r="Q60" s="33"/>
      <c r="R60" s="34"/>
      <c r="S60" s="35"/>
      <c r="T60" s="35"/>
      <c r="U60" s="34"/>
    </row>
    <row r="61" spans="1:21">
      <c r="A61" s="54"/>
      <c r="B61" s="31" t="s">
        <v>39</v>
      </c>
      <c r="C61" s="56">
        <v>10516</v>
      </c>
      <c r="D61" s="56"/>
      <c r="E61" s="27"/>
      <c r="F61" s="27"/>
      <c r="G61" s="56">
        <v>632937</v>
      </c>
      <c r="H61" s="56"/>
      <c r="I61" s="27"/>
      <c r="J61" s="27"/>
      <c r="K61" s="32" t="s">
        <v>205</v>
      </c>
      <c r="L61" s="32"/>
      <c r="M61" s="27"/>
      <c r="N61" s="27"/>
      <c r="O61" s="32" t="s">
        <v>205</v>
      </c>
      <c r="P61" s="32"/>
      <c r="Q61" s="27"/>
      <c r="R61" s="27"/>
      <c r="S61" s="56">
        <v>643453</v>
      </c>
      <c r="T61" s="56"/>
      <c r="U61" s="27"/>
    </row>
    <row r="62" spans="1:21">
      <c r="A62" s="54"/>
      <c r="B62" s="31"/>
      <c r="C62" s="56"/>
      <c r="D62" s="56"/>
      <c r="E62" s="27"/>
      <c r="F62" s="27"/>
      <c r="G62" s="56"/>
      <c r="H62" s="56"/>
      <c r="I62" s="27"/>
      <c r="J62" s="27"/>
      <c r="K62" s="32"/>
      <c r="L62" s="32"/>
      <c r="M62" s="27"/>
      <c r="N62" s="27"/>
      <c r="O62" s="32"/>
      <c r="P62" s="32"/>
      <c r="Q62" s="27"/>
      <c r="R62" s="27"/>
      <c r="S62" s="56"/>
      <c r="T62" s="56"/>
      <c r="U62" s="27"/>
    </row>
    <row r="63" spans="1:21">
      <c r="A63" s="54"/>
      <c r="B63" s="33" t="s">
        <v>28</v>
      </c>
      <c r="C63" s="35">
        <v>26206</v>
      </c>
      <c r="D63" s="35"/>
      <c r="E63" s="34"/>
      <c r="F63" s="34"/>
      <c r="G63" s="68" t="s">
        <v>205</v>
      </c>
      <c r="H63" s="68"/>
      <c r="I63" s="34"/>
      <c r="J63" s="34"/>
      <c r="K63" s="35">
        <v>678498</v>
      </c>
      <c r="L63" s="35"/>
      <c r="M63" s="34"/>
      <c r="N63" s="34"/>
      <c r="O63" s="68" t="s">
        <v>205</v>
      </c>
      <c r="P63" s="68"/>
      <c r="Q63" s="34"/>
      <c r="R63" s="34"/>
      <c r="S63" s="35">
        <v>704704</v>
      </c>
      <c r="T63" s="35"/>
      <c r="U63" s="34"/>
    </row>
    <row r="64" spans="1:21">
      <c r="A64" s="54"/>
      <c r="B64" s="33"/>
      <c r="C64" s="35"/>
      <c r="D64" s="35"/>
      <c r="E64" s="34"/>
      <c r="F64" s="34"/>
      <c r="G64" s="68"/>
      <c r="H64" s="68"/>
      <c r="I64" s="34"/>
      <c r="J64" s="34"/>
      <c r="K64" s="35"/>
      <c r="L64" s="35"/>
      <c r="M64" s="34"/>
      <c r="N64" s="34"/>
      <c r="O64" s="68"/>
      <c r="P64" s="68"/>
      <c r="Q64" s="34"/>
      <c r="R64" s="34"/>
      <c r="S64" s="35"/>
      <c r="T64" s="35"/>
      <c r="U64" s="34"/>
    </row>
    <row r="65" spans="1:21">
      <c r="A65" s="54"/>
      <c r="B65" s="31" t="s">
        <v>44</v>
      </c>
      <c r="C65" s="56">
        <v>40506</v>
      </c>
      <c r="D65" s="56"/>
      <c r="E65" s="27"/>
      <c r="F65" s="27"/>
      <c r="G65" s="56">
        <v>98928</v>
      </c>
      <c r="H65" s="56"/>
      <c r="I65" s="27"/>
      <c r="J65" s="27"/>
      <c r="K65" s="56">
        <v>56224</v>
      </c>
      <c r="L65" s="56"/>
      <c r="M65" s="27"/>
      <c r="N65" s="27"/>
      <c r="O65" s="32" t="s">
        <v>205</v>
      </c>
      <c r="P65" s="32"/>
      <c r="Q65" s="27"/>
      <c r="R65" s="27"/>
      <c r="S65" s="56">
        <v>195658</v>
      </c>
      <c r="T65" s="56"/>
      <c r="U65" s="27"/>
    </row>
    <row r="66" spans="1:21" ht="15.75" thickBot="1">
      <c r="A66" s="54"/>
      <c r="B66" s="31"/>
      <c r="C66" s="57"/>
      <c r="D66" s="57"/>
      <c r="E66" s="58"/>
      <c r="F66" s="27"/>
      <c r="G66" s="57"/>
      <c r="H66" s="57"/>
      <c r="I66" s="58"/>
      <c r="J66" s="27"/>
      <c r="K66" s="57"/>
      <c r="L66" s="57"/>
      <c r="M66" s="58"/>
      <c r="N66" s="27"/>
      <c r="O66" s="47"/>
      <c r="P66" s="47"/>
      <c r="Q66" s="58"/>
      <c r="R66" s="27"/>
      <c r="S66" s="57"/>
      <c r="T66" s="57"/>
      <c r="U66" s="58"/>
    </row>
    <row r="67" spans="1:21">
      <c r="A67" s="54"/>
      <c r="B67" s="48" t="s">
        <v>45</v>
      </c>
      <c r="C67" s="43">
        <v>3552061</v>
      </c>
      <c r="D67" s="43"/>
      <c r="E67" s="45"/>
      <c r="F67" s="34"/>
      <c r="G67" s="43">
        <v>891668</v>
      </c>
      <c r="H67" s="43"/>
      <c r="I67" s="45"/>
      <c r="J67" s="34"/>
      <c r="K67" s="43">
        <v>772484</v>
      </c>
      <c r="L67" s="43"/>
      <c r="M67" s="45"/>
      <c r="N67" s="34"/>
      <c r="O67" s="69" t="s">
        <v>385</v>
      </c>
      <c r="P67" s="69"/>
      <c r="Q67" s="41" t="s">
        <v>145</v>
      </c>
      <c r="R67" s="34"/>
      <c r="S67" s="43">
        <v>5005288</v>
      </c>
      <c r="T67" s="43"/>
      <c r="U67" s="45"/>
    </row>
    <row r="68" spans="1:21">
      <c r="A68" s="54"/>
      <c r="B68" s="48"/>
      <c r="C68" s="35"/>
      <c r="D68" s="35"/>
      <c r="E68" s="34"/>
      <c r="F68" s="34"/>
      <c r="G68" s="35"/>
      <c r="H68" s="35"/>
      <c r="I68" s="34"/>
      <c r="J68" s="34"/>
      <c r="K68" s="35"/>
      <c r="L68" s="35"/>
      <c r="M68" s="34"/>
      <c r="N68" s="34"/>
      <c r="O68" s="68"/>
      <c r="P68" s="68"/>
      <c r="Q68" s="33"/>
      <c r="R68" s="34"/>
      <c r="S68" s="35"/>
      <c r="T68" s="35"/>
      <c r="U68" s="34"/>
    </row>
    <row r="69" spans="1:21">
      <c r="A69" s="54"/>
      <c r="B69" s="31" t="s">
        <v>46</v>
      </c>
      <c r="C69" s="56">
        <v>197149</v>
      </c>
      <c r="D69" s="56"/>
      <c r="E69" s="27"/>
      <c r="F69" s="27"/>
      <c r="G69" s="56">
        <v>388081</v>
      </c>
      <c r="H69" s="56"/>
      <c r="I69" s="27"/>
      <c r="J69" s="27"/>
      <c r="K69" s="56">
        <v>2779027</v>
      </c>
      <c r="L69" s="56"/>
      <c r="M69" s="27"/>
      <c r="N69" s="27"/>
      <c r="O69" s="32" t="s">
        <v>387</v>
      </c>
      <c r="P69" s="32"/>
      <c r="Q69" s="31" t="s">
        <v>145</v>
      </c>
      <c r="R69" s="27"/>
      <c r="S69" s="56">
        <v>197149</v>
      </c>
      <c r="T69" s="56"/>
      <c r="U69" s="27"/>
    </row>
    <row r="70" spans="1:21" ht="15.75" thickBot="1">
      <c r="A70" s="54"/>
      <c r="B70" s="31"/>
      <c r="C70" s="57"/>
      <c r="D70" s="57"/>
      <c r="E70" s="58"/>
      <c r="F70" s="27"/>
      <c r="G70" s="57"/>
      <c r="H70" s="57"/>
      <c r="I70" s="58"/>
      <c r="J70" s="27"/>
      <c r="K70" s="57"/>
      <c r="L70" s="57"/>
      <c r="M70" s="58"/>
      <c r="N70" s="27"/>
      <c r="O70" s="47"/>
      <c r="P70" s="47"/>
      <c r="Q70" s="92"/>
      <c r="R70" s="27"/>
      <c r="S70" s="57"/>
      <c r="T70" s="57"/>
      <c r="U70" s="58"/>
    </row>
    <row r="71" spans="1:21">
      <c r="A71" s="54"/>
      <c r="B71" s="48" t="s">
        <v>53</v>
      </c>
      <c r="C71" s="41" t="s">
        <v>143</v>
      </c>
      <c r="D71" s="43">
        <v>3749210</v>
      </c>
      <c r="E71" s="45"/>
      <c r="F71" s="34"/>
      <c r="G71" s="41" t="s">
        <v>143</v>
      </c>
      <c r="H71" s="43">
        <v>1279749</v>
      </c>
      <c r="I71" s="45"/>
      <c r="J71" s="34"/>
      <c r="K71" s="41" t="s">
        <v>143</v>
      </c>
      <c r="L71" s="43">
        <v>3551511</v>
      </c>
      <c r="M71" s="45"/>
      <c r="N71" s="34"/>
      <c r="O71" s="41" t="s">
        <v>143</v>
      </c>
      <c r="P71" s="69" t="s">
        <v>388</v>
      </c>
      <c r="Q71" s="41" t="s">
        <v>145</v>
      </c>
      <c r="R71" s="34"/>
      <c r="S71" s="41" t="s">
        <v>143</v>
      </c>
      <c r="T71" s="43">
        <v>5202437</v>
      </c>
      <c r="U71" s="45"/>
    </row>
    <row r="72" spans="1:21" ht="15.75" thickBot="1">
      <c r="A72" s="54"/>
      <c r="B72" s="48"/>
      <c r="C72" s="49"/>
      <c r="D72" s="50"/>
      <c r="E72" s="51"/>
      <c r="F72" s="34"/>
      <c r="G72" s="49"/>
      <c r="H72" s="50"/>
      <c r="I72" s="51"/>
      <c r="J72" s="34"/>
      <c r="K72" s="49"/>
      <c r="L72" s="50"/>
      <c r="M72" s="51"/>
      <c r="N72" s="34"/>
      <c r="O72" s="49"/>
      <c r="P72" s="70"/>
      <c r="Q72" s="49"/>
      <c r="R72" s="34"/>
      <c r="S72" s="49"/>
      <c r="T72" s="50"/>
      <c r="U72" s="51"/>
    </row>
    <row r="73" spans="1:21" ht="15.75" thickTop="1">
      <c r="A73" s="54"/>
      <c r="B73" s="116" t="s">
        <v>374</v>
      </c>
      <c r="C73" s="116"/>
      <c r="D73" s="116"/>
      <c r="E73" s="116"/>
      <c r="F73" s="116"/>
      <c r="G73" s="116"/>
      <c r="H73" s="116"/>
      <c r="I73" s="116"/>
      <c r="J73" s="116"/>
      <c r="K73" s="116"/>
      <c r="L73" s="116"/>
      <c r="M73" s="116"/>
      <c r="N73" s="116"/>
      <c r="O73" s="116"/>
      <c r="P73" s="116"/>
      <c r="Q73" s="116"/>
      <c r="R73" s="116"/>
      <c r="S73" s="116"/>
      <c r="T73" s="116"/>
      <c r="U73" s="116"/>
    </row>
    <row r="74" spans="1:21">
      <c r="A74" s="54"/>
      <c r="B74" s="116" t="s">
        <v>375</v>
      </c>
      <c r="C74" s="116"/>
      <c r="D74" s="116"/>
      <c r="E74" s="116"/>
      <c r="F74" s="116"/>
      <c r="G74" s="116"/>
      <c r="H74" s="116"/>
      <c r="I74" s="116"/>
      <c r="J74" s="116"/>
      <c r="K74" s="116"/>
      <c r="L74" s="116"/>
      <c r="M74" s="116"/>
      <c r="N74" s="116"/>
      <c r="O74" s="116"/>
      <c r="P74" s="116"/>
      <c r="Q74" s="116"/>
      <c r="R74" s="116"/>
      <c r="S74" s="116"/>
      <c r="T74" s="116"/>
      <c r="U74" s="116"/>
    </row>
    <row r="75" spans="1:21">
      <c r="A75" s="54"/>
      <c r="B75" s="117">
        <v>42004</v>
      </c>
      <c r="C75" s="117"/>
      <c r="D75" s="117"/>
      <c r="E75" s="117"/>
      <c r="F75" s="117"/>
      <c r="G75" s="117"/>
      <c r="H75" s="117"/>
      <c r="I75" s="117"/>
      <c r="J75" s="117"/>
      <c r="K75" s="117"/>
      <c r="L75" s="117"/>
      <c r="M75" s="117"/>
      <c r="N75" s="117"/>
      <c r="O75" s="117"/>
      <c r="P75" s="117"/>
      <c r="Q75" s="117"/>
      <c r="R75" s="117"/>
      <c r="S75" s="117"/>
      <c r="T75" s="117"/>
      <c r="U75" s="117"/>
    </row>
    <row r="76" spans="1:21">
      <c r="A76" s="54"/>
      <c r="B76" s="116" t="s">
        <v>376</v>
      </c>
      <c r="C76" s="116"/>
      <c r="D76" s="116"/>
      <c r="E76" s="116"/>
      <c r="F76" s="116"/>
      <c r="G76" s="116"/>
      <c r="H76" s="116"/>
      <c r="I76" s="116"/>
      <c r="J76" s="116"/>
      <c r="K76" s="116"/>
      <c r="L76" s="116"/>
      <c r="M76" s="116"/>
      <c r="N76" s="116"/>
      <c r="O76" s="116"/>
      <c r="P76" s="116"/>
      <c r="Q76" s="116"/>
      <c r="R76" s="116"/>
      <c r="S76" s="116"/>
      <c r="T76" s="116"/>
      <c r="U76" s="116"/>
    </row>
    <row r="77" spans="1:21">
      <c r="A77" s="54"/>
      <c r="B77" s="25"/>
      <c r="C77" s="25"/>
      <c r="D77" s="25"/>
      <c r="E77" s="25"/>
      <c r="F77" s="25"/>
      <c r="G77" s="25"/>
      <c r="H77" s="25"/>
      <c r="I77" s="25"/>
      <c r="J77" s="25"/>
      <c r="K77" s="25"/>
      <c r="L77" s="25"/>
      <c r="M77" s="25"/>
      <c r="N77" s="25"/>
      <c r="O77" s="25"/>
      <c r="P77" s="25"/>
      <c r="Q77" s="25"/>
      <c r="R77" s="25"/>
      <c r="S77" s="25"/>
      <c r="T77" s="25"/>
      <c r="U77" s="25"/>
    </row>
    <row r="78" spans="1:21">
      <c r="A78" s="54"/>
      <c r="B78" s="25"/>
      <c r="C78" s="25"/>
      <c r="D78" s="25"/>
      <c r="E78" s="25"/>
      <c r="F78" s="25"/>
      <c r="G78" s="25"/>
      <c r="H78" s="25"/>
      <c r="I78" s="25"/>
      <c r="J78" s="25"/>
      <c r="K78" s="25"/>
      <c r="L78" s="25"/>
      <c r="M78" s="25"/>
      <c r="N78" s="25"/>
      <c r="O78" s="25"/>
      <c r="P78" s="25"/>
      <c r="Q78" s="25"/>
      <c r="R78" s="25"/>
      <c r="S78" s="25"/>
      <c r="T78" s="25"/>
      <c r="U78" s="25"/>
    </row>
    <row r="79" spans="1:21">
      <c r="A79" s="54"/>
      <c r="B79" s="12"/>
      <c r="C79" s="12"/>
      <c r="D79" s="12"/>
      <c r="E79" s="12"/>
      <c r="F79" s="12"/>
      <c r="G79" s="12"/>
      <c r="H79" s="12"/>
      <c r="I79" s="12"/>
      <c r="J79" s="12"/>
      <c r="K79" s="12"/>
      <c r="L79" s="12"/>
      <c r="M79" s="12"/>
      <c r="N79" s="12"/>
      <c r="O79" s="12"/>
      <c r="P79" s="12"/>
      <c r="Q79" s="12"/>
      <c r="R79" s="12"/>
      <c r="S79" s="12"/>
      <c r="T79" s="12"/>
      <c r="U79" s="12"/>
    </row>
    <row r="80" spans="1:21">
      <c r="A80" s="54"/>
      <c r="B80" s="26"/>
      <c r="C80" s="28" t="s">
        <v>377</v>
      </c>
      <c r="D80" s="28"/>
      <c r="E80" s="28"/>
      <c r="F80" s="27"/>
      <c r="G80" s="28" t="s">
        <v>379</v>
      </c>
      <c r="H80" s="28"/>
      <c r="I80" s="28"/>
      <c r="J80" s="27"/>
      <c r="K80" s="28" t="s">
        <v>381</v>
      </c>
      <c r="L80" s="28"/>
      <c r="M80" s="28"/>
      <c r="N80" s="27"/>
      <c r="O80" s="28" t="s">
        <v>382</v>
      </c>
      <c r="P80" s="28"/>
      <c r="Q80" s="28"/>
      <c r="R80" s="27"/>
      <c r="S80" s="28" t="s">
        <v>94</v>
      </c>
      <c r="T80" s="28"/>
      <c r="U80" s="28"/>
    </row>
    <row r="81" spans="1:21" ht="15.75" thickBot="1">
      <c r="A81" s="54"/>
      <c r="B81" s="26"/>
      <c r="C81" s="29" t="s">
        <v>378</v>
      </c>
      <c r="D81" s="29"/>
      <c r="E81" s="29"/>
      <c r="F81" s="27"/>
      <c r="G81" s="29" t="s">
        <v>380</v>
      </c>
      <c r="H81" s="29"/>
      <c r="I81" s="29"/>
      <c r="J81" s="27"/>
      <c r="K81" s="29" t="s">
        <v>380</v>
      </c>
      <c r="L81" s="29"/>
      <c r="M81" s="29"/>
      <c r="N81" s="27"/>
      <c r="O81" s="29"/>
      <c r="P81" s="29"/>
      <c r="Q81" s="29"/>
      <c r="R81" s="27"/>
      <c r="S81" s="29" t="s">
        <v>383</v>
      </c>
      <c r="T81" s="29"/>
      <c r="U81" s="29"/>
    </row>
    <row r="82" spans="1:21">
      <c r="A82" s="54"/>
      <c r="B82" s="26" t="s">
        <v>23</v>
      </c>
      <c r="C82" s="91"/>
      <c r="D82" s="91"/>
      <c r="E82" s="82"/>
      <c r="F82" s="27"/>
      <c r="G82" s="91"/>
      <c r="H82" s="91"/>
      <c r="I82" s="82"/>
      <c r="J82" s="27"/>
      <c r="K82" s="91"/>
      <c r="L82" s="91"/>
      <c r="M82" s="82"/>
      <c r="N82" s="27"/>
      <c r="O82" s="91"/>
      <c r="P82" s="91"/>
      <c r="Q82" s="82"/>
      <c r="R82" s="27"/>
      <c r="S82" s="91"/>
      <c r="T82" s="91"/>
      <c r="U82" s="82"/>
    </row>
    <row r="83" spans="1:21">
      <c r="A83" s="54"/>
      <c r="B83" s="26"/>
      <c r="C83" s="32"/>
      <c r="D83" s="32"/>
      <c r="E83" s="27"/>
      <c r="F83" s="27"/>
      <c r="G83" s="32"/>
      <c r="H83" s="32"/>
      <c r="I83" s="27"/>
      <c r="J83" s="27"/>
      <c r="K83" s="32"/>
      <c r="L83" s="32"/>
      <c r="M83" s="27"/>
      <c r="N83" s="27"/>
      <c r="O83" s="32"/>
      <c r="P83" s="32"/>
      <c r="Q83" s="27"/>
      <c r="R83" s="27"/>
      <c r="S83" s="32"/>
      <c r="T83" s="32"/>
      <c r="U83" s="27"/>
    </row>
    <row r="84" spans="1:21">
      <c r="A84" s="54"/>
      <c r="B84" s="33" t="s">
        <v>24</v>
      </c>
      <c r="C84" s="33" t="s">
        <v>143</v>
      </c>
      <c r="D84" s="35">
        <v>421533</v>
      </c>
      <c r="E84" s="34"/>
      <c r="F84" s="34"/>
      <c r="G84" s="33" t="s">
        <v>143</v>
      </c>
      <c r="H84" s="35">
        <v>1117</v>
      </c>
      <c r="I84" s="34"/>
      <c r="J84" s="34"/>
      <c r="K84" s="33" t="s">
        <v>143</v>
      </c>
      <c r="L84" s="35">
        <v>45882</v>
      </c>
      <c r="M84" s="34"/>
      <c r="N84" s="34"/>
      <c r="O84" s="33" t="s">
        <v>143</v>
      </c>
      <c r="P84" s="68" t="s">
        <v>205</v>
      </c>
      <c r="Q84" s="34"/>
      <c r="R84" s="34"/>
      <c r="S84" s="33" t="s">
        <v>143</v>
      </c>
      <c r="T84" s="35">
        <v>468532</v>
      </c>
      <c r="U84" s="34"/>
    </row>
    <row r="85" spans="1:21">
      <c r="A85" s="54"/>
      <c r="B85" s="33"/>
      <c r="C85" s="33"/>
      <c r="D85" s="35"/>
      <c r="E85" s="34"/>
      <c r="F85" s="34"/>
      <c r="G85" s="33"/>
      <c r="H85" s="35"/>
      <c r="I85" s="34"/>
      <c r="J85" s="34"/>
      <c r="K85" s="33"/>
      <c r="L85" s="35"/>
      <c r="M85" s="34"/>
      <c r="N85" s="34"/>
      <c r="O85" s="33"/>
      <c r="P85" s="68"/>
      <c r="Q85" s="34"/>
      <c r="R85" s="34"/>
      <c r="S85" s="33"/>
      <c r="T85" s="35"/>
      <c r="U85" s="34"/>
    </row>
    <row r="86" spans="1:21">
      <c r="A86" s="54"/>
      <c r="B86" s="31" t="s">
        <v>25</v>
      </c>
      <c r="C86" s="32" t="s">
        <v>205</v>
      </c>
      <c r="D86" s="32"/>
      <c r="E86" s="27"/>
      <c r="F86" s="27"/>
      <c r="G86" s="56">
        <v>88959</v>
      </c>
      <c r="H86" s="56"/>
      <c r="I86" s="27"/>
      <c r="J86" s="27"/>
      <c r="K86" s="56">
        <v>2098</v>
      </c>
      <c r="L86" s="56"/>
      <c r="M86" s="27"/>
      <c r="N86" s="27"/>
      <c r="O86" s="32" t="s">
        <v>205</v>
      </c>
      <c r="P86" s="32"/>
      <c r="Q86" s="27"/>
      <c r="R86" s="27"/>
      <c r="S86" s="56">
        <v>91057</v>
      </c>
      <c r="T86" s="56"/>
      <c r="U86" s="27"/>
    </row>
    <row r="87" spans="1:21">
      <c r="A87" s="54"/>
      <c r="B87" s="31"/>
      <c r="C87" s="32"/>
      <c r="D87" s="32"/>
      <c r="E87" s="27"/>
      <c r="F87" s="27"/>
      <c r="G87" s="56"/>
      <c r="H87" s="56"/>
      <c r="I87" s="27"/>
      <c r="J87" s="27"/>
      <c r="K87" s="56"/>
      <c r="L87" s="56"/>
      <c r="M87" s="27"/>
      <c r="N87" s="27"/>
      <c r="O87" s="32"/>
      <c r="P87" s="32"/>
      <c r="Q87" s="27"/>
      <c r="R87" s="27"/>
      <c r="S87" s="56"/>
      <c r="T87" s="56"/>
      <c r="U87" s="27"/>
    </row>
    <row r="88" spans="1:21">
      <c r="A88" s="54"/>
      <c r="B88" s="33" t="s">
        <v>26</v>
      </c>
      <c r="C88" s="35">
        <v>123659</v>
      </c>
      <c r="D88" s="35"/>
      <c r="E88" s="34"/>
      <c r="F88" s="34"/>
      <c r="G88" s="35">
        <v>2193</v>
      </c>
      <c r="H88" s="35"/>
      <c r="I88" s="34"/>
      <c r="J88" s="34"/>
      <c r="K88" s="35">
        <v>1185</v>
      </c>
      <c r="L88" s="35"/>
      <c r="M88" s="34"/>
      <c r="N88" s="34"/>
      <c r="O88" s="68" t="s">
        <v>205</v>
      </c>
      <c r="P88" s="68"/>
      <c r="Q88" s="34"/>
      <c r="R88" s="34"/>
      <c r="S88" s="35">
        <v>127037</v>
      </c>
      <c r="T88" s="35"/>
      <c r="U88" s="34"/>
    </row>
    <row r="89" spans="1:21">
      <c r="A89" s="54"/>
      <c r="B89" s="33"/>
      <c r="C89" s="35"/>
      <c r="D89" s="35"/>
      <c r="E89" s="34"/>
      <c r="F89" s="34"/>
      <c r="G89" s="35"/>
      <c r="H89" s="35"/>
      <c r="I89" s="34"/>
      <c r="J89" s="34"/>
      <c r="K89" s="35"/>
      <c r="L89" s="35"/>
      <c r="M89" s="34"/>
      <c r="N89" s="34"/>
      <c r="O89" s="68"/>
      <c r="P89" s="68"/>
      <c r="Q89" s="34"/>
      <c r="R89" s="34"/>
      <c r="S89" s="35"/>
      <c r="T89" s="35"/>
      <c r="U89" s="34"/>
    </row>
    <row r="90" spans="1:21">
      <c r="A90" s="54"/>
      <c r="B90" s="31" t="s">
        <v>384</v>
      </c>
      <c r="C90" s="32" t="s">
        <v>205</v>
      </c>
      <c r="D90" s="32"/>
      <c r="E90" s="27"/>
      <c r="F90" s="27"/>
      <c r="G90" s="56">
        <v>206118</v>
      </c>
      <c r="H90" s="56"/>
      <c r="I90" s="27"/>
      <c r="J90" s="27"/>
      <c r="K90" s="56">
        <v>14952</v>
      </c>
      <c r="L90" s="56"/>
      <c r="M90" s="27"/>
      <c r="N90" s="27"/>
      <c r="O90" s="32" t="s">
        <v>390</v>
      </c>
      <c r="P90" s="32"/>
      <c r="Q90" s="31" t="s">
        <v>145</v>
      </c>
      <c r="R90" s="27"/>
      <c r="S90" s="32" t="s">
        <v>205</v>
      </c>
      <c r="T90" s="32"/>
      <c r="U90" s="27"/>
    </row>
    <row r="91" spans="1:21">
      <c r="A91" s="54"/>
      <c r="B91" s="31"/>
      <c r="C91" s="32"/>
      <c r="D91" s="32"/>
      <c r="E91" s="27"/>
      <c r="F91" s="27"/>
      <c r="G91" s="56"/>
      <c r="H91" s="56"/>
      <c r="I91" s="27"/>
      <c r="J91" s="27"/>
      <c r="K91" s="56"/>
      <c r="L91" s="56"/>
      <c r="M91" s="27"/>
      <c r="N91" s="27"/>
      <c r="O91" s="32"/>
      <c r="P91" s="32"/>
      <c r="Q91" s="31"/>
      <c r="R91" s="27"/>
      <c r="S91" s="32"/>
      <c r="T91" s="32"/>
      <c r="U91" s="27"/>
    </row>
    <row r="92" spans="1:21">
      <c r="A92" s="54"/>
      <c r="B92" s="33" t="s">
        <v>27</v>
      </c>
      <c r="C92" s="68" t="s">
        <v>205</v>
      </c>
      <c r="D92" s="68"/>
      <c r="E92" s="34"/>
      <c r="F92" s="34"/>
      <c r="G92" s="35">
        <v>110882</v>
      </c>
      <c r="H92" s="35"/>
      <c r="I92" s="34"/>
      <c r="J92" s="34"/>
      <c r="K92" s="35">
        <v>90716</v>
      </c>
      <c r="L92" s="35"/>
      <c r="M92" s="34"/>
      <c r="N92" s="34"/>
      <c r="O92" s="68" t="s">
        <v>205</v>
      </c>
      <c r="P92" s="68"/>
      <c r="Q92" s="34"/>
      <c r="R92" s="34"/>
      <c r="S92" s="35">
        <v>201598</v>
      </c>
      <c r="T92" s="35"/>
      <c r="U92" s="34"/>
    </row>
    <row r="93" spans="1:21">
      <c r="A93" s="54"/>
      <c r="B93" s="33"/>
      <c r="C93" s="68"/>
      <c r="D93" s="68"/>
      <c r="E93" s="34"/>
      <c r="F93" s="34"/>
      <c r="G93" s="35"/>
      <c r="H93" s="35"/>
      <c r="I93" s="34"/>
      <c r="J93" s="34"/>
      <c r="K93" s="35"/>
      <c r="L93" s="35"/>
      <c r="M93" s="34"/>
      <c r="N93" s="34"/>
      <c r="O93" s="68"/>
      <c r="P93" s="68"/>
      <c r="Q93" s="34"/>
      <c r="R93" s="34"/>
      <c r="S93" s="35"/>
      <c r="T93" s="35"/>
      <c r="U93" s="34"/>
    </row>
    <row r="94" spans="1:21">
      <c r="A94" s="54"/>
      <c r="B94" s="31" t="s">
        <v>28</v>
      </c>
      <c r="C94" s="56">
        <v>15986</v>
      </c>
      <c r="D94" s="56"/>
      <c r="E94" s="27"/>
      <c r="F94" s="27"/>
      <c r="G94" s="32" t="s">
        <v>205</v>
      </c>
      <c r="H94" s="32"/>
      <c r="I94" s="27"/>
      <c r="J94" s="27"/>
      <c r="K94" s="32">
        <v>833</v>
      </c>
      <c r="L94" s="32"/>
      <c r="M94" s="27"/>
      <c r="N94" s="27"/>
      <c r="O94" s="32" t="s">
        <v>205</v>
      </c>
      <c r="P94" s="32"/>
      <c r="Q94" s="27"/>
      <c r="R94" s="27"/>
      <c r="S94" s="56">
        <v>16819</v>
      </c>
      <c r="T94" s="56"/>
      <c r="U94" s="27"/>
    </row>
    <row r="95" spans="1:21">
      <c r="A95" s="54"/>
      <c r="B95" s="31"/>
      <c r="C95" s="56"/>
      <c r="D95" s="56"/>
      <c r="E95" s="27"/>
      <c r="F95" s="27"/>
      <c r="G95" s="32"/>
      <c r="H95" s="32"/>
      <c r="I95" s="27"/>
      <c r="J95" s="27"/>
      <c r="K95" s="32"/>
      <c r="L95" s="32"/>
      <c r="M95" s="27"/>
      <c r="N95" s="27"/>
      <c r="O95" s="32"/>
      <c r="P95" s="32"/>
      <c r="Q95" s="27"/>
      <c r="R95" s="27"/>
      <c r="S95" s="56"/>
      <c r="T95" s="56"/>
      <c r="U95" s="27"/>
    </row>
    <row r="96" spans="1:21">
      <c r="A96" s="54"/>
      <c r="B96" s="33" t="s">
        <v>29</v>
      </c>
      <c r="C96" s="35">
        <v>3424</v>
      </c>
      <c r="D96" s="35"/>
      <c r="E96" s="34"/>
      <c r="F96" s="34"/>
      <c r="G96" s="35">
        <v>40044</v>
      </c>
      <c r="H96" s="35"/>
      <c r="I96" s="34"/>
      <c r="J96" s="34"/>
      <c r="K96" s="35">
        <v>2722</v>
      </c>
      <c r="L96" s="35"/>
      <c r="M96" s="34"/>
      <c r="N96" s="34"/>
      <c r="O96" s="68" t="s">
        <v>205</v>
      </c>
      <c r="P96" s="68"/>
      <c r="Q96" s="34"/>
      <c r="R96" s="34"/>
      <c r="S96" s="35">
        <v>46190</v>
      </c>
      <c r="T96" s="35"/>
      <c r="U96" s="34"/>
    </row>
    <row r="97" spans="1:21">
      <c r="A97" s="54"/>
      <c r="B97" s="33"/>
      <c r="C97" s="35"/>
      <c r="D97" s="35"/>
      <c r="E97" s="34"/>
      <c r="F97" s="34"/>
      <c r="G97" s="35"/>
      <c r="H97" s="35"/>
      <c r="I97" s="34"/>
      <c r="J97" s="34"/>
      <c r="K97" s="35"/>
      <c r="L97" s="35"/>
      <c r="M97" s="34"/>
      <c r="N97" s="34"/>
      <c r="O97" s="68"/>
      <c r="P97" s="68"/>
      <c r="Q97" s="34"/>
      <c r="R97" s="34"/>
      <c r="S97" s="35"/>
      <c r="T97" s="35"/>
      <c r="U97" s="34"/>
    </row>
    <row r="98" spans="1:21">
      <c r="A98" s="54"/>
      <c r="B98" s="31" t="s">
        <v>391</v>
      </c>
      <c r="C98" s="32">
        <v>106</v>
      </c>
      <c r="D98" s="32"/>
      <c r="E98" s="27"/>
      <c r="F98" s="27"/>
      <c r="G98" s="56">
        <v>7029</v>
      </c>
      <c r="H98" s="56"/>
      <c r="I98" s="27"/>
      <c r="J98" s="27"/>
      <c r="K98" s="56">
        <v>2150</v>
      </c>
      <c r="L98" s="56"/>
      <c r="M98" s="27"/>
      <c r="N98" s="27"/>
      <c r="O98" s="32" t="s">
        <v>205</v>
      </c>
      <c r="P98" s="32"/>
      <c r="Q98" s="27"/>
      <c r="R98" s="27"/>
      <c r="S98" s="56">
        <v>9285</v>
      </c>
      <c r="T98" s="56"/>
      <c r="U98" s="27"/>
    </row>
    <row r="99" spans="1:21" ht="15.75" thickBot="1">
      <c r="A99" s="54"/>
      <c r="B99" s="31"/>
      <c r="C99" s="47"/>
      <c r="D99" s="47"/>
      <c r="E99" s="58"/>
      <c r="F99" s="27"/>
      <c r="G99" s="57"/>
      <c r="H99" s="57"/>
      <c r="I99" s="58"/>
      <c r="J99" s="27"/>
      <c r="K99" s="57"/>
      <c r="L99" s="57"/>
      <c r="M99" s="58"/>
      <c r="N99" s="27"/>
      <c r="O99" s="47"/>
      <c r="P99" s="47"/>
      <c r="Q99" s="58"/>
      <c r="R99" s="27"/>
      <c r="S99" s="57"/>
      <c r="T99" s="57"/>
      <c r="U99" s="58"/>
    </row>
    <row r="100" spans="1:21">
      <c r="A100" s="54"/>
      <c r="B100" s="48" t="s">
        <v>31</v>
      </c>
      <c r="C100" s="43">
        <v>564708</v>
      </c>
      <c r="D100" s="43"/>
      <c r="E100" s="45"/>
      <c r="F100" s="34"/>
      <c r="G100" s="43">
        <v>456342</v>
      </c>
      <c r="H100" s="43"/>
      <c r="I100" s="45"/>
      <c r="J100" s="34"/>
      <c r="K100" s="43">
        <v>160538</v>
      </c>
      <c r="L100" s="43"/>
      <c r="M100" s="45"/>
      <c r="N100" s="34"/>
      <c r="O100" s="69" t="s">
        <v>390</v>
      </c>
      <c r="P100" s="69"/>
      <c r="Q100" s="41" t="s">
        <v>145</v>
      </c>
      <c r="R100" s="34"/>
      <c r="S100" s="43">
        <v>960518</v>
      </c>
      <c r="T100" s="43"/>
      <c r="U100" s="45"/>
    </row>
    <row r="101" spans="1:21">
      <c r="A101" s="54"/>
      <c r="B101" s="48"/>
      <c r="C101" s="35"/>
      <c r="D101" s="35"/>
      <c r="E101" s="34"/>
      <c r="F101" s="34"/>
      <c r="G101" s="35"/>
      <c r="H101" s="35"/>
      <c r="I101" s="34"/>
      <c r="J101" s="34"/>
      <c r="K101" s="35"/>
      <c r="L101" s="35"/>
      <c r="M101" s="34"/>
      <c r="N101" s="34"/>
      <c r="O101" s="68"/>
      <c r="P101" s="68"/>
      <c r="Q101" s="33"/>
      <c r="R101" s="34"/>
      <c r="S101" s="35"/>
      <c r="T101" s="35"/>
      <c r="U101" s="34"/>
    </row>
    <row r="102" spans="1:21">
      <c r="A102" s="54"/>
      <c r="B102" s="31" t="s">
        <v>32</v>
      </c>
      <c r="C102" s="32" t="s">
        <v>205</v>
      </c>
      <c r="D102" s="32"/>
      <c r="E102" s="27"/>
      <c r="F102" s="27"/>
      <c r="G102" s="56">
        <v>135377</v>
      </c>
      <c r="H102" s="56"/>
      <c r="I102" s="27"/>
      <c r="J102" s="27"/>
      <c r="K102" s="56">
        <v>2701424</v>
      </c>
      <c r="L102" s="56"/>
      <c r="M102" s="27"/>
      <c r="N102" s="27"/>
      <c r="O102" s="32" t="s">
        <v>205</v>
      </c>
      <c r="P102" s="32"/>
      <c r="Q102" s="27"/>
      <c r="R102" s="27"/>
      <c r="S102" s="56">
        <v>2836801</v>
      </c>
      <c r="T102" s="56"/>
      <c r="U102" s="27"/>
    </row>
    <row r="103" spans="1:21">
      <c r="A103" s="54"/>
      <c r="B103" s="31"/>
      <c r="C103" s="32"/>
      <c r="D103" s="32"/>
      <c r="E103" s="27"/>
      <c r="F103" s="27"/>
      <c r="G103" s="56"/>
      <c r="H103" s="56"/>
      <c r="I103" s="27"/>
      <c r="J103" s="27"/>
      <c r="K103" s="56"/>
      <c r="L103" s="56"/>
      <c r="M103" s="27"/>
      <c r="N103" s="27"/>
      <c r="O103" s="32"/>
      <c r="P103" s="32"/>
      <c r="Q103" s="27"/>
      <c r="R103" s="27"/>
      <c r="S103" s="56"/>
      <c r="T103" s="56"/>
      <c r="U103" s="27"/>
    </row>
    <row r="104" spans="1:21">
      <c r="A104" s="54"/>
      <c r="B104" s="33" t="s">
        <v>33</v>
      </c>
      <c r="C104" s="35">
        <v>7558</v>
      </c>
      <c r="D104" s="35"/>
      <c r="E104" s="34"/>
      <c r="F104" s="34"/>
      <c r="G104" s="35">
        <v>726478</v>
      </c>
      <c r="H104" s="35"/>
      <c r="I104" s="34"/>
      <c r="J104" s="34"/>
      <c r="K104" s="35">
        <v>732261</v>
      </c>
      <c r="L104" s="35"/>
      <c r="M104" s="34"/>
      <c r="N104" s="34"/>
      <c r="O104" s="68" t="s">
        <v>205</v>
      </c>
      <c r="P104" s="68"/>
      <c r="Q104" s="34"/>
      <c r="R104" s="34"/>
      <c r="S104" s="35">
        <v>1466297</v>
      </c>
      <c r="T104" s="35"/>
      <c r="U104" s="34"/>
    </row>
    <row r="105" spans="1:21">
      <c r="A105" s="54"/>
      <c r="B105" s="33"/>
      <c r="C105" s="35"/>
      <c r="D105" s="35"/>
      <c r="E105" s="34"/>
      <c r="F105" s="34"/>
      <c r="G105" s="35"/>
      <c r="H105" s="35"/>
      <c r="I105" s="34"/>
      <c r="J105" s="34"/>
      <c r="K105" s="35"/>
      <c r="L105" s="35"/>
      <c r="M105" s="34"/>
      <c r="N105" s="34"/>
      <c r="O105" s="68"/>
      <c r="P105" s="68"/>
      <c r="Q105" s="34"/>
      <c r="R105" s="34"/>
      <c r="S105" s="35"/>
      <c r="T105" s="35"/>
      <c r="U105" s="34"/>
    </row>
    <row r="106" spans="1:21">
      <c r="A106" s="54"/>
      <c r="B106" s="31" t="s">
        <v>386</v>
      </c>
      <c r="C106" s="56">
        <v>3233399</v>
      </c>
      <c r="D106" s="56"/>
      <c r="E106" s="27"/>
      <c r="F106" s="27"/>
      <c r="G106" s="56">
        <v>6459</v>
      </c>
      <c r="H106" s="56"/>
      <c r="I106" s="27"/>
      <c r="J106" s="27"/>
      <c r="K106" s="32" t="s">
        <v>205</v>
      </c>
      <c r="L106" s="32"/>
      <c r="M106" s="27"/>
      <c r="N106" s="27"/>
      <c r="O106" s="32" t="s">
        <v>392</v>
      </c>
      <c r="P106" s="32"/>
      <c r="Q106" s="31" t="s">
        <v>145</v>
      </c>
      <c r="R106" s="27"/>
      <c r="S106" s="32" t="s">
        <v>205</v>
      </c>
      <c r="T106" s="32"/>
      <c r="U106" s="27"/>
    </row>
    <row r="107" spans="1:21">
      <c r="A107" s="54"/>
      <c r="B107" s="31"/>
      <c r="C107" s="56"/>
      <c r="D107" s="56"/>
      <c r="E107" s="27"/>
      <c r="F107" s="27"/>
      <c r="G107" s="56"/>
      <c r="H107" s="56"/>
      <c r="I107" s="27"/>
      <c r="J107" s="27"/>
      <c r="K107" s="32"/>
      <c r="L107" s="32"/>
      <c r="M107" s="27"/>
      <c r="N107" s="27"/>
      <c r="O107" s="32"/>
      <c r="P107" s="32"/>
      <c r="Q107" s="31"/>
      <c r="R107" s="27"/>
      <c r="S107" s="32"/>
      <c r="T107" s="32"/>
      <c r="U107" s="27"/>
    </row>
    <row r="108" spans="1:21">
      <c r="A108" s="54"/>
      <c r="B108" s="33" t="s">
        <v>393</v>
      </c>
      <c r="C108" s="35">
        <v>43420</v>
      </c>
      <c r="D108" s="35"/>
      <c r="E108" s="34"/>
      <c r="F108" s="34"/>
      <c r="G108" s="35">
        <v>17857</v>
      </c>
      <c r="H108" s="35"/>
      <c r="I108" s="34"/>
      <c r="J108" s="34"/>
      <c r="K108" s="35">
        <v>6471</v>
      </c>
      <c r="L108" s="35"/>
      <c r="M108" s="34"/>
      <c r="N108" s="34"/>
      <c r="O108" s="68" t="s">
        <v>205</v>
      </c>
      <c r="P108" s="68"/>
      <c r="Q108" s="34"/>
      <c r="R108" s="34"/>
      <c r="S108" s="35">
        <v>67748</v>
      </c>
      <c r="T108" s="35"/>
      <c r="U108" s="34"/>
    </row>
    <row r="109" spans="1:21" ht="15.75" thickBot="1">
      <c r="A109" s="54"/>
      <c r="B109" s="33"/>
      <c r="C109" s="36"/>
      <c r="D109" s="36"/>
      <c r="E109" s="37"/>
      <c r="F109" s="34"/>
      <c r="G109" s="36"/>
      <c r="H109" s="36"/>
      <c r="I109" s="37"/>
      <c r="J109" s="34"/>
      <c r="K109" s="36"/>
      <c r="L109" s="36"/>
      <c r="M109" s="37"/>
      <c r="N109" s="34"/>
      <c r="O109" s="77"/>
      <c r="P109" s="77"/>
      <c r="Q109" s="37"/>
      <c r="R109" s="34"/>
      <c r="S109" s="36"/>
      <c r="T109" s="36"/>
      <c r="U109" s="37"/>
    </row>
    <row r="110" spans="1:21">
      <c r="A110" s="54"/>
      <c r="B110" s="27"/>
      <c r="C110" s="78" t="s">
        <v>143</v>
      </c>
      <c r="D110" s="80">
        <v>3849085</v>
      </c>
      <c r="E110" s="82"/>
      <c r="F110" s="27"/>
      <c r="G110" s="78" t="s">
        <v>143</v>
      </c>
      <c r="H110" s="80">
        <v>1342513</v>
      </c>
      <c r="I110" s="82"/>
      <c r="J110" s="27"/>
      <c r="K110" s="78" t="s">
        <v>143</v>
      </c>
      <c r="L110" s="80">
        <v>3600694</v>
      </c>
      <c r="M110" s="82"/>
      <c r="N110" s="27"/>
      <c r="O110" s="78" t="s">
        <v>143</v>
      </c>
      <c r="P110" s="91" t="s">
        <v>394</v>
      </c>
      <c r="Q110" s="78" t="s">
        <v>145</v>
      </c>
      <c r="R110" s="27"/>
      <c r="S110" s="78" t="s">
        <v>143</v>
      </c>
      <c r="T110" s="80">
        <v>5331364</v>
      </c>
      <c r="U110" s="82"/>
    </row>
    <row r="111" spans="1:21" ht="15.75" thickBot="1">
      <c r="A111" s="54"/>
      <c r="B111" s="27"/>
      <c r="C111" s="79"/>
      <c r="D111" s="81"/>
      <c r="E111" s="83"/>
      <c r="F111" s="27"/>
      <c r="G111" s="79"/>
      <c r="H111" s="81"/>
      <c r="I111" s="83"/>
      <c r="J111" s="27"/>
      <c r="K111" s="79"/>
      <c r="L111" s="81"/>
      <c r="M111" s="83"/>
      <c r="N111" s="27"/>
      <c r="O111" s="79"/>
      <c r="P111" s="102"/>
      <c r="Q111" s="79"/>
      <c r="R111" s="27"/>
      <c r="S111" s="79"/>
      <c r="T111" s="81"/>
      <c r="U111" s="83"/>
    </row>
    <row r="112" spans="1:21" ht="15.75" thickTop="1">
      <c r="A112" s="54"/>
      <c r="B112" s="18"/>
      <c r="C112" s="103"/>
      <c r="D112" s="103"/>
      <c r="E112" s="103"/>
      <c r="F112" s="18"/>
      <c r="G112" s="103"/>
      <c r="H112" s="103"/>
      <c r="I112" s="103"/>
      <c r="J112" s="18"/>
      <c r="K112" s="103"/>
      <c r="L112" s="103"/>
      <c r="M112" s="103"/>
      <c r="N112" s="18"/>
      <c r="O112" s="103"/>
      <c r="P112" s="103"/>
      <c r="Q112" s="103"/>
      <c r="R112" s="18"/>
      <c r="S112" s="103"/>
      <c r="T112" s="103"/>
      <c r="U112" s="103"/>
    </row>
    <row r="113" spans="1:21">
      <c r="A113" s="54"/>
      <c r="B113" s="26" t="s">
        <v>36</v>
      </c>
      <c r="C113" s="26"/>
      <c r="D113" s="26"/>
      <c r="E113" s="26"/>
      <c r="F113" s="26"/>
      <c r="G113" s="26"/>
      <c r="H113" s="26"/>
      <c r="I113" s="26"/>
      <c r="J113" s="26"/>
      <c r="K113" s="26"/>
      <c r="L113" s="26"/>
      <c r="M113" s="26"/>
      <c r="N113" s="26"/>
      <c r="O113" s="26"/>
      <c r="P113" s="26"/>
      <c r="Q113" s="26"/>
      <c r="R113" s="26"/>
      <c r="S113" s="26"/>
      <c r="T113" s="26"/>
      <c r="U113" s="26"/>
    </row>
    <row r="114" spans="1:21">
      <c r="A114" s="54"/>
      <c r="B114" s="33" t="s">
        <v>41</v>
      </c>
      <c r="C114" s="33" t="s">
        <v>143</v>
      </c>
      <c r="D114" s="68" t="s">
        <v>205</v>
      </c>
      <c r="E114" s="34"/>
      <c r="F114" s="34"/>
      <c r="G114" s="33" t="s">
        <v>143</v>
      </c>
      <c r="H114" s="35">
        <v>7209</v>
      </c>
      <c r="I114" s="34"/>
      <c r="J114" s="34"/>
      <c r="K114" s="33" t="s">
        <v>143</v>
      </c>
      <c r="L114" s="35">
        <v>5118</v>
      </c>
      <c r="M114" s="34"/>
      <c r="N114" s="34"/>
      <c r="O114" s="33" t="s">
        <v>143</v>
      </c>
      <c r="P114" s="68" t="s">
        <v>205</v>
      </c>
      <c r="Q114" s="34"/>
      <c r="R114" s="34"/>
      <c r="S114" s="33" t="s">
        <v>143</v>
      </c>
      <c r="T114" s="35">
        <v>12327</v>
      </c>
      <c r="U114" s="34"/>
    </row>
    <row r="115" spans="1:21">
      <c r="A115" s="54"/>
      <c r="B115" s="33"/>
      <c r="C115" s="33"/>
      <c r="D115" s="68"/>
      <c r="E115" s="34"/>
      <c r="F115" s="34"/>
      <c r="G115" s="33"/>
      <c r="H115" s="35"/>
      <c r="I115" s="34"/>
      <c r="J115" s="34"/>
      <c r="K115" s="33"/>
      <c r="L115" s="35"/>
      <c r="M115" s="34"/>
      <c r="N115" s="34"/>
      <c r="O115" s="33"/>
      <c r="P115" s="68"/>
      <c r="Q115" s="34"/>
      <c r="R115" s="34"/>
      <c r="S115" s="33"/>
      <c r="T115" s="35"/>
      <c r="U115" s="34"/>
    </row>
    <row r="116" spans="1:21">
      <c r="A116" s="54"/>
      <c r="B116" s="31" t="s">
        <v>37</v>
      </c>
      <c r="C116" s="56">
        <v>2296</v>
      </c>
      <c r="D116" s="56"/>
      <c r="E116" s="27"/>
      <c r="F116" s="27"/>
      <c r="G116" s="56">
        <v>30697</v>
      </c>
      <c r="H116" s="56"/>
      <c r="I116" s="27"/>
      <c r="J116" s="27"/>
      <c r="K116" s="56">
        <v>5987</v>
      </c>
      <c r="L116" s="56"/>
      <c r="M116" s="27"/>
      <c r="N116" s="27"/>
      <c r="O116" s="32" t="s">
        <v>205</v>
      </c>
      <c r="P116" s="32"/>
      <c r="Q116" s="27"/>
      <c r="R116" s="27"/>
      <c r="S116" s="56">
        <v>38980</v>
      </c>
      <c r="T116" s="56"/>
      <c r="U116" s="27"/>
    </row>
    <row r="117" spans="1:21">
      <c r="A117" s="54"/>
      <c r="B117" s="31"/>
      <c r="C117" s="56"/>
      <c r="D117" s="56"/>
      <c r="E117" s="27"/>
      <c r="F117" s="27"/>
      <c r="G117" s="56"/>
      <c r="H117" s="56"/>
      <c r="I117" s="27"/>
      <c r="J117" s="27"/>
      <c r="K117" s="56"/>
      <c r="L117" s="56"/>
      <c r="M117" s="27"/>
      <c r="N117" s="27"/>
      <c r="O117" s="32"/>
      <c r="P117" s="32"/>
      <c r="Q117" s="27"/>
      <c r="R117" s="27"/>
      <c r="S117" s="56"/>
      <c r="T117" s="56"/>
      <c r="U117" s="27"/>
    </row>
    <row r="118" spans="1:21">
      <c r="A118" s="54"/>
      <c r="B118" s="33" t="s">
        <v>38</v>
      </c>
      <c r="C118" s="35">
        <v>43088</v>
      </c>
      <c r="D118" s="35"/>
      <c r="E118" s="34"/>
      <c r="F118" s="34"/>
      <c r="G118" s="35">
        <v>60762</v>
      </c>
      <c r="H118" s="35"/>
      <c r="I118" s="34"/>
      <c r="J118" s="34"/>
      <c r="K118" s="35">
        <v>21468</v>
      </c>
      <c r="L118" s="35"/>
      <c r="M118" s="34"/>
      <c r="N118" s="34"/>
      <c r="O118" s="68" t="s">
        <v>205</v>
      </c>
      <c r="P118" s="68"/>
      <c r="Q118" s="34"/>
      <c r="R118" s="34"/>
      <c r="S118" s="35">
        <v>125318</v>
      </c>
      <c r="T118" s="35"/>
      <c r="U118" s="34"/>
    </row>
    <row r="119" spans="1:21">
      <c r="A119" s="54"/>
      <c r="B119" s="33"/>
      <c r="C119" s="35"/>
      <c r="D119" s="35"/>
      <c r="E119" s="34"/>
      <c r="F119" s="34"/>
      <c r="G119" s="35"/>
      <c r="H119" s="35"/>
      <c r="I119" s="34"/>
      <c r="J119" s="34"/>
      <c r="K119" s="35"/>
      <c r="L119" s="35"/>
      <c r="M119" s="34"/>
      <c r="N119" s="34"/>
      <c r="O119" s="68"/>
      <c r="P119" s="68"/>
      <c r="Q119" s="34"/>
      <c r="R119" s="34"/>
      <c r="S119" s="35"/>
      <c r="T119" s="35"/>
      <c r="U119" s="34"/>
    </row>
    <row r="120" spans="1:21">
      <c r="A120" s="54"/>
      <c r="B120" s="31" t="s">
        <v>389</v>
      </c>
      <c r="C120" s="56">
        <v>221070</v>
      </c>
      <c r="D120" s="56"/>
      <c r="E120" s="27"/>
      <c r="F120" s="27"/>
      <c r="G120" s="32" t="s">
        <v>205</v>
      </c>
      <c r="H120" s="32"/>
      <c r="I120" s="27"/>
      <c r="J120" s="27"/>
      <c r="K120" s="32" t="s">
        <v>205</v>
      </c>
      <c r="L120" s="32"/>
      <c r="M120" s="27"/>
      <c r="N120" s="27"/>
      <c r="O120" s="32" t="s">
        <v>390</v>
      </c>
      <c r="P120" s="32"/>
      <c r="Q120" s="31" t="s">
        <v>145</v>
      </c>
      <c r="R120" s="27"/>
      <c r="S120" s="32" t="s">
        <v>205</v>
      </c>
      <c r="T120" s="32"/>
      <c r="U120" s="27"/>
    </row>
    <row r="121" spans="1:21">
      <c r="A121" s="54"/>
      <c r="B121" s="31"/>
      <c r="C121" s="56"/>
      <c r="D121" s="56"/>
      <c r="E121" s="27"/>
      <c r="F121" s="27"/>
      <c r="G121" s="32"/>
      <c r="H121" s="32"/>
      <c r="I121" s="27"/>
      <c r="J121" s="27"/>
      <c r="K121" s="32"/>
      <c r="L121" s="32"/>
      <c r="M121" s="27"/>
      <c r="N121" s="27"/>
      <c r="O121" s="32"/>
      <c r="P121" s="32"/>
      <c r="Q121" s="31"/>
      <c r="R121" s="27"/>
      <c r="S121" s="32"/>
      <c r="T121" s="32"/>
      <c r="U121" s="27"/>
    </row>
    <row r="122" spans="1:21">
      <c r="A122" s="54"/>
      <c r="B122" s="33" t="s">
        <v>39</v>
      </c>
      <c r="C122" s="68">
        <v>95</v>
      </c>
      <c r="D122" s="68"/>
      <c r="E122" s="34"/>
      <c r="F122" s="34"/>
      <c r="G122" s="35">
        <v>28937</v>
      </c>
      <c r="H122" s="35"/>
      <c r="I122" s="34"/>
      <c r="J122" s="34"/>
      <c r="K122" s="68" t="s">
        <v>205</v>
      </c>
      <c r="L122" s="68"/>
      <c r="M122" s="34"/>
      <c r="N122" s="34"/>
      <c r="O122" s="68" t="s">
        <v>205</v>
      </c>
      <c r="P122" s="68"/>
      <c r="Q122" s="34"/>
      <c r="R122" s="34"/>
      <c r="S122" s="35">
        <v>29032</v>
      </c>
      <c r="T122" s="35"/>
      <c r="U122" s="34"/>
    </row>
    <row r="123" spans="1:21">
      <c r="A123" s="54"/>
      <c r="B123" s="33"/>
      <c r="C123" s="68"/>
      <c r="D123" s="68"/>
      <c r="E123" s="34"/>
      <c r="F123" s="34"/>
      <c r="G123" s="35"/>
      <c r="H123" s="35"/>
      <c r="I123" s="34"/>
      <c r="J123" s="34"/>
      <c r="K123" s="68"/>
      <c r="L123" s="68"/>
      <c r="M123" s="34"/>
      <c r="N123" s="34"/>
      <c r="O123" s="68"/>
      <c r="P123" s="68"/>
      <c r="Q123" s="34"/>
      <c r="R123" s="34"/>
      <c r="S123" s="35"/>
      <c r="T123" s="35"/>
      <c r="U123" s="34"/>
    </row>
    <row r="124" spans="1:21">
      <c r="A124" s="54"/>
      <c r="B124" s="31" t="s">
        <v>40</v>
      </c>
      <c r="C124" s="56">
        <v>168444</v>
      </c>
      <c r="D124" s="56"/>
      <c r="E124" s="27"/>
      <c r="F124" s="27"/>
      <c r="G124" s="56">
        <v>27172</v>
      </c>
      <c r="H124" s="56"/>
      <c r="I124" s="27"/>
      <c r="J124" s="27"/>
      <c r="K124" s="56">
        <v>20336</v>
      </c>
      <c r="L124" s="56"/>
      <c r="M124" s="27"/>
      <c r="N124" s="27"/>
      <c r="O124" s="32" t="s">
        <v>205</v>
      </c>
      <c r="P124" s="32"/>
      <c r="Q124" s="27"/>
      <c r="R124" s="27"/>
      <c r="S124" s="56">
        <v>215952</v>
      </c>
      <c r="T124" s="56"/>
      <c r="U124" s="27"/>
    </row>
    <row r="125" spans="1:21" ht="15.75" thickBot="1">
      <c r="A125" s="54"/>
      <c r="B125" s="31"/>
      <c r="C125" s="57"/>
      <c r="D125" s="57"/>
      <c r="E125" s="58"/>
      <c r="F125" s="27"/>
      <c r="G125" s="57"/>
      <c r="H125" s="57"/>
      <c r="I125" s="58"/>
      <c r="J125" s="27"/>
      <c r="K125" s="57"/>
      <c r="L125" s="57"/>
      <c r="M125" s="58"/>
      <c r="N125" s="27"/>
      <c r="O125" s="47"/>
      <c r="P125" s="47"/>
      <c r="Q125" s="58"/>
      <c r="R125" s="27"/>
      <c r="S125" s="57"/>
      <c r="T125" s="57"/>
      <c r="U125" s="58"/>
    </row>
    <row r="126" spans="1:21">
      <c r="A126" s="54"/>
      <c r="B126" s="48" t="s">
        <v>42</v>
      </c>
      <c r="C126" s="43">
        <v>434993</v>
      </c>
      <c r="D126" s="43"/>
      <c r="E126" s="45"/>
      <c r="F126" s="34"/>
      <c r="G126" s="43">
        <v>154777</v>
      </c>
      <c r="H126" s="43"/>
      <c r="I126" s="45"/>
      <c r="J126" s="34"/>
      <c r="K126" s="43">
        <v>52909</v>
      </c>
      <c r="L126" s="43"/>
      <c r="M126" s="45"/>
      <c r="N126" s="34"/>
      <c r="O126" s="69" t="s">
        <v>390</v>
      </c>
      <c r="P126" s="69"/>
      <c r="Q126" s="41" t="s">
        <v>145</v>
      </c>
      <c r="R126" s="34"/>
      <c r="S126" s="43">
        <v>421609</v>
      </c>
      <c r="T126" s="43"/>
      <c r="U126" s="45"/>
    </row>
    <row r="127" spans="1:21">
      <c r="A127" s="54"/>
      <c r="B127" s="48"/>
      <c r="C127" s="44"/>
      <c r="D127" s="44"/>
      <c r="E127" s="46"/>
      <c r="F127" s="34"/>
      <c r="G127" s="44"/>
      <c r="H127" s="44"/>
      <c r="I127" s="46"/>
      <c r="J127" s="34"/>
      <c r="K127" s="44"/>
      <c r="L127" s="44"/>
      <c r="M127" s="46"/>
      <c r="N127" s="34"/>
      <c r="O127" s="104"/>
      <c r="P127" s="104"/>
      <c r="Q127" s="42"/>
      <c r="R127" s="34"/>
      <c r="S127" s="44"/>
      <c r="T127" s="44"/>
      <c r="U127" s="46"/>
    </row>
    <row r="128" spans="1:21">
      <c r="A128" s="54"/>
      <c r="B128" s="31" t="s">
        <v>395</v>
      </c>
      <c r="C128" s="56">
        <v>3063121</v>
      </c>
      <c r="D128" s="56"/>
      <c r="E128" s="27"/>
      <c r="F128" s="27"/>
      <c r="G128" s="56">
        <v>5704</v>
      </c>
      <c r="H128" s="56"/>
      <c r="I128" s="27"/>
      <c r="J128" s="27"/>
      <c r="K128" s="32">
        <v>53</v>
      </c>
      <c r="L128" s="32"/>
      <c r="M128" s="27"/>
      <c r="N128" s="27"/>
      <c r="O128" s="32" t="s">
        <v>205</v>
      </c>
      <c r="P128" s="32"/>
      <c r="Q128" s="27"/>
      <c r="R128" s="27"/>
      <c r="S128" s="56">
        <v>3068878</v>
      </c>
      <c r="T128" s="56"/>
      <c r="U128" s="27"/>
    </row>
    <row r="129" spans="1:21">
      <c r="A129" s="54"/>
      <c r="B129" s="31"/>
      <c r="C129" s="56"/>
      <c r="D129" s="56"/>
      <c r="E129" s="27"/>
      <c r="F129" s="27"/>
      <c r="G129" s="56"/>
      <c r="H129" s="56"/>
      <c r="I129" s="27"/>
      <c r="J129" s="27"/>
      <c r="K129" s="32"/>
      <c r="L129" s="32"/>
      <c r="M129" s="27"/>
      <c r="N129" s="27"/>
      <c r="O129" s="32"/>
      <c r="P129" s="32"/>
      <c r="Q129" s="27"/>
      <c r="R129" s="27"/>
      <c r="S129" s="56"/>
      <c r="T129" s="56"/>
      <c r="U129" s="27"/>
    </row>
    <row r="130" spans="1:21">
      <c r="A130" s="54"/>
      <c r="B130" s="33" t="s">
        <v>39</v>
      </c>
      <c r="C130" s="35">
        <v>10502</v>
      </c>
      <c r="D130" s="35"/>
      <c r="E130" s="34"/>
      <c r="F130" s="34"/>
      <c r="G130" s="35">
        <v>630729</v>
      </c>
      <c r="H130" s="35"/>
      <c r="I130" s="34"/>
      <c r="J130" s="34"/>
      <c r="K130" s="68" t="s">
        <v>205</v>
      </c>
      <c r="L130" s="68"/>
      <c r="M130" s="34"/>
      <c r="N130" s="34"/>
      <c r="O130" s="68" t="s">
        <v>205</v>
      </c>
      <c r="P130" s="68"/>
      <c r="Q130" s="34"/>
      <c r="R130" s="34"/>
      <c r="S130" s="35">
        <v>641231</v>
      </c>
      <c r="T130" s="35"/>
      <c r="U130" s="34"/>
    </row>
    <row r="131" spans="1:21">
      <c r="A131" s="54"/>
      <c r="B131" s="33"/>
      <c r="C131" s="35"/>
      <c r="D131" s="35"/>
      <c r="E131" s="34"/>
      <c r="F131" s="34"/>
      <c r="G131" s="35"/>
      <c r="H131" s="35"/>
      <c r="I131" s="34"/>
      <c r="J131" s="34"/>
      <c r="K131" s="68"/>
      <c r="L131" s="68"/>
      <c r="M131" s="34"/>
      <c r="N131" s="34"/>
      <c r="O131" s="68"/>
      <c r="P131" s="68"/>
      <c r="Q131" s="34"/>
      <c r="R131" s="34"/>
      <c r="S131" s="35"/>
      <c r="T131" s="35"/>
      <c r="U131" s="34"/>
    </row>
    <row r="132" spans="1:21">
      <c r="A132" s="54"/>
      <c r="B132" s="31" t="s">
        <v>28</v>
      </c>
      <c r="C132" s="56">
        <v>23766</v>
      </c>
      <c r="D132" s="56"/>
      <c r="E132" s="27"/>
      <c r="F132" s="27"/>
      <c r="G132" s="32" t="s">
        <v>205</v>
      </c>
      <c r="H132" s="32"/>
      <c r="I132" s="27"/>
      <c r="J132" s="27"/>
      <c r="K132" s="56">
        <v>706919</v>
      </c>
      <c r="L132" s="56"/>
      <c r="M132" s="27"/>
      <c r="N132" s="27"/>
      <c r="O132" s="32" t="s">
        <v>205</v>
      </c>
      <c r="P132" s="32"/>
      <c r="Q132" s="27"/>
      <c r="R132" s="27"/>
      <c r="S132" s="56">
        <v>730685</v>
      </c>
      <c r="T132" s="56"/>
      <c r="U132" s="27"/>
    </row>
    <row r="133" spans="1:21">
      <c r="A133" s="54"/>
      <c r="B133" s="31"/>
      <c r="C133" s="56"/>
      <c r="D133" s="56"/>
      <c r="E133" s="27"/>
      <c r="F133" s="27"/>
      <c r="G133" s="32"/>
      <c r="H133" s="32"/>
      <c r="I133" s="27"/>
      <c r="J133" s="27"/>
      <c r="K133" s="56"/>
      <c r="L133" s="56"/>
      <c r="M133" s="27"/>
      <c r="N133" s="27"/>
      <c r="O133" s="32"/>
      <c r="P133" s="32"/>
      <c r="Q133" s="27"/>
      <c r="R133" s="27"/>
      <c r="S133" s="56"/>
      <c r="T133" s="56"/>
      <c r="U133" s="27"/>
    </row>
    <row r="134" spans="1:21">
      <c r="A134" s="54"/>
      <c r="B134" s="33" t="s">
        <v>44</v>
      </c>
      <c r="C134" s="35">
        <v>35122</v>
      </c>
      <c r="D134" s="35"/>
      <c r="E134" s="34"/>
      <c r="F134" s="34"/>
      <c r="G134" s="35">
        <v>96599</v>
      </c>
      <c r="H134" s="35"/>
      <c r="I134" s="34"/>
      <c r="J134" s="34"/>
      <c r="K134" s="35">
        <v>55659</v>
      </c>
      <c r="L134" s="35"/>
      <c r="M134" s="34"/>
      <c r="N134" s="34"/>
      <c r="O134" s="68" t="s">
        <v>205</v>
      </c>
      <c r="P134" s="68"/>
      <c r="Q134" s="34"/>
      <c r="R134" s="34"/>
      <c r="S134" s="35">
        <v>187380</v>
      </c>
      <c r="T134" s="35"/>
      <c r="U134" s="34"/>
    </row>
    <row r="135" spans="1:21" ht="15.75" thickBot="1">
      <c r="A135" s="54"/>
      <c r="B135" s="33"/>
      <c r="C135" s="36"/>
      <c r="D135" s="36"/>
      <c r="E135" s="37"/>
      <c r="F135" s="34"/>
      <c r="G135" s="36"/>
      <c r="H135" s="36"/>
      <c r="I135" s="37"/>
      <c r="J135" s="34"/>
      <c r="K135" s="36"/>
      <c r="L135" s="36"/>
      <c r="M135" s="37"/>
      <c r="N135" s="34"/>
      <c r="O135" s="77"/>
      <c r="P135" s="77"/>
      <c r="Q135" s="37"/>
      <c r="R135" s="34"/>
      <c r="S135" s="36"/>
      <c r="T135" s="36"/>
      <c r="U135" s="37"/>
    </row>
    <row r="136" spans="1:21">
      <c r="A136" s="54"/>
      <c r="B136" s="76" t="s">
        <v>45</v>
      </c>
      <c r="C136" s="80">
        <v>3567504</v>
      </c>
      <c r="D136" s="80"/>
      <c r="E136" s="82"/>
      <c r="F136" s="27"/>
      <c r="G136" s="80">
        <v>887809</v>
      </c>
      <c r="H136" s="80"/>
      <c r="I136" s="82"/>
      <c r="J136" s="27"/>
      <c r="K136" s="80">
        <v>815540</v>
      </c>
      <c r="L136" s="80"/>
      <c r="M136" s="82"/>
      <c r="N136" s="27"/>
      <c r="O136" s="91" t="s">
        <v>390</v>
      </c>
      <c r="P136" s="91"/>
      <c r="Q136" s="78" t="s">
        <v>145</v>
      </c>
      <c r="R136" s="27"/>
      <c r="S136" s="80">
        <v>5049783</v>
      </c>
      <c r="T136" s="80"/>
      <c r="U136" s="82"/>
    </row>
    <row r="137" spans="1:21">
      <c r="A137" s="54"/>
      <c r="B137" s="76"/>
      <c r="C137" s="56"/>
      <c r="D137" s="56"/>
      <c r="E137" s="27"/>
      <c r="F137" s="27"/>
      <c r="G137" s="56"/>
      <c r="H137" s="56"/>
      <c r="I137" s="27"/>
      <c r="J137" s="27"/>
      <c r="K137" s="56"/>
      <c r="L137" s="56"/>
      <c r="M137" s="27"/>
      <c r="N137" s="27"/>
      <c r="O137" s="32"/>
      <c r="P137" s="32"/>
      <c r="Q137" s="31"/>
      <c r="R137" s="27"/>
      <c r="S137" s="56"/>
      <c r="T137" s="56"/>
      <c r="U137" s="27"/>
    </row>
    <row r="138" spans="1:21">
      <c r="A138" s="54"/>
      <c r="B138" s="33" t="s">
        <v>46</v>
      </c>
      <c r="C138" s="35">
        <v>281581</v>
      </c>
      <c r="D138" s="35"/>
      <c r="E138" s="34"/>
      <c r="F138" s="34"/>
      <c r="G138" s="35">
        <v>454704</v>
      </c>
      <c r="H138" s="35"/>
      <c r="I138" s="34"/>
      <c r="J138" s="34"/>
      <c r="K138" s="35">
        <v>2785154</v>
      </c>
      <c r="L138" s="35"/>
      <c r="M138" s="34"/>
      <c r="N138" s="34"/>
      <c r="O138" s="68" t="s">
        <v>392</v>
      </c>
      <c r="P138" s="68"/>
      <c r="Q138" s="33" t="s">
        <v>145</v>
      </c>
      <c r="R138" s="34"/>
      <c r="S138" s="35">
        <v>281581</v>
      </c>
      <c r="T138" s="35"/>
      <c r="U138" s="34"/>
    </row>
    <row r="139" spans="1:21" ht="15.75" thickBot="1">
      <c r="A139" s="54"/>
      <c r="B139" s="33"/>
      <c r="C139" s="36"/>
      <c r="D139" s="36"/>
      <c r="E139" s="37"/>
      <c r="F139" s="34"/>
      <c r="G139" s="36"/>
      <c r="H139" s="36"/>
      <c r="I139" s="37"/>
      <c r="J139" s="34"/>
      <c r="K139" s="36"/>
      <c r="L139" s="36"/>
      <c r="M139" s="37"/>
      <c r="N139" s="34"/>
      <c r="O139" s="77"/>
      <c r="P139" s="77"/>
      <c r="Q139" s="105"/>
      <c r="R139" s="34"/>
      <c r="S139" s="36"/>
      <c r="T139" s="36"/>
      <c r="U139" s="37"/>
    </row>
    <row r="140" spans="1:21">
      <c r="A140" s="54"/>
      <c r="B140" s="27"/>
      <c r="C140" s="78" t="s">
        <v>143</v>
      </c>
      <c r="D140" s="80">
        <v>3849085</v>
      </c>
      <c r="E140" s="82"/>
      <c r="F140" s="27"/>
      <c r="G140" s="78" t="s">
        <v>143</v>
      </c>
      <c r="H140" s="80">
        <v>1342513</v>
      </c>
      <c r="I140" s="82"/>
      <c r="J140" s="27"/>
      <c r="K140" s="78" t="s">
        <v>143</v>
      </c>
      <c r="L140" s="80">
        <v>3600694</v>
      </c>
      <c r="M140" s="82"/>
      <c r="N140" s="27"/>
      <c r="O140" s="78" t="s">
        <v>143</v>
      </c>
      <c r="P140" s="91" t="s">
        <v>394</v>
      </c>
      <c r="Q140" s="78" t="s">
        <v>145</v>
      </c>
      <c r="R140" s="27"/>
      <c r="S140" s="78" t="s">
        <v>143</v>
      </c>
      <c r="T140" s="80">
        <v>5331364</v>
      </c>
      <c r="U140" s="82"/>
    </row>
    <row r="141" spans="1:21" ht="15.75" thickBot="1">
      <c r="A141" s="54"/>
      <c r="B141" s="27"/>
      <c r="C141" s="79"/>
      <c r="D141" s="81"/>
      <c r="E141" s="83"/>
      <c r="F141" s="27"/>
      <c r="G141" s="79"/>
      <c r="H141" s="81"/>
      <c r="I141" s="83"/>
      <c r="J141" s="27"/>
      <c r="K141" s="79"/>
      <c r="L141" s="81"/>
      <c r="M141" s="83"/>
      <c r="N141" s="27"/>
      <c r="O141" s="79"/>
      <c r="P141" s="102"/>
      <c r="Q141" s="79"/>
      <c r="R141" s="27"/>
      <c r="S141" s="79"/>
      <c r="T141" s="81"/>
      <c r="U141" s="83"/>
    </row>
    <row r="142" spans="1:21" ht="15.75" thickTop="1">
      <c r="A142" s="54"/>
      <c r="B142" s="53"/>
      <c r="C142" s="53"/>
      <c r="D142" s="53"/>
      <c r="E142" s="53"/>
      <c r="F142" s="53"/>
      <c r="G142" s="53"/>
      <c r="H142" s="53"/>
      <c r="I142" s="53"/>
      <c r="J142" s="53"/>
      <c r="K142" s="53"/>
      <c r="L142" s="53"/>
      <c r="M142" s="53"/>
      <c r="N142" s="53"/>
      <c r="O142" s="53"/>
      <c r="P142" s="53"/>
      <c r="Q142" s="53"/>
      <c r="R142" s="53"/>
      <c r="S142" s="53"/>
      <c r="T142" s="53"/>
      <c r="U142" s="53"/>
    </row>
    <row r="143" spans="1:21">
      <c r="A143" s="54"/>
      <c r="B143" s="27" t="s">
        <v>370</v>
      </c>
      <c r="C143" s="27"/>
      <c r="D143" s="27"/>
      <c r="E143" s="27"/>
      <c r="F143" s="27"/>
      <c r="G143" s="27"/>
      <c r="H143" s="27"/>
      <c r="I143" s="27"/>
      <c r="J143" s="27"/>
      <c r="K143" s="27"/>
      <c r="L143" s="27"/>
      <c r="M143" s="27"/>
      <c r="N143" s="27"/>
      <c r="O143" s="27"/>
      <c r="P143" s="27"/>
      <c r="Q143" s="27"/>
      <c r="R143" s="27"/>
      <c r="S143" s="27"/>
      <c r="T143" s="27"/>
      <c r="U143" s="27"/>
    </row>
    <row r="144" spans="1:21">
      <c r="A144" s="54"/>
      <c r="B144" s="116" t="s">
        <v>374</v>
      </c>
      <c r="C144" s="116"/>
      <c r="D144" s="116"/>
      <c r="E144" s="116"/>
      <c r="F144" s="116"/>
      <c r="G144" s="116"/>
      <c r="H144" s="116"/>
      <c r="I144" s="116"/>
      <c r="J144" s="116"/>
      <c r="K144" s="116"/>
      <c r="L144" s="116"/>
      <c r="M144" s="116"/>
      <c r="N144" s="116"/>
      <c r="O144" s="116"/>
      <c r="P144" s="116"/>
      <c r="Q144" s="116"/>
      <c r="R144" s="116"/>
      <c r="S144" s="116"/>
      <c r="T144" s="116"/>
      <c r="U144" s="116"/>
    </row>
    <row r="145" spans="1:21">
      <c r="A145" s="54"/>
      <c r="B145" s="116" t="s">
        <v>396</v>
      </c>
      <c r="C145" s="116"/>
      <c r="D145" s="116"/>
      <c r="E145" s="116"/>
      <c r="F145" s="116"/>
      <c r="G145" s="116"/>
      <c r="H145" s="116"/>
      <c r="I145" s="116"/>
      <c r="J145" s="116"/>
      <c r="K145" s="116"/>
      <c r="L145" s="116"/>
      <c r="M145" s="116"/>
      <c r="N145" s="116"/>
      <c r="O145" s="116"/>
      <c r="P145" s="116"/>
      <c r="Q145" s="116"/>
      <c r="R145" s="116"/>
      <c r="S145" s="116"/>
      <c r="T145" s="116"/>
      <c r="U145" s="116"/>
    </row>
    <row r="146" spans="1:21">
      <c r="A146" s="54"/>
      <c r="B146" s="116" t="s">
        <v>397</v>
      </c>
      <c r="C146" s="116"/>
      <c r="D146" s="116"/>
      <c r="E146" s="116"/>
      <c r="F146" s="116"/>
      <c r="G146" s="116"/>
      <c r="H146" s="116"/>
      <c r="I146" s="116"/>
      <c r="J146" s="116"/>
      <c r="K146" s="116"/>
      <c r="L146" s="116"/>
      <c r="M146" s="116"/>
      <c r="N146" s="116"/>
      <c r="O146" s="116"/>
      <c r="P146" s="116"/>
      <c r="Q146" s="116"/>
      <c r="R146" s="116"/>
      <c r="S146" s="116"/>
      <c r="T146" s="116"/>
      <c r="U146" s="116"/>
    </row>
    <row r="147" spans="1:21">
      <c r="A147" s="54"/>
      <c r="B147" s="116" t="s">
        <v>398</v>
      </c>
      <c r="C147" s="116"/>
      <c r="D147" s="116"/>
      <c r="E147" s="116"/>
      <c r="F147" s="116"/>
      <c r="G147" s="116"/>
      <c r="H147" s="116"/>
      <c r="I147" s="116"/>
      <c r="J147" s="116"/>
      <c r="K147" s="116"/>
      <c r="L147" s="116"/>
      <c r="M147" s="116"/>
      <c r="N147" s="116"/>
      <c r="O147" s="116"/>
      <c r="P147" s="116"/>
      <c r="Q147" s="116"/>
      <c r="R147" s="116"/>
      <c r="S147" s="116"/>
      <c r="T147" s="116"/>
      <c r="U147" s="116"/>
    </row>
    <row r="148" spans="1:21">
      <c r="A148" s="54"/>
      <c r="B148" s="116" t="s">
        <v>376</v>
      </c>
      <c r="C148" s="116"/>
      <c r="D148" s="116"/>
      <c r="E148" s="116"/>
      <c r="F148" s="116"/>
      <c r="G148" s="116"/>
      <c r="H148" s="116"/>
      <c r="I148" s="116"/>
      <c r="J148" s="116"/>
      <c r="K148" s="116"/>
      <c r="L148" s="116"/>
      <c r="M148" s="116"/>
      <c r="N148" s="116"/>
      <c r="O148" s="116"/>
      <c r="P148" s="116"/>
      <c r="Q148" s="116"/>
      <c r="R148" s="116"/>
      <c r="S148" s="116"/>
      <c r="T148" s="116"/>
      <c r="U148" s="116"/>
    </row>
    <row r="149" spans="1:21">
      <c r="A149" s="54"/>
      <c r="B149" s="25"/>
      <c r="C149" s="25"/>
      <c r="D149" s="25"/>
      <c r="E149" s="25"/>
      <c r="F149" s="25"/>
      <c r="G149" s="25"/>
      <c r="H149" s="25"/>
      <c r="I149" s="25"/>
      <c r="J149" s="25"/>
      <c r="K149" s="25"/>
      <c r="L149" s="25"/>
      <c r="M149" s="25"/>
      <c r="N149" s="25"/>
      <c r="O149" s="25"/>
      <c r="P149" s="25"/>
      <c r="Q149" s="25"/>
      <c r="R149" s="25"/>
      <c r="S149" s="25"/>
      <c r="T149" s="25"/>
      <c r="U149" s="25"/>
    </row>
    <row r="150" spans="1:21">
      <c r="A150" s="54"/>
      <c r="B150" s="25"/>
      <c r="C150" s="25"/>
      <c r="D150" s="25"/>
      <c r="E150" s="25"/>
      <c r="F150" s="25"/>
      <c r="G150" s="25"/>
      <c r="H150" s="25"/>
      <c r="I150" s="25"/>
      <c r="J150" s="25"/>
      <c r="K150" s="25"/>
      <c r="L150" s="25"/>
      <c r="M150" s="25"/>
      <c r="N150" s="25"/>
      <c r="O150" s="25"/>
      <c r="P150" s="25"/>
      <c r="Q150" s="25"/>
      <c r="R150" s="25"/>
      <c r="S150" s="25"/>
      <c r="T150" s="25"/>
      <c r="U150" s="25"/>
    </row>
    <row r="151" spans="1:21">
      <c r="A151" s="54"/>
      <c r="B151" s="12"/>
      <c r="C151" s="12"/>
      <c r="D151" s="12"/>
      <c r="E151" s="12"/>
      <c r="F151" s="12"/>
      <c r="G151" s="12"/>
      <c r="H151" s="12"/>
      <c r="I151" s="12"/>
      <c r="J151" s="12"/>
      <c r="K151" s="12"/>
      <c r="L151" s="12"/>
      <c r="M151" s="12"/>
      <c r="N151" s="12"/>
      <c r="O151" s="12"/>
      <c r="P151" s="12"/>
      <c r="Q151" s="12"/>
      <c r="R151" s="12"/>
      <c r="S151" s="12"/>
      <c r="T151" s="12"/>
      <c r="U151" s="12"/>
    </row>
    <row r="152" spans="1:21">
      <c r="A152" s="54"/>
      <c r="B152" s="26"/>
      <c r="C152" s="28" t="s">
        <v>377</v>
      </c>
      <c r="D152" s="28"/>
      <c r="E152" s="28"/>
      <c r="F152" s="27"/>
      <c r="G152" s="28" t="s">
        <v>379</v>
      </c>
      <c r="H152" s="28"/>
      <c r="I152" s="28"/>
      <c r="J152" s="27"/>
      <c r="K152" s="28" t="s">
        <v>381</v>
      </c>
      <c r="L152" s="28"/>
      <c r="M152" s="28"/>
      <c r="N152" s="27"/>
      <c r="O152" s="28" t="s">
        <v>382</v>
      </c>
      <c r="P152" s="28"/>
      <c r="Q152" s="28"/>
      <c r="R152" s="27"/>
      <c r="S152" s="28" t="s">
        <v>94</v>
      </c>
      <c r="T152" s="28"/>
      <c r="U152" s="28"/>
    </row>
    <row r="153" spans="1:21" ht="15.75" thickBot="1">
      <c r="A153" s="54"/>
      <c r="B153" s="26"/>
      <c r="C153" s="29" t="s">
        <v>378</v>
      </c>
      <c r="D153" s="29"/>
      <c r="E153" s="29"/>
      <c r="F153" s="27"/>
      <c r="G153" s="29" t="s">
        <v>380</v>
      </c>
      <c r="H153" s="29"/>
      <c r="I153" s="29"/>
      <c r="J153" s="27"/>
      <c r="K153" s="29" t="s">
        <v>380</v>
      </c>
      <c r="L153" s="29"/>
      <c r="M153" s="29"/>
      <c r="N153" s="27"/>
      <c r="O153" s="29"/>
      <c r="P153" s="29"/>
      <c r="Q153" s="29"/>
      <c r="R153" s="27"/>
      <c r="S153" s="29" t="s">
        <v>383</v>
      </c>
      <c r="T153" s="29"/>
      <c r="U153" s="29"/>
    </row>
    <row r="154" spans="1:21">
      <c r="A154" s="54"/>
      <c r="B154" s="33" t="s">
        <v>65</v>
      </c>
      <c r="C154" s="69"/>
      <c r="D154" s="69"/>
      <c r="E154" s="45"/>
      <c r="F154" s="34"/>
      <c r="G154" s="69"/>
      <c r="H154" s="69"/>
      <c r="I154" s="45"/>
      <c r="J154" s="34"/>
      <c r="K154" s="69"/>
      <c r="L154" s="69"/>
      <c r="M154" s="45"/>
      <c r="N154" s="34"/>
      <c r="O154" s="69"/>
      <c r="P154" s="69"/>
      <c r="Q154" s="45"/>
      <c r="R154" s="34"/>
      <c r="S154" s="69"/>
      <c r="T154" s="69"/>
      <c r="U154" s="45"/>
    </row>
    <row r="155" spans="1:21">
      <c r="A155" s="54"/>
      <c r="B155" s="33"/>
      <c r="C155" s="68"/>
      <c r="D155" s="68"/>
      <c r="E155" s="34"/>
      <c r="F155" s="34"/>
      <c r="G155" s="68"/>
      <c r="H155" s="68"/>
      <c r="I155" s="34"/>
      <c r="J155" s="34"/>
      <c r="K155" s="68"/>
      <c r="L155" s="68"/>
      <c r="M155" s="34"/>
      <c r="N155" s="34"/>
      <c r="O155" s="68"/>
      <c r="P155" s="68"/>
      <c r="Q155" s="34"/>
      <c r="R155" s="34"/>
      <c r="S155" s="68"/>
      <c r="T155" s="68"/>
      <c r="U155" s="34"/>
    </row>
    <row r="156" spans="1:21">
      <c r="A156" s="54"/>
      <c r="B156" s="76" t="s">
        <v>66</v>
      </c>
      <c r="C156" s="31" t="s">
        <v>143</v>
      </c>
      <c r="D156" s="32" t="s">
        <v>205</v>
      </c>
      <c r="E156" s="27"/>
      <c r="F156" s="27"/>
      <c r="G156" s="31" t="s">
        <v>143</v>
      </c>
      <c r="H156" s="56">
        <v>248370</v>
      </c>
      <c r="I156" s="27"/>
      <c r="J156" s="27"/>
      <c r="K156" s="31" t="s">
        <v>143</v>
      </c>
      <c r="L156" s="56">
        <v>37276</v>
      </c>
      <c r="M156" s="27"/>
      <c r="N156" s="27"/>
      <c r="O156" s="31" t="s">
        <v>143</v>
      </c>
      <c r="P156" s="32" t="s">
        <v>205</v>
      </c>
      <c r="Q156" s="27"/>
      <c r="R156" s="27"/>
      <c r="S156" s="31" t="s">
        <v>143</v>
      </c>
      <c r="T156" s="56">
        <v>285646</v>
      </c>
      <c r="U156" s="27"/>
    </row>
    <row r="157" spans="1:21">
      <c r="A157" s="54"/>
      <c r="B157" s="76"/>
      <c r="C157" s="31"/>
      <c r="D157" s="32"/>
      <c r="E157" s="27"/>
      <c r="F157" s="27"/>
      <c r="G157" s="31"/>
      <c r="H157" s="56"/>
      <c r="I157" s="27"/>
      <c r="J157" s="27"/>
      <c r="K157" s="31"/>
      <c r="L157" s="56"/>
      <c r="M157" s="27"/>
      <c r="N157" s="27"/>
      <c r="O157" s="31"/>
      <c r="P157" s="32"/>
      <c r="Q157" s="27"/>
      <c r="R157" s="27"/>
      <c r="S157" s="31"/>
      <c r="T157" s="56"/>
      <c r="U157" s="27"/>
    </row>
    <row r="158" spans="1:21">
      <c r="A158" s="54"/>
      <c r="B158" s="48" t="s">
        <v>67</v>
      </c>
      <c r="C158" s="68">
        <v>453</v>
      </c>
      <c r="D158" s="68"/>
      <c r="E158" s="34"/>
      <c r="F158" s="34"/>
      <c r="G158" s="68">
        <v>255</v>
      </c>
      <c r="H158" s="68"/>
      <c r="I158" s="34"/>
      <c r="J158" s="34"/>
      <c r="K158" s="35">
        <v>4572</v>
      </c>
      <c r="L158" s="35"/>
      <c r="M158" s="34"/>
      <c r="N158" s="34"/>
      <c r="O158" s="68" t="s">
        <v>205</v>
      </c>
      <c r="P158" s="68"/>
      <c r="Q158" s="34"/>
      <c r="R158" s="34"/>
      <c r="S158" s="35">
        <v>5280</v>
      </c>
      <c r="T158" s="35"/>
      <c r="U158" s="34"/>
    </row>
    <row r="159" spans="1:21" ht="15.75" thickBot="1">
      <c r="A159" s="54"/>
      <c r="B159" s="48"/>
      <c r="C159" s="77"/>
      <c r="D159" s="77"/>
      <c r="E159" s="37"/>
      <c r="F159" s="34"/>
      <c r="G159" s="77"/>
      <c r="H159" s="77"/>
      <c r="I159" s="37"/>
      <c r="J159" s="34"/>
      <c r="K159" s="36"/>
      <c r="L159" s="36"/>
      <c r="M159" s="37"/>
      <c r="N159" s="34"/>
      <c r="O159" s="77"/>
      <c r="P159" s="77"/>
      <c r="Q159" s="37"/>
      <c r="R159" s="34"/>
      <c r="S159" s="36"/>
      <c r="T159" s="36"/>
      <c r="U159" s="37"/>
    </row>
    <row r="160" spans="1:21">
      <c r="A160" s="54"/>
      <c r="B160" s="106" t="s">
        <v>68</v>
      </c>
      <c r="C160" s="91">
        <v>453</v>
      </c>
      <c r="D160" s="91"/>
      <c r="E160" s="82"/>
      <c r="F160" s="27"/>
      <c r="G160" s="80">
        <v>248625</v>
      </c>
      <c r="H160" s="80"/>
      <c r="I160" s="82"/>
      <c r="J160" s="27"/>
      <c r="K160" s="80">
        <v>41848</v>
      </c>
      <c r="L160" s="80"/>
      <c r="M160" s="82"/>
      <c r="N160" s="27"/>
      <c r="O160" s="91" t="s">
        <v>205</v>
      </c>
      <c r="P160" s="91"/>
      <c r="Q160" s="82"/>
      <c r="R160" s="27"/>
      <c r="S160" s="80">
        <v>290926</v>
      </c>
      <c r="T160" s="80"/>
      <c r="U160" s="82"/>
    </row>
    <row r="161" spans="1:21" ht="15.75" thickBot="1">
      <c r="A161" s="54"/>
      <c r="B161" s="106"/>
      <c r="C161" s="47"/>
      <c r="D161" s="47"/>
      <c r="E161" s="58"/>
      <c r="F161" s="27"/>
      <c r="G161" s="57"/>
      <c r="H161" s="57"/>
      <c r="I161" s="58"/>
      <c r="J161" s="27"/>
      <c r="K161" s="57"/>
      <c r="L161" s="57"/>
      <c r="M161" s="58"/>
      <c r="N161" s="27"/>
      <c r="O161" s="47"/>
      <c r="P161" s="47"/>
      <c r="Q161" s="58"/>
      <c r="R161" s="27"/>
      <c r="S161" s="57"/>
      <c r="T161" s="57"/>
      <c r="U161" s="58"/>
    </row>
    <row r="162" spans="1:21">
      <c r="A162" s="54"/>
      <c r="B162" s="33" t="s">
        <v>399</v>
      </c>
      <c r="C162" s="69"/>
      <c r="D162" s="69"/>
      <c r="E162" s="45"/>
      <c r="F162" s="34"/>
      <c r="G162" s="69"/>
      <c r="H162" s="69"/>
      <c r="I162" s="45"/>
      <c r="J162" s="34"/>
      <c r="K162" s="69"/>
      <c r="L162" s="69"/>
      <c r="M162" s="45"/>
      <c r="N162" s="34"/>
      <c r="O162" s="69"/>
      <c r="P162" s="69"/>
      <c r="Q162" s="45"/>
      <c r="R162" s="34"/>
      <c r="S162" s="45"/>
      <c r="T162" s="45"/>
      <c r="U162" s="45"/>
    </row>
    <row r="163" spans="1:21">
      <c r="A163" s="54"/>
      <c r="B163" s="33"/>
      <c r="C163" s="68"/>
      <c r="D163" s="68"/>
      <c r="E163" s="34"/>
      <c r="F163" s="34"/>
      <c r="G163" s="68"/>
      <c r="H163" s="68"/>
      <c r="I163" s="34"/>
      <c r="J163" s="34"/>
      <c r="K163" s="68"/>
      <c r="L163" s="68"/>
      <c r="M163" s="34"/>
      <c r="N163" s="34"/>
      <c r="O163" s="68"/>
      <c r="P163" s="68"/>
      <c r="Q163" s="34"/>
      <c r="R163" s="34"/>
      <c r="S163" s="34"/>
      <c r="T163" s="34"/>
      <c r="U163" s="34"/>
    </row>
    <row r="164" spans="1:21">
      <c r="A164" s="54"/>
      <c r="B164" s="76" t="s">
        <v>70</v>
      </c>
      <c r="C164" s="32" t="s">
        <v>205</v>
      </c>
      <c r="D164" s="32"/>
      <c r="E164" s="27"/>
      <c r="F164" s="27"/>
      <c r="G164" s="56">
        <v>232416</v>
      </c>
      <c r="H164" s="56"/>
      <c r="I164" s="27"/>
      <c r="J164" s="27"/>
      <c r="K164" s="56">
        <v>52277</v>
      </c>
      <c r="L164" s="56"/>
      <c r="M164" s="27"/>
      <c r="N164" s="27"/>
      <c r="O164" s="32" t="s">
        <v>205</v>
      </c>
      <c r="P164" s="32"/>
      <c r="Q164" s="27"/>
      <c r="R164" s="27"/>
      <c r="S164" s="56">
        <v>284693</v>
      </c>
      <c r="T164" s="56"/>
      <c r="U164" s="27"/>
    </row>
    <row r="165" spans="1:21">
      <c r="A165" s="54"/>
      <c r="B165" s="76"/>
      <c r="C165" s="32"/>
      <c r="D165" s="32"/>
      <c r="E165" s="27"/>
      <c r="F165" s="27"/>
      <c r="G165" s="56"/>
      <c r="H165" s="56"/>
      <c r="I165" s="27"/>
      <c r="J165" s="27"/>
      <c r="K165" s="56"/>
      <c r="L165" s="56"/>
      <c r="M165" s="27"/>
      <c r="N165" s="27"/>
      <c r="O165" s="32"/>
      <c r="P165" s="32"/>
      <c r="Q165" s="27"/>
      <c r="R165" s="27"/>
      <c r="S165" s="56"/>
      <c r="T165" s="56"/>
      <c r="U165" s="27"/>
    </row>
    <row r="166" spans="1:21">
      <c r="A166" s="54"/>
      <c r="B166" s="48" t="s">
        <v>71</v>
      </c>
      <c r="C166" s="68">
        <v>575</v>
      </c>
      <c r="D166" s="68"/>
      <c r="E166" s="34"/>
      <c r="F166" s="34"/>
      <c r="G166" s="35">
        <v>36264</v>
      </c>
      <c r="H166" s="35"/>
      <c r="I166" s="34"/>
      <c r="J166" s="34"/>
      <c r="K166" s="35">
        <v>22343</v>
      </c>
      <c r="L166" s="35"/>
      <c r="M166" s="34"/>
      <c r="N166" s="34"/>
      <c r="O166" s="68" t="s">
        <v>205</v>
      </c>
      <c r="P166" s="68"/>
      <c r="Q166" s="34"/>
      <c r="R166" s="34"/>
      <c r="S166" s="35">
        <v>59182</v>
      </c>
      <c r="T166" s="35"/>
      <c r="U166" s="34"/>
    </row>
    <row r="167" spans="1:21">
      <c r="A167" s="54"/>
      <c r="B167" s="48"/>
      <c r="C167" s="68"/>
      <c r="D167" s="68"/>
      <c r="E167" s="34"/>
      <c r="F167" s="34"/>
      <c r="G167" s="35"/>
      <c r="H167" s="35"/>
      <c r="I167" s="34"/>
      <c r="J167" s="34"/>
      <c r="K167" s="35"/>
      <c r="L167" s="35"/>
      <c r="M167" s="34"/>
      <c r="N167" s="34"/>
      <c r="O167" s="68"/>
      <c r="P167" s="68"/>
      <c r="Q167" s="34"/>
      <c r="R167" s="34"/>
      <c r="S167" s="35"/>
      <c r="T167" s="35"/>
      <c r="U167" s="34"/>
    </row>
    <row r="168" spans="1:21">
      <c r="A168" s="54"/>
      <c r="B168" s="76" t="s">
        <v>72</v>
      </c>
      <c r="C168" s="56">
        <v>5383</v>
      </c>
      <c r="D168" s="56"/>
      <c r="E168" s="27"/>
      <c r="F168" s="27"/>
      <c r="G168" s="56">
        <v>12495</v>
      </c>
      <c r="H168" s="56"/>
      <c r="I168" s="27"/>
      <c r="J168" s="27"/>
      <c r="K168" s="56">
        <v>3183</v>
      </c>
      <c r="L168" s="56"/>
      <c r="M168" s="27"/>
      <c r="N168" s="27"/>
      <c r="O168" s="32" t="s">
        <v>205</v>
      </c>
      <c r="P168" s="32"/>
      <c r="Q168" s="27"/>
      <c r="R168" s="27"/>
      <c r="S168" s="56">
        <v>21061</v>
      </c>
      <c r="T168" s="56"/>
      <c r="U168" s="27"/>
    </row>
    <row r="169" spans="1:21">
      <c r="A169" s="54"/>
      <c r="B169" s="76"/>
      <c r="C169" s="56"/>
      <c r="D169" s="56"/>
      <c r="E169" s="27"/>
      <c r="F169" s="27"/>
      <c r="G169" s="56"/>
      <c r="H169" s="56"/>
      <c r="I169" s="27"/>
      <c r="J169" s="27"/>
      <c r="K169" s="56"/>
      <c r="L169" s="56"/>
      <c r="M169" s="27"/>
      <c r="N169" s="27"/>
      <c r="O169" s="32"/>
      <c r="P169" s="32"/>
      <c r="Q169" s="27"/>
      <c r="R169" s="27"/>
      <c r="S169" s="56"/>
      <c r="T169" s="56"/>
      <c r="U169" s="27"/>
    </row>
    <row r="170" spans="1:21">
      <c r="A170" s="54"/>
      <c r="B170" s="48" t="s">
        <v>73</v>
      </c>
      <c r="C170" s="68" t="s">
        <v>400</v>
      </c>
      <c r="D170" s="68"/>
      <c r="E170" s="33" t="s">
        <v>145</v>
      </c>
      <c r="F170" s="34"/>
      <c r="G170" s="35">
        <v>12400</v>
      </c>
      <c r="H170" s="35"/>
      <c r="I170" s="34"/>
      <c r="J170" s="34"/>
      <c r="K170" s="68" t="s">
        <v>205</v>
      </c>
      <c r="L170" s="68"/>
      <c r="M170" s="34"/>
      <c r="N170" s="34"/>
      <c r="O170" s="68" t="s">
        <v>205</v>
      </c>
      <c r="P170" s="68"/>
      <c r="Q170" s="34"/>
      <c r="R170" s="34"/>
      <c r="S170" s="35">
        <v>12333</v>
      </c>
      <c r="T170" s="35"/>
      <c r="U170" s="34"/>
    </row>
    <row r="171" spans="1:21" ht="15.75" thickBot="1">
      <c r="A171" s="54"/>
      <c r="B171" s="48"/>
      <c r="C171" s="77"/>
      <c r="D171" s="77"/>
      <c r="E171" s="105"/>
      <c r="F171" s="34"/>
      <c r="G171" s="36"/>
      <c r="H171" s="36"/>
      <c r="I171" s="37"/>
      <c r="J171" s="34"/>
      <c r="K171" s="77"/>
      <c r="L171" s="77"/>
      <c r="M171" s="37"/>
      <c r="N171" s="34"/>
      <c r="O171" s="77"/>
      <c r="P171" s="77"/>
      <c r="Q171" s="37"/>
      <c r="R171" s="34"/>
      <c r="S171" s="36"/>
      <c r="T171" s="36"/>
      <c r="U171" s="37"/>
    </row>
    <row r="172" spans="1:21">
      <c r="A172" s="54"/>
      <c r="B172" s="106" t="s">
        <v>74</v>
      </c>
      <c r="C172" s="80">
        <v>5891</v>
      </c>
      <c r="D172" s="80"/>
      <c r="E172" s="82"/>
      <c r="F172" s="27"/>
      <c r="G172" s="80">
        <v>293575</v>
      </c>
      <c r="H172" s="80"/>
      <c r="I172" s="82"/>
      <c r="J172" s="27"/>
      <c r="K172" s="80">
        <v>77803</v>
      </c>
      <c r="L172" s="80"/>
      <c r="M172" s="82"/>
      <c r="N172" s="27"/>
      <c r="O172" s="91" t="s">
        <v>205</v>
      </c>
      <c r="P172" s="91"/>
      <c r="Q172" s="82"/>
      <c r="R172" s="27"/>
      <c r="S172" s="80">
        <v>377269</v>
      </c>
      <c r="T172" s="80"/>
      <c r="U172" s="82"/>
    </row>
    <row r="173" spans="1:21" ht="15.75" thickBot="1">
      <c r="A173" s="54"/>
      <c r="B173" s="106"/>
      <c r="C173" s="57"/>
      <c r="D173" s="57"/>
      <c r="E173" s="58"/>
      <c r="F173" s="27"/>
      <c r="G173" s="57"/>
      <c r="H173" s="57"/>
      <c r="I173" s="58"/>
      <c r="J173" s="27"/>
      <c r="K173" s="57"/>
      <c r="L173" s="57"/>
      <c r="M173" s="58"/>
      <c r="N173" s="27"/>
      <c r="O173" s="47"/>
      <c r="P173" s="47"/>
      <c r="Q173" s="58"/>
      <c r="R173" s="27"/>
      <c r="S173" s="57"/>
      <c r="T173" s="57"/>
      <c r="U173" s="58"/>
    </row>
    <row r="174" spans="1:21">
      <c r="A174" s="54"/>
      <c r="B174" s="33" t="s">
        <v>75</v>
      </c>
      <c r="C174" s="69" t="s">
        <v>401</v>
      </c>
      <c r="D174" s="69"/>
      <c r="E174" s="41" t="s">
        <v>145</v>
      </c>
      <c r="F174" s="34"/>
      <c r="G174" s="69" t="s">
        <v>402</v>
      </c>
      <c r="H174" s="69"/>
      <c r="I174" s="41" t="s">
        <v>145</v>
      </c>
      <c r="J174" s="34"/>
      <c r="K174" s="69" t="s">
        <v>403</v>
      </c>
      <c r="L174" s="69"/>
      <c r="M174" s="41" t="s">
        <v>145</v>
      </c>
      <c r="N174" s="34"/>
      <c r="O174" s="69" t="s">
        <v>205</v>
      </c>
      <c r="P174" s="69"/>
      <c r="Q174" s="45"/>
      <c r="R174" s="34"/>
      <c r="S174" s="69" t="s">
        <v>357</v>
      </c>
      <c r="T174" s="69"/>
      <c r="U174" s="41" t="s">
        <v>145</v>
      </c>
    </row>
    <row r="175" spans="1:21">
      <c r="A175" s="54"/>
      <c r="B175" s="33"/>
      <c r="C175" s="68"/>
      <c r="D175" s="68"/>
      <c r="E175" s="33"/>
      <c r="F175" s="34"/>
      <c r="G175" s="68"/>
      <c r="H175" s="68"/>
      <c r="I175" s="33"/>
      <c r="J175" s="34"/>
      <c r="K175" s="68"/>
      <c r="L175" s="68"/>
      <c r="M175" s="33"/>
      <c r="N175" s="34"/>
      <c r="O175" s="68"/>
      <c r="P175" s="68"/>
      <c r="Q175" s="34"/>
      <c r="R175" s="34"/>
      <c r="S175" s="68"/>
      <c r="T175" s="68"/>
      <c r="U175" s="33"/>
    </row>
    <row r="176" spans="1:21">
      <c r="A176" s="54"/>
      <c r="B176" s="76" t="s">
        <v>76</v>
      </c>
      <c r="C176" s="32" t="s">
        <v>404</v>
      </c>
      <c r="D176" s="32"/>
      <c r="E176" s="31" t="s">
        <v>145</v>
      </c>
      <c r="F176" s="27"/>
      <c r="G176" s="32" t="s">
        <v>405</v>
      </c>
      <c r="H176" s="32"/>
      <c r="I176" s="31" t="s">
        <v>145</v>
      </c>
      <c r="J176" s="27"/>
      <c r="K176" s="32" t="s">
        <v>406</v>
      </c>
      <c r="L176" s="32"/>
      <c r="M176" s="31" t="s">
        <v>145</v>
      </c>
      <c r="N176" s="27"/>
      <c r="O176" s="32" t="s">
        <v>205</v>
      </c>
      <c r="P176" s="32"/>
      <c r="Q176" s="27"/>
      <c r="R176" s="27"/>
      <c r="S176" s="32" t="s">
        <v>359</v>
      </c>
      <c r="T176" s="32"/>
      <c r="U176" s="31" t="s">
        <v>145</v>
      </c>
    </row>
    <row r="177" spans="1:21">
      <c r="A177" s="54"/>
      <c r="B177" s="76"/>
      <c r="C177" s="32"/>
      <c r="D177" s="32"/>
      <c r="E177" s="31"/>
      <c r="F177" s="27"/>
      <c r="G177" s="32"/>
      <c r="H177" s="32"/>
      <c r="I177" s="31"/>
      <c r="J177" s="27"/>
      <c r="K177" s="32"/>
      <c r="L177" s="32"/>
      <c r="M177" s="31"/>
      <c r="N177" s="27"/>
      <c r="O177" s="32"/>
      <c r="P177" s="32"/>
      <c r="Q177" s="27"/>
      <c r="R177" s="27"/>
      <c r="S177" s="32"/>
      <c r="T177" s="32"/>
      <c r="U177" s="31"/>
    </row>
    <row r="178" spans="1:21">
      <c r="A178" s="54"/>
      <c r="B178" s="48" t="s">
        <v>407</v>
      </c>
      <c r="C178" s="35">
        <v>58626</v>
      </c>
      <c r="D178" s="35"/>
      <c r="E178" s="34"/>
      <c r="F178" s="34"/>
      <c r="G178" s="68" t="s">
        <v>205</v>
      </c>
      <c r="H178" s="68"/>
      <c r="I178" s="34"/>
      <c r="J178" s="34"/>
      <c r="K178" s="68" t="s">
        <v>205</v>
      </c>
      <c r="L178" s="68"/>
      <c r="M178" s="34"/>
      <c r="N178" s="34"/>
      <c r="O178" s="68" t="s">
        <v>205</v>
      </c>
      <c r="P178" s="68"/>
      <c r="Q178" s="34"/>
      <c r="R178" s="34"/>
      <c r="S178" s="35">
        <v>58626</v>
      </c>
      <c r="T178" s="35"/>
      <c r="U178" s="34"/>
    </row>
    <row r="179" spans="1:21" ht="15.75" thickBot="1">
      <c r="A179" s="54"/>
      <c r="B179" s="48"/>
      <c r="C179" s="36"/>
      <c r="D179" s="36"/>
      <c r="E179" s="37"/>
      <c r="F179" s="34"/>
      <c r="G179" s="77"/>
      <c r="H179" s="77"/>
      <c r="I179" s="37"/>
      <c r="J179" s="34"/>
      <c r="K179" s="77"/>
      <c r="L179" s="77"/>
      <c r="M179" s="37"/>
      <c r="N179" s="34"/>
      <c r="O179" s="77"/>
      <c r="P179" s="77"/>
      <c r="Q179" s="37"/>
      <c r="R179" s="34"/>
      <c r="S179" s="36"/>
      <c r="T179" s="36"/>
      <c r="U179" s="37"/>
    </row>
    <row r="180" spans="1:21">
      <c r="A180" s="54"/>
      <c r="B180" s="31" t="s">
        <v>79</v>
      </c>
      <c r="C180" s="91" t="s">
        <v>408</v>
      </c>
      <c r="D180" s="91"/>
      <c r="E180" s="78" t="s">
        <v>145</v>
      </c>
      <c r="F180" s="27"/>
      <c r="G180" s="91" t="s">
        <v>409</v>
      </c>
      <c r="H180" s="91"/>
      <c r="I180" s="78" t="s">
        <v>145</v>
      </c>
      <c r="J180" s="27"/>
      <c r="K180" s="91" t="s">
        <v>410</v>
      </c>
      <c r="L180" s="91"/>
      <c r="M180" s="78" t="s">
        <v>145</v>
      </c>
      <c r="N180" s="27"/>
      <c r="O180" s="91" t="s">
        <v>205</v>
      </c>
      <c r="P180" s="91"/>
      <c r="Q180" s="82"/>
      <c r="R180" s="27"/>
      <c r="S180" s="91" t="s">
        <v>362</v>
      </c>
      <c r="T180" s="91"/>
      <c r="U180" s="78" t="s">
        <v>145</v>
      </c>
    </row>
    <row r="181" spans="1:21">
      <c r="A181" s="54"/>
      <c r="B181" s="31"/>
      <c r="C181" s="107"/>
      <c r="D181" s="107"/>
      <c r="E181" s="108"/>
      <c r="F181" s="27"/>
      <c r="G181" s="107"/>
      <c r="H181" s="107"/>
      <c r="I181" s="108"/>
      <c r="J181" s="27"/>
      <c r="K181" s="107"/>
      <c r="L181" s="107"/>
      <c r="M181" s="108"/>
      <c r="N181" s="27"/>
      <c r="O181" s="107"/>
      <c r="P181" s="107"/>
      <c r="Q181" s="95"/>
      <c r="R181" s="27"/>
      <c r="S181" s="107"/>
      <c r="T181" s="107"/>
      <c r="U181" s="108"/>
    </row>
    <row r="182" spans="1:21">
      <c r="A182" s="54"/>
      <c r="B182" s="48" t="s">
        <v>80</v>
      </c>
      <c r="C182" s="68" t="s">
        <v>205</v>
      </c>
      <c r="D182" s="68"/>
      <c r="E182" s="34"/>
      <c r="F182" s="34"/>
      <c r="G182" s="68" t="s">
        <v>205</v>
      </c>
      <c r="H182" s="68"/>
      <c r="I182" s="34"/>
      <c r="J182" s="34"/>
      <c r="K182" s="68" t="s">
        <v>364</v>
      </c>
      <c r="L182" s="68"/>
      <c r="M182" s="33" t="s">
        <v>145</v>
      </c>
      <c r="N182" s="34"/>
      <c r="O182" s="68" t="s">
        <v>205</v>
      </c>
      <c r="P182" s="68"/>
      <c r="Q182" s="34"/>
      <c r="R182" s="34"/>
      <c r="S182" s="68" t="s">
        <v>364</v>
      </c>
      <c r="T182" s="68"/>
      <c r="U182" s="33" t="s">
        <v>145</v>
      </c>
    </row>
    <row r="183" spans="1:21">
      <c r="A183" s="54"/>
      <c r="B183" s="48"/>
      <c r="C183" s="68"/>
      <c r="D183" s="68"/>
      <c r="E183" s="34"/>
      <c r="F183" s="34"/>
      <c r="G183" s="68"/>
      <c r="H183" s="68"/>
      <c r="I183" s="34"/>
      <c r="J183" s="34"/>
      <c r="K183" s="68"/>
      <c r="L183" s="68"/>
      <c r="M183" s="33"/>
      <c r="N183" s="34"/>
      <c r="O183" s="68"/>
      <c r="P183" s="68"/>
      <c r="Q183" s="34"/>
      <c r="R183" s="34"/>
      <c r="S183" s="68"/>
      <c r="T183" s="68"/>
      <c r="U183" s="33"/>
    </row>
    <row r="184" spans="1:21">
      <c r="A184" s="54"/>
      <c r="B184" s="31" t="s">
        <v>411</v>
      </c>
      <c r="C184" s="32" t="s">
        <v>412</v>
      </c>
      <c r="D184" s="32"/>
      <c r="E184" s="31" t="s">
        <v>145</v>
      </c>
      <c r="F184" s="27"/>
      <c r="G184" s="32" t="s">
        <v>205</v>
      </c>
      <c r="H184" s="32"/>
      <c r="I184" s="27"/>
      <c r="J184" s="27"/>
      <c r="K184" s="32" t="s">
        <v>205</v>
      </c>
      <c r="L184" s="32"/>
      <c r="M184" s="27"/>
      <c r="N184" s="27"/>
      <c r="O184" s="56">
        <v>57028</v>
      </c>
      <c r="P184" s="56"/>
      <c r="Q184" s="27"/>
      <c r="R184" s="27"/>
      <c r="S184" s="32" t="s">
        <v>205</v>
      </c>
      <c r="T184" s="32"/>
      <c r="U184" s="27"/>
    </row>
    <row r="185" spans="1:21" ht="15.75" thickBot="1">
      <c r="A185" s="54"/>
      <c r="B185" s="31"/>
      <c r="C185" s="47"/>
      <c r="D185" s="47"/>
      <c r="E185" s="92"/>
      <c r="F185" s="27"/>
      <c r="G185" s="47"/>
      <c r="H185" s="47"/>
      <c r="I185" s="58"/>
      <c r="J185" s="27"/>
      <c r="K185" s="47"/>
      <c r="L185" s="47"/>
      <c r="M185" s="58"/>
      <c r="N185" s="27"/>
      <c r="O185" s="57"/>
      <c r="P185" s="57"/>
      <c r="Q185" s="58"/>
      <c r="R185" s="27"/>
      <c r="S185" s="47"/>
      <c r="T185" s="47"/>
      <c r="U185" s="58"/>
    </row>
    <row r="186" spans="1:21">
      <c r="A186" s="54"/>
      <c r="B186" s="33" t="s">
        <v>81</v>
      </c>
      <c r="C186" s="41" t="s">
        <v>143</v>
      </c>
      <c r="D186" s="69" t="s">
        <v>235</v>
      </c>
      <c r="E186" s="41" t="s">
        <v>145</v>
      </c>
      <c r="F186" s="34"/>
      <c r="G186" s="41" t="s">
        <v>143</v>
      </c>
      <c r="H186" s="69" t="s">
        <v>409</v>
      </c>
      <c r="I186" s="41" t="s">
        <v>145</v>
      </c>
      <c r="J186" s="34"/>
      <c r="K186" s="41" t="s">
        <v>143</v>
      </c>
      <c r="L186" s="69" t="s">
        <v>413</v>
      </c>
      <c r="M186" s="41" t="s">
        <v>145</v>
      </c>
      <c r="N186" s="34"/>
      <c r="O186" s="41" t="s">
        <v>143</v>
      </c>
      <c r="P186" s="43">
        <v>57028</v>
      </c>
      <c r="Q186" s="45"/>
      <c r="R186" s="34"/>
      <c r="S186" s="41" t="s">
        <v>143</v>
      </c>
      <c r="T186" s="69" t="s">
        <v>235</v>
      </c>
      <c r="U186" s="41" t="s">
        <v>145</v>
      </c>
    </row>
    <row r="187" spans="1:21" ht="15.75" thickBot="1">
      <c r="A187" s="54"/>
      <c r="B187" s="33"/>
      <c r="C187" s="49"/>
      <c r="D187" s="70"/>
      <c r="E187" s="49"/>
      <c r="F187" s="34"/>
      <c r="G187" s="49"/>
      <c r="H187" s="70"/>
      <c r="I187" s="49"/>
      <c r="J187" s="34"/>
      <c r="K187" s="49"/>
      <c r="L187" s="70"/>
      <c r="M187" s="49"/>
      <c r="N187" s="34"/>
      <c r="O187" s="49"/>
      <c r="P187" s="50"/>
      <c r="Q187" s="51"/>
      <c r="R187" s="34"/>
      <c r="S187" s="49"/>
      <c r="T187" s="70"/>
      <c r="U187" s="49"/>
    </row>
    <row r="188" spans="1:21" ht="15.75" thickTop="1">
      <c r="A188" s="54"/>
      <c r="B188" s="116" t="s">
        <v>374</v>
      </c>
      <c r="C188" s="116"/>
      <c r="D188" s="116"/>
      <c r="E188" s="116"/>
      <c r="F188" s="116"/>
      <c r="G188" s="116"/>
      <c r="H188" s="116"/>
      <c r="I188" s="116"/>
      <c r="J188" s="116"/>
      <c r="K188" s="116"/>
      <c r="L188" s="116"/>
      <c r="M188" s="116"/>
      <c r="N188" s="116"/>
      <c r="O188" s="116"/>
      <c r="P188" s="116"/>
      <c r="Q188" s="116"/>
      <c r="R188" s="116"/>
      <c r="S188" s="116"/>
      <c r="T188" s="116"/>
      <c r="U188" s="116"/>
    </row>
    <row r="189" spans="1:21">
      <c r="A189" s="54"/>
      <c r="B189" s="116" t="s">
        <v>396</v>
      </c>
      <c r="C189" s="116"/>
      <c r="D189" s="116"/>
      <c r="E189" s="116"/>
      <c r="F189" s="116"/>
      <c r="G189" s="116"/>
      <c r="H189" s="116"/>
      <c r="I189" s="116"/>
      <c r="J189" s="116"/>
      <c r="K189" s="116"/>
      <c r="L189" s="116"/>
      <c r="M189" s="116"/>
      <c r="N189" s="116"/>
      <c r="O189" s="116"/>
      <c r="P189" s="116"/>
      <c r="Q189" s="116"/>
      <c r="R189" s="116"/>
      <c r="S189" s="116"/>
      <c r="T189" s="116"/>
      <c r="U189" s="116"/>
    </row>
    <row r="190" spans="1:21">
      <c r="A190" s="54"/>
      <c r="B190" s="116" t="s">
        <v>397</v>
      </c>
      <c r="C190" s="116"/>
      <c r="D190" s="116"/>
      <c r="E190" s="116"/>
      <c r="F190" s="116"/>
      <c r="G190" s="116"/>
      <c r="H190" s="116"/>
      <c r="I190" s="116"/>
      <c r="J190" s="116"/>
      <c r="K190" s="116"/>
      <c r="L190" s="116"/>
      <c r="M190" s="116"/>
      <c r="N190" s="116"/>
      <c r="O190" s="116"/>
      <c r="P190" s="116"/>
      <c r="Q190" s="116"/>
      <c r="R190" s="116"/>
      <c r="S190" s="116"/>
      <c r="T190" s="116"/>
      <c r="U190" s="116"/>
    </row>
    <row r="191" spans="1:21">
      <c r="A191" s="54"/>
      <c r="B191" s="116" t="s">
        <v>414</v>
      </c>
      <c r="C191" s="116"/>
      <c r="D191" s="116"/>
      <c r="E191" s="116"/>
      <c r="F191" s="116"/>
      <c r="G191" s="116"/>
      <c r="H191" s="116"/>
      <c r="I191" s="116"/>
      <c r="J191" s="116"/>
      <c r="K191" s="116"/>
      <c r="L191" s="116"/>
      <c r="M191" s="116"/>
      <c r="N191" s="116"/>
      <c r="O191" s="116"/>
      <c r="P191" s="116"/>
      <c r="Q191" s="116"/>
      <c r="R191" s="116"/>
      <c r="S191" s="116"/>
      <c r="T191" s="116"/>
      <c r="U191" s="116"/>
    </row>
    <row r="192" spans="1:21">
      <c r="A192" s="54"/>
      <c r="B192" s="116" t="s">
        <v>376</v>
      </c>
      <c r="C192" s="116"/>
      <c r="D192" s="116"/>
      <c r="E192" s="116"/>
      <c r="F192" s="116"/>
      <c r="G192" s="116"/>
      <c r="H192" s="116"/>
      <c r="I192" s="116"/>
      <c r="J192" s="116"/>
      <c r="K192" s="116"/>
      <c r="L192" s="116"/>
      <c r="M192" s="116"/>
      <c r="N192" s="116"/>
      <c r="O192" s="116"/>
      <c r="P192" s="116"/>
      <c r="Q192" s="116"/>
      <c r="R192" s="116"/>
      <c r="S192" s="116"/>
      <c r="T192" s="116"/>
      <c r="U192" s="116"/>
    </row>
    <row r="193" spans="1:21">
      <c r="A193" s="54"/>
      <c r="B193" s="25"/>
      <c r="C193" s="25"/>
      <c r="D193" s="25"/>
      <c r="E193" s="25"/>
      <c r="F193" s="25"/>
      <c r="G193" s="25"/>
      <c r="H193" s="25"/>
      <c r="I193" s="25"/>
      <c r="J193" s="25"/>
      <c r="K193" s="25"/>
      <c r="L193" s="25"/>
      <c r="M193" s="25"/>
      <c r="N193" s="25"/>
      <c r="O193" s="25"/>
      <c r="P193" s="25"/>
      <c r="Q193" s="25"/>
      <c r="R193" s="25"/>
      <c r="S193" s="25"/>
      <c r="T193" s="25"/>
      <c r="U193" s="25"/>
    </row>
    <row r="194" spans="1:21">
      <c r="A194" s="54"/>
      <c r="B194" s="25"/>
      <c r="C194" s="25"/>
      <c r="D194" s="25"/>
      <c r="E194" s="25"/>
      <c r="F194" s="25"/>
      <c r="G194" s="25"/>
      <c r="H194" s="25"/>
      <c r="I194" s="25"/>
      <c r="J194" s="25"/>
      <c r="K194" s="25"/>
      <c r="L194" s="25"/>
      <c r="M194" s="25"/>
      <c r="N194" s="25"/>
      <c r="O194" s="25"/>
      <c r="P194" s="25"/>
      <c r="Q194" s="25"/>
      <c r="R194" s="25"/>
      <c r="S194" s="25"/>
      <c r="T194" s="25"/>
      <c r="U194" s="25"/>
    </row>
    <row r="195" spans="1:21">
      <c r="A195" s="54"/>
      <c r="B195" s="12"/>
      <c r="C195" s="12"/>
      <c r="D195" s="12"/>
      <c r="E195" s="12"/>
      <c r="F195" s="12"/>
      <c r="G195" s="12"/>
      <c r="H195" s="12"/>
      <c r="I195" s="12"/>
      <c r="J195" s="12"/>
      <c r="K195" s="12"/>
      <c r="L195" s="12"/>
      <c r="M195" s="12"/>
      <c r="N195" s="12"/>
      <c r="O195" s="12"/>
      <c r="P195" s="12"/>
      <c r="Q195" s="12"/>
      <c r="R195" s="12"/>
      <c r="S195" s="12"/>
      <c r="T195" s="12"/>
      <c r="U195" s="12"/>
    </row>
    <row r="196" spans="1:21">
      <c r="A196" s="54"/>
      <c r="B196" s="26"/>
      <c r="C196" s="28" t="s">
        <v>377</v>
      </c>
      <c r="D196" s="28"/>
      <c r="E196" s="28"/>
      <c r="F196" s="27"/>
      <c r="G196" s="28" t="s">
        <v>379</v>
      </c>
      <c r="H196" s="28"/>
      <c r="I196" s="28"/>
      <c r="J196" s="27"/>
      <c r="K196" s="28" t="s">
        <v>381</v>
      </c>
      <c r="L196" s="28"/>
      <c r="M196" s="28"/>
      <c r="N196" s="27"/>
      <c r="O196" s="28" t="s">
        <v>382</v>
      </c>
      <c r="P196" s="28"/>
      <c r="Q196" s="28"/>
      <c r="R196" s="27"/>
      <c r="S196" s="28" t="s">
        <v>94</v>
      </c>
      <c r="T196" s="28"/>
      <c r="U196" s="28"/>
    </row>
    <row r="197" spans="1:21" ht="15.75" thickBot="1">
      <c r="A197" s="54"/>
      <c r="B197" s="26"/>
      <c r="C197" s="29" t="s">
        <v>378</v>
      </c>
      <c r="D197" s="29"/>
      <c r="E197" s="29"/>
      <c r="F197" s="27"/>
      <c r="G197" s="29" t="s">
        <v>380</v>
      </c>
      <c r="H197" s="29"/>
      <c r="I197" s="29"/>
      <c r="J197" s="27"/>
      <c r="K197" s="29" t="s">
        <v>380</v>
      </c>
      <c r="L197" s="29"/>
      <c r="M197" s="29"/>
      <c r="N197" s="27"/>
      <c r="O197" s="29"/>
      <c r="P197" s="29"/>
      <c r="Q197" s="29"/>
      <c r="R197" s="27"/>
      <c r="S197" s="29" t="s">
        <v>383</v>
      </c>
      <c r="T197" s="29"/>
      <c r="U197" s="29"/>
    </row>
    <row r="198" spans="1:21">
      <c r="A198" s="54"/>
      <c r="B198" s="33" t="s">
        <v>65</v>
      </c>
      <c r="C198" s="69"/>
      <c r="D198" s="69"/>
      <c r="E198" s="45"/>
      <c r="F198" s="34"/>
      <c r="G198" s="69"/>
      <c r="H198" s="69"/>
      <c r="I198" s="45"/>
      <c r="J198" s="34"/>
      <c r="K198" s="69"/>
      <c r="L198" s="69"/>
      <c r="M198" s="45"/>
      <c r="N198" s="34"/>
      <c r="O198" s="69"/>
      <c r="P198" s="69"/>
      <c r="Q198" s="45"/>
      <c r="R198" s="34"/>
      <c r="S198" s="69"/>
      <c r="T198" s="69"/>
      <c r="U198" s="45"/>
    </row>
    <row r="199" spans="1:21">
      <c r="A199" s="54"/>
      <c r="B199" s="33"/>
      <c r="C199" s="68"/>
      <c r="D199" s="68"/>
      <c r="E199" s="34"/>
      <c r="F199" s="34"/>
      <c r="G199" s="68"/>
      <c r="H199" s="68"/>
      <c r="I199" s="34"/>
      <c r="J199" s="34"/>
      <c r="K199" s="68"/>
      <c r="L199" s="68"/>
      <c r="M199" s="34"/>
      <c r="N199" s="34"/>
      <c r="O199" s="68"/>
      <c r="P199" s="68"/>
      <c r="Q199" s="34"/>
      <c r="R199" s="34"/>
      <c r="S199" s="68"/>
      <c r="T199" s="68"/>
      <c r="U199" s="34"/>
    </row>
    <row r="200" spans="1:21">
      <c r="A200" s="54"/>
      <c r="B200" s="76" t="s">
        <v>66</v>
      </c>
      <c r="C200" s="31" t="s">
        <v>143</v>
      </c>
      <c r="D200" s="32" t="s">
        <v>205</v>
      </c>
      <c r="E200" s="27"/>
      <c r="F200" s="27"/>
      <c r="G200" s="31" t="s">
        <v>143</v>
      </c>
      <c r="H200" s="56">
        <v>324911</v>
      </c>
      <c r="I200" s="27"/>
      <c r="J200" s="27"/>
      <c r="K200" s="31" t="s">
        <v>143</v>
      </c>
      <c r="L200" s="56">
        <v>80318</v>
      </c>
      <c r="M200" s="27"/>
      <c r="N200" s="27"/>
      <c r="O200" s="31" t="s">
        <v>143</v>
      </c>
      <c r="P200" s="32" t="s">
        <v>205</v>
      </c>
      <c r="Q200" s="27"/>
      <c r="R200" s="27"/>
      <c r="S200" s="31" t="s">
        <v>143</v>
      </c>
      <c r="T200" s="56">
        <v>405229</v>
      </c>
      <c r="U200" s="27"/>
    </row>
    <row r="201" spans="1:21">
      <c r="A201" s="54"/>
      <c r="B201" s="76"/>
      <c r="C201" s="31"/>
      <c r="D201" s="32"/>
      <c r="E201" s="27"/>
      <c r="F201" s="27"/>
      <c r="G201" s="31"/>
      <c r="H201" s="56"/>
      <c r="I201" s="27"/>
      <c r="J201" s="27"/>
      <c r="K201" s="31"/>
      <c r="L201" s="56"/>
      <c r="M201" s="27"/>
      <c r="N201" s="27"/>
      <c r="O201" s="31"/>
      <c r="P201" s="32"/>
      <c r="Q201" s="27"/>
      <c r="R201" s="27"/>
      <c r="S201" s="31"/>
      <c r="T201" s="56"/>
      <c r="U201" s="27"/>
    </row>
    <row r="202" spans="1:21">
      <c r="A202" s="54"/>
      <c r="B202" s="48" t="s">
        <v>67</v>
      </c>
      <c r="C202" s="68">
        <v>655</v>
      </c>
      <c r="D202" s="68"/>
      <c r="E202" s="34"/>
      <c r="F202" s="34"/>
      <c r="G202" s="35">
        <v>1879</v>
      </c>
      <c r="H202" s="35"/>
      <c r="I202" s="34"/>
      <c r="J202" s="34"/>
      <c r="K202" s="35">
        <v>6122</v>
      </c>
      <c r="L202" s="35"/>
      <c r="M202" s="34"/>
      <c r="N202" s="34"/>
      <c r="O202" s="68" t="s">
        <v>205</v>
      </c>
      <c r="P202" s="68"/>
      <c r="Q202" s="34"/>
      <c r="R202" s="34"/>
      <c r="S202" s="35">
        <v>8656</v>
      </c>
      <c r="T202" s="35"/>
      <c r="U202" s="34"/>
    </row>
    <row r="203" spans="1:21" ht="15.75" thickBot="1">
      <c r="A203" s="54"/>
      <c r="B203" s="48"/>
      <c r="C203" s="77"/>
      <c r="D203" s="77"/>
      <c r="E203" s="37"/>
      <c r="F203" s="34"/>
      <c r="G203" s="36"/>
      <c r="H203" s="36"/>
      <c r="I203" s="37"/>
      <c r="J203" s="34"/>
      <c r="K203" s="36"/>
      <c r="L203" s="36"/>
      <c r="M203" s="37"/>
      <c r="N203" s="34"/>
      <c r="O203" s="77"/>
      <c r="P203" s="77"/>
      <c r="Q203" s="37"/>
      <c r="R203" s="34"/>
      <c r="S203" s="36"/>
      <c r="T203" s="36"/>
      <c r="U203" s="37"/>
    </row>
    <row r="204" spans="1:21">
      <c r="A204" s="54"/>
      <c r="B204" s="106" t="s">
        <v>68</v>
      </c>
      <c r="C204" s="91">
        <v>655</v>
      </c>
      <c r="D204" s="91"/>
      <c r="E204" s="82"/>
      <c r="F204" s="27"/>
      <c r="G204" s="80">
        <v>326790</v>
      </c>
      <c r="H204" s="80"/>
      <c r="I204" s="82"/>
      <c r="J204" s="27"/>
      <c r="K204" s="80">
        <v>86440</v>
      </c>
      <c r="L204" s="80"/>
      <c r="M204" s="82"/>
      <c r="N204" s="27"/>
      <c r="O204" s="91" t="s">
        <v>205</v>
      </c>
      <c r="P204" s="91"/>
      <c r="Q204" s="82"/>
      <c r="R204" s="27"/>
      <c r="S204" s="80">
        <v>413885</v>
      </c>
      <c r="T204" s="80"/>
      <c r="U204" s="82"/>
    </row>
    <row r="205" spans="1:21" ht="15.75" thickBot="1">
      <c r="A205" s="54"/>
      <c r="B205" s="106"/>
      <c r="C205" s="47"/>
      <c r="D205" s="47"/>
      <c r="E205" s="58"/>
      <c r="F205" s="27"/>
      <c r="G205" s="57"/>
      <c r="H205" s="57"/>
      <c r="I205" s="58"/>
      <c r="J205" s="27"/>
      <c r="K205" s="57"/>
      <c r="L205" s="57"/>
      <c r="M205" s="58"/>
      <c r="N205" s="27"/>
      <c r="O205" s="47"/>
      <c r="P205" s="47"/>
      <c r="Q205" s="58"/>
      <c r="R205" s="27"/>
      <c r="S205" s="57"/>
      <c r="T205" s="57"/>
      <c r="U205" s="58"/>
    </row>
    <row r="206" spans="1:21">
      <c r="A206" s="54"/>
      <c r="B206" s="33" t="s">
        <v>399</v>
      </c>
      <c r="C206" s="69"/>
      <c r="D206" s="69"/>
      <c r="E206" s="45"/>
      <c r="F206" s="34"/>
      <c r="G206" s="69"/>
      <c r="H206" s="69"/>
      <c r="I206" s="45"/>
      <c r="J206" s="34"/>
      <c r="K206" s="69"/>
      <c r="L206" s="69"/>
      <c r="M206" s="45"/>
      <c r="N206" s="34"/>
      <c r="O206" s="69"/>
      <c r="P206" s="69"/>
      <c r="Q206" s="45"/>
      <c r="R206" s="34"/>
      <c r="S206" s="45"/>
      <c r="T206" s="45"/>
      <c r="U206" s="45"/>
    </row>
    <row r="207" spans="1:21">
      <c r="A207" s="54"/>
      <c r="B207" s="33"/>
      <c r="C207" s="68"/>
      <c r="D207" s="68"/>
      <c r="E207" s="34"/>
      <c r="F207" s="34"/>
      <c r="G207" s="68"/>
      <c r="H207" s="68"/>
      <c r="I207" s="34"/>
      <c r="J207" s="34"/>
      <c r="K207" s="68"/>
      <c r="L207" s="68"/>
      <c r="M207" s="34"/>
      <c r="N207" s="34"/>
      <c r="O207" s="68"/>
      <c r="P207" s="68"/>
      <c r="Q207" s="34"/>
      <c r="R207" s="34"/>
      <c r="S207" s="34"/>
      <c r="T207" s="34"/>
      <c r="U207" s="34"/>
    </row>
    <row r="208" spans="1:21">
      <c r="A208" s="54"/>
      <c r="B208" s="76" t="s">
        <v>70</v>
      </c>
      <c r="C208" s="32" t="s">
        <v>205</v>
      </c>
      <c r="D208" s="32"/>
      <c r="E208" s="27"/>
      <c r="F208" s="27"/>
      <c r="G208" s="56">
        <v>254041</v>
      </c>
      <c r="H208" s="56"/>
      <c r="I208" s="27"/>
      <c r="J208" s="27"/>
      <c r="K208" s="56">
        <v>95834</v>
      </c>
      <c r="L208" s="56"/>
      <c r="M208" s="27"/>
      <c r="N208" s="27"/>
      <c r="O208" s="32" t="s">
        <v>205</v>
      </c>
      <c r="P208" s="32"/>
      <c r="Q208" s="27"/>
      <c r="R208" s="27"/>
      <c r="S208" s="56">
        <v>349875</v>
      </c>
      <c r="T208" s="56"/>
      <c r="U208" s="27"/>
    </row>
    <row r="209" spans="1:21">
      <c r="A209" s="54"/>
      <c r="B209" s="76"/>
      <c r="C209" s="32"/>
      <c r="D209" s="32"/>
      <c r="E209" s="27"/>
      <c r="F209" s="27"/>
      <c r="G209" s="56"/>
      <c r="H209" s="56"/>
      <c r="I209" s="27"/>
      <c r="J209" s="27"/>
      <c r="K209" s="56"/>
      <c r="L209" s="56"/>
      <c r="M209" s="27"/>
      <c r="N209" s="27"/>
      <c r="O209" s="32"/>
      <c r="P209" s="32"/>
      <c r="Q209" s="27"/>
      <c r="R209" s="27"/>
      <c r="S209" s="56"/>
      <c r="T209" s="56"/>
      <c r="U209" s="27"/>
    </row>
    <row r="210" spans="1:21">
      <c r="A210" s="54"/>
      <c r="B210" s="48" t="s">
        <v>71</v>
      </c>
      <c r="C210" s="68">
        <v>648</v>
      </c>
      <c r="D210" s="68"/>
      <c r="E210" s="34"/>
      <c r="F210" s="34"/>
      <c r="G210" s="35">
        <v>38101</v>
      </c>
      <c r="H210" s="35"/>
      <c r="I210" s="34"/>
      <c r="J210" s="34"/>
      <c r="K210" s="35">
        <v>37675</v>
      </c>
      <c r="L210" s="35"/>
      <c r="M210" s="34"/>
      <c r="N210" s="34"/>
      <c r="O210" s="68" t="s">
        <v>205</v>
      </c>
      <c r="P210" s="68"/>
      <c r="Q210" s="34"/>
      <c r="R210" s="34"/>
      <c r="S210" s="35">
        <v>76424</v>
      </c>
      <c r="T210" s="35"/>
      <c r="U210" s="34"/>
    </row>
    <row r="211" spans="1:21">
      <c r="A211" s="54"/>
      <c r="B211" s="48"/>
      <c r="C211" s="68"/>
      <c r="D211" s="68"/>
      <c r="E211" s="34"/>
      <c r="F211" s="34"/>
      <c r="G211" s="35"/>
      <c r="H211" s="35"/>
      <c r="I211" s="34"/>
      <c r="J211" s="34"/>
      <c r="K211" s="35"/>
      <c r="L211" s="35"/>
      <c r="M211" s="34"/>
      <c r="N211" s="34"/>
      <c r="O211" s="68"/>
      <c r="P211" s="68"/>
      <c r="Q211" s="34"/>
      <c r="R211" s="34"/>
      <c r="S211" s="35"/>
      <c r="T211" s="35"/>
      <c r="U211" s="34"/>
    </row>
    <row r="212" spans="1:21">
      <c r="A212" s="54"/>
      <c r="B212" s="76" t="s">
        <v>72</v>
      </c>
      <c r="C212" s="56">
        <v>1153</v>
      </c>
      <c r="D212" s="56"/>
      <c r="E212" s="27"/>
      <c r="F212" s="27"/>
      <c r="G212" s="56">
        <v>13858</v>
      </c>
      <c r="H212" s="56"/>
      <c r="I212" s="27"/>
      <c r="J212" s="27"/>
      <c r="K212" s="56">
        <v>5768</v>
      </c>
      <c r="L212" s="56"/>
      <c r="M212" s="27"/>
      <c r="N212" s="27"/>
      <c r="O212" s="32" t="s">
        <v>205</v>
      </c>
      <c r="P212" s="32"/>
      <c r="Q212" s="27"/>
      <c r="R212" s="27"/>
      <c r="S212" s="56">
        <v>20779</v>
      </c>
      <c r="T212" s="56"/>
      <c r="U212" s="27"/>
    </row>
    <row r="213" spans="1:21">
      <c r="A213" s="54"/>
      <c r="B213" s="76"/>
      <c r="C213" s="56"/>
      <c r="D213" s="56"/>
      <c r="E213" s="27"/>
      <c r="F213" s="27"/>
      <c r="G213" s="56"/>
      <c r="H213" s="56"/>
      <c r="I213" s="27"/>
      <c r="J213" s="27"/>
      <c r="K213" s="56"/>
      <c r="L213" s="56"/>
      <c r="M213" s="27"/>
      <c r="N213" s="27"/>
      <c r="O213" s="32"/>
      <c r="P213" s="32"/>
      <c r="Q213" s="27"/>
      <c r="R213" s="27"/>
      <c r="S213" s="56"/>
      <c r="T213" s="56"/>
      <c r="U213" s="27"/>
    </row>
    <row r="214" spans="1:21">
      <c r="A214" s="54"/>
      <c r="B214" s="48" t="s">
        <v>73</v>
      </c>
      <c r="C214" s="68" t="s">
        <v>415</v>
      </c>
      <c r="D214" s="68"/>
      <c r="E214" s="33" t="s">
        <v>145</v>
      </c>
      <c r="F214" s="34"/>
      <c r="G214" s="35">
        <v>13913</v>
      </c>
      <c r="H214" s="35"/>
      <c r="I214" s="34"/>
      <c r="J214" s="34"/>
      <c r="K214" s="68" t="s">
        <v>205</v>
      </c>
      <c r="L214" s="68"/>
      <c r="M214" s="34"/>
      <c r="N214" s="34"/>
      <c r="O214" s="68" t="s">
        <v>205</v>
      </c>
      <c r="P214" s="68"/>
      <c r="Q214" s="34"/>
      <c r="R214" s="34"/>
      <c r="S214" s="35">
        <v>13869</v>
      </c>
      <c r="T214" s="35"/>
      <c r="U214" s="34"/>
    </row>
    <row r="215" spans="1:21" ht="15.75" thickBot="1">
      <c r="A215" s="54"/>
      <c r="B215" s="48"/>
      <c r="C215" s="77"/>
      <c r="D215" s="77"/>
      <c r="E215" s="105"/>
      <c r="F215" s="34"/>
      <c r="G215" s="36"/>
      <c r="H215" s="36"/>
      <c r="I215" s="37"/>
      <c r="J215" s="34"/>
      <c r="K215" s="77"/>
      <c r="L215" s="77"/>
      <c r="M215" s="37"/>
      <c r="N215" s="34"/>
      <c r="O215" s="77"/>
      <c r="P215" s="77"/>
      <c r="Q215" s="37"/>
      <c r="R215" s="34"/>
      <c r="S215" s="36"/>
      <c r="T215" s="36"/>
      <c r="U215" s="37"/>
    </row>
    <row r="216" spans="1:21">
      <c r="A216" s="54"/>
      <c r="B216" s="106" t="s">
        <v>74</v>
      </c>
      <c r="C216" s="80">
        <v>1757</v>
      </c>
      <c r="D216" s="80"/>
      <c r="E216" s="82"/>
      <c r="F216" s="27"/>
      <c r="G216" s="80">
        <v>319913</v>
      </c>
      <c r="H216" s="80"/>
      <c r="I216" s="82"/>
      <c r="J216" s="27"/>
      <c r="K216" s="80">
        <v>139277</v>
      </c>
      <c r="L216" s="80"/>
      <c r="M216" s="82"/>
      <c r="N216" s="27"/>
      <c r="O216" s="91" t="s">
        <v>205</v>
      </c>
      <c r="P216" s="91"/>
      <c r="Q216" s="82"/>
      <c r="R216" s="27"/>
      <c r="S216" s="80">
        <v>460947</v>
      </c>
      <c r="T216" s="80"/>
      <c r="U216" s="82"/>
    </row>
    <row r="217" spans="1:21" ht="15.75" thickBot="1">
      <c r="A217" s="54"/>
      <c r="B217" s="106"/>
      <c r="C217" s="57"/>
      <c r="D217" s="57"/>
      <c r="E217" s="58"/>
      <c r="F217" s="27"/>
      <c r="G217" s="57"/>
      <c r="H217" s="57"/>
      <c r="I217" s="58"/>
      <c r="J217" s="27"/>
      <c r="K217" s="57"/>
      <c r="L217" s="57"/>
      <c r="M217" s="58"/>
      <c r="N217" s="27"/>
      <c r="O217" s="47"/>
      <c r="P217" s="47"/>
      <c r="Q217" s="58"/>
      <c r="R217" s="27"/>
      <c r="S217" s="57"/>
      <c r="T217" s="57"/>
      <c r="U217" s="58"/>
    </row>
    <row r="218" spans="1:21">
      <c r="A218" s="54"/>
      <c r="B218" s="33" t="s">
        <v>416</v>
      </c>
      <c r="C218" s="69" t="s">
        <v>417</v>
      </c>
      <c r="D218" s="69"/>
      <c r="E218" s="41" t="s">
        <v>145</v>
      </c>
      <c r="F218" s="34"/>
      <c r="G218" s="43">
        <v>6877</v>
      </c>
      <c r="H218" s="43"/>
      <c r="I218" s="45"/>
      <c r="J218" s="34"/>
      <c r="K218" s="69" t="s">
        <v>418</v>
      </c>
      <c r="L218" s="69"/>
      <c r="M218" s="41" t="s">
        <v>145</v>
      </c>
      <c r="N218" s="34"/>
      <c r="O218" s="69" t="s">
        <v>205</v>
      </c>
      <c r="P218" s="69"/>
      <c r="Q218" s="45"/>
      <c r="R218" s="34"/>
      <c r="S218" s="69" t="s">
        <v>358</v>
      </c>
      <c r="T218" s="69"/>
      <c r="U218" s="41" t="s">
        <v>145</v>
      </c>
    </row>
    <row r="219" spans="1:21">
      <c r="A219" s="54"/>
      <c r="B219" s="33"/>
      <c r="C219" s="68"/>
      <c r="D219" s="68"/>
      <c r="E219" s="33"/>
      <c r="F219" s="34"/>
      <c r="G219" s="35"/>
      <c r="H219" s="35"/>
      <c r="I219" s="34"/>
      <c r="J219" s="34"/>
      <c r="K219" s="68"/>
      <c r="L219" s="68"/>
      <c r="M219" s="33"/>
      <c r="N219" s="34"/>
      <c r="O219" s="68"/>
      <c r="P219" s="68"/>
      <c r="Q219" s="34"/>
      <c r="R219" s="34"/>
      <c r="S219" s="68"/>
      <c r="T219" s="68"/>
      <c r="U219" s="33"/>
    </row>
    <row r="220" spans="1:21">
      <c r="A220" s="54"/>
      <c r="B220" s="76" t="s">
        <v>419</v>
      </c>
      <c r="C220" s="32" t="s">
        <v>420</v>
      </c>
      <c r="D220" s="32"/>
      <c r="E220" s="31" t="s">
        <v>145</v>
      </c>
      <c r="F220" s="27"/>
      <c r="G220" s="56">
        <v>7234</v>
      </c>
      <c r="H220" s="56"/>
      <c r="I220" s="27"/>
      <c r="J220" s="27"/>
      <c r="K220" s="32" t="s">
        <v>421</v>
      </c>
      <c r="L220" s="32"/>
      <c r="M220" s="31" t="s">
        <v>145</v>
      </c>
      <c r="N220" s="27"/>
      <c r="O220" s="32" t="s">
        <v>205</v>
      </c>
      <c r="P220" s="32"/>
      <c r="Q220" s="27"/>
      <c r="R220" s="27"/>
      <c r="S220" s="32" t="s">
        <v>149</v>
      </c>
      <c r="T220" s="32"/>
      <c r="U220" s="31" t="s">
        <v>145</v>
      </c>
    </row>
    <row r="221" spans="1:21">
      <c r="A221" s="54"/>
      <c r="B221" s="76"/>
      <c r="C221" s="32"/>
      <c r="D221" s="32"/>
      <c r="E221" s="31"/>
      <c r="F221" s="27"/>
      <c r="G221" s="56"/>
      <c r="H221" s="56"/>
      <c r="I221" s="27"/>
      <c r="J221" s="27"/>
      <c r="K221" s="32"/>
      <c r="L221" s="32"/>
      <c r="M221" s="31"/>
      <c r="N221" s="27"/>
      <c r="O221" s="32"/>
      <c r="P221" s="32"/>
      <c r="Q221" s="27"/>
      <c r="R221" s="27"/>
      <c r="S221" s="32"/>
      <c r="T221" s="32"/>
      <c r="U221" s="31"/>
    </row>
    <row r="222" spans="1:21">
      <c r="A222" s="54"/>
      <c r="B222" s="48" t="s">
        <v>422</v>
      </c>
      <c r="C222" s="68" t="s">
        <v>360</v>
      </c>
      <c r="D222" s="68"/>
      <c r="E222" s="33" t="s">
        <v>145</v>
      </c>
      <c r="F222" s="34"/>
      <c r="G222" s="68" t="s">
        <v>205</v>
      </c>
      <c r="H222" s="68"/>
      <c r="I222" s="34"/>
      <c r="J222" s="34"/>
      <c r="K222" s="68" t="s">
        <v>205</v>
      </c>
      <c r="L222" s="68"/>
      <c r="M222" s="34"/>
      <c r="N222" s="34"/>
      <c r="O222" s="68" t="s">
        <v>205</v>
      </c>
      <c r="P222" s="68"/>
      <c r="Q222" s="34"/>
      <c r="R222" s="34"/>
      <c r="S222" s="68" t="s">
        <v>360</v>
      </c>
      <c r="T222" s="68"/>
      <c r="U222" s="33" t="s">
        <v>145</v>
      </c>
    </row>
    <row r="223" spans="1:21">
      <c r="A223" s="54"/>
      <c r="B223" s="48"/>
      <c r="C223" s="68"/>
      <c r="D223" s="68"/>
      <c r="E223" s="33"/>
      <c r="F223" s="34"/>
      <c r="G223" s="68"/>
      <c r="H223" s="68"/>
      <c r="I223" s="34"/>
      <c r="J223" s="34"/>
      <c r="K223" s="68"/>
      <c r="L223" s="68"/>
      <c r="M223" s="34"/>
      <c r="N223" s="34"/>
      <c r="O223" s="68"/>
      <c r="P223" s="68"/>
      <c r="Q223" s="34"/>
      <c r="R223" s="34"/>
      <c r="S223" s="68"/>
      <c r="T223" s="68"/>
      <c r="U223" s="33"/>
    </row>
    <row r="224" spans="1:21">
      <c r="A224" s="54"/>
      <c r="B224" s="76" t="s">
        <v>78</v>
      </c>
      <c r="C224" s="32" t="s">
        <v>423</v>
      </c>
      <c r="D224" s="32"/>
      <c r="E224" s="31" t="s">
        <v>145</v>
      </c>
      <c r="F224" s="27"/>
      <c r="G224" s="32" t="s">
        <v>205</v>
      </c>
      <c r="H224" s="32"/>
      <c r="I224" s="27"/>
      <c r="J224" s="27"/>
      <c r="K224" s="32" t="s">
        <v>424</v>
      </c>
      <c r="L224" s="32"/>
      <c r="M224" s="31" t="s">
        <v>145</v>
      </c>
      <c r="N224" s="27"/>
      <c r="O224" s="32" t="s">
        <v>205</v>
      </c>
      <c r="P224" s="32"/>
      <c r="Q224" s="27"/>
      <c r="R224" s="27"/>
      <c r="S224" s="32" t="s">
        <v>361</v>
      </c>
      <c r="T224" s="32"/>
      <c r="U224" s="31" t="s">
        <v>145</v>
      </c>
    </row>
    <row r="225" spans="1:21" ht="15.75" thickBot="1">
      <c r="A225" s="54"/>
      <c r="B225" s="76"/>
      <c r="C225" s="47"/>
      <c r="D225" s="47"/>
      <c r="E225" s="92"/>
      <c r="F225" s="27"/>
      <c r="G225" s="47"/>
      <c r="H225" s="47"/>
      <c r="I225" s="58"/>
      <c r="J225" s="27"/>
      <c r="K225" s="47"/>
      <c r="L225" s="47"/>
      <c r="M225" s="92"/>
      <c r="N225" s="27"/>
      <c r="O225" s="47"/>
      <c r="P225" s="47"/>
      <c r="Q225" s="58"/>
      <c r="R225" s="27"/>
      <c r="S225" s="47"/>
      <c r="T225" s="47"/>
      <c r="U225" s="92"/>
    </row>
    <row r="226" spans="1:21">
      <c r="A226" s="54"/>
      <c r="B226" s="33" t="s">
        <v>425</v>
      </c>
      <c r="C226" s="69" t="s">
        <v>426</v>
      </c>
      <c r="D226" s="69"/>
      <c r="E226" s="41" t="s">
        <v>145</v>
      </c>
      <c r="F226" s="34"/>
      <c r="G226" s="43">
        <v>14111</v>
      </c>
      <c r="H226" s="43"/>
      <c r="I226" s="45"/>
      <c r="J226" s="34"/>
      <c r="K226" s="69" t="s">
        <v>427</v>
      </c>
      <c r="L226" s="69"/>
      <c r="M226" s="41" t="s">
        <v>145</v>
      </c>
      <c r="N226" s="34"/>
      <c r="O226" s="69" t="s">
        <v>205</v>
      </c>
      <c r="P226" s="69"/>
      <c r="Q226" s="45"/>
      <c r="R226" s="34"/>
      <c r="S226" s="69" t="s">
        <v>363</v>
      </c>
      <c r="T226" s="69"/>
      <c r="U226" s="41" t="s">
        <v>145</v>
      </c>
    </row>
    <row r="227" spans="1:21">
      <c r="A227" s="54"/>
      <c r="B227" s="33"/>
      <c r="C227" s="104"/>
      <c r="D227" s="104"/>
      <c r="E227" s="42"/>
      <c r="F227" s="34"/>
      <c r="G227" s="44"/>
      <c r="H227" s="44"/>
      <c r="I227" s="46"/>
      <c r="J227" s="34"/>
      <c r="K227" s="104"/>
      <c r="L227" s="104"/>
      <c r="M227" s="42"/>
      <c r="N227" s="34"/>
      <c r="O227" s="104"/>
      <c r="P227" s="104"/>
      <c r="Q227" s="46"/>
      <c r="R227" s="34"/>
      <c r="S227" s="104"/>
      <c r="T227" s="104"/>
      <c r="U227" s="42"/>
    </row>
    <row r="228" spans="1:21">
      <c r="A228" s="54"/>
      <c r="B228" s="76" t="s">
        <v>428</v>
      </c>
      <c r="C228" s="32" t="s">
        <v>429</v>
      </c>
      <c r="D228" s="32"/>
      <c r="E228" s="31" t="s">
        <v>145</v>
      </c>
      <c r="F228" s="27"/>
      <c r="G228" s="56">
        <v>2629</v>
      </c>
      <c r="H228" s="56"/>
      <c r="I228" s="27"/>
      <c r="J228" s="27"/>
      <c r="K228" s="32" t="s">
        <v>430</v>
      </c>
      <c r="L228" s="32"/>
      <c r="M228" s="31" t="s">
        <v>145</v>
      </c>
      <c r="N228" s="27"/>
      <c r="O228" s="32" t="s">
        <v>205</v>
      </c>
      <c r="P228" s="32"/>
      <c r="Q228" s="27"/>
      <c r="R228" s="27"/>
      <c r="S228" s="32" t="s">
        <v>365</v>
      </c>
      <c r="T228" s="32"/>
      <c r="U228" s="31" t="s">
        <v>145</v>
      </c>
    </row>
    <row r="229" spans="1:21">
      <c r="A229" s="54"/>
      <c r="B229" s="76"/>
      <c r="C229" s="32"/>
      <c r="D229" s="32"/>
      <c r="E229" s="31"/>
      <c r="F229" s="27"/>
      <c r="G229" s="56"/>
      <c r="H229" s="56"/>
      <c r="I229" s="27"/>
      <c r="J229" s="27"/>
      <c r="K229" s="32"/>
      <c r="L229" s="32"/>
      <c r="M229" s="31"/>
      <c r="N229" s="27"/>
      <c r="O229" s="32"/>
      <c r="P229" s="32"/>
      <c r="Q229" s="27"/>
      <c r="R229" s="27"/>
      <c r="S229" s="32"/>
      <c r="T229" s="32"/>
      <c r="U229" s="31"/>
    </row>
    <row r="230" spans="1:21">
      <c r="A230" s="54"/>
      <c r="B230" s="33" t="s">
        <v>411</v>
      </c>
      <c r="C230" s="68" t="s">
        <v>431</v>
      </c>
      <c r="D230" s="68"/>
      <c r="E230" s="33" t="s">
        <v>145</v>
      </c>
      <c r="F230" s="34"/>
      <c r="G230" s="68" t="s">
        <v>205</v>
      </c>
      <c r="H230" s="68"/>
      <c r="I230" s="34"/>
      <c r="J230" s="34"/>
      <c r="K230" s="68" t="s">
        <v>205</v>
      </c>
      <c r="L230" s="68"/>
      <c r="M230" s="34"/>
      <c r="N230" s="34"/>
      <c r="O230" s="35">
        <v>21644</v>
      </c>
      <c r="P230" s="35"/>
      <c r="Q230" s="34"/>
      <c r="R230" s="34"/>
      <c r="S230" s="68" t="s">
        <v>205</v>
      </c>
      <c r="T230" s="68"/>
      <c r="U230" s="34"/>
    </row>
    <row r="231" spans="1:21" ht="15.75" thickBot="1">
      <c r="A231" s="54"/>
      <c r="B231" s="33"/>
      <c r="C231" s="77"/>
      <c r="D231" s="77"/>
      <c r="E231" s="105"/>
      <c r="F231" s="34"/>
      <c r="G231" s="77"/>
      <c r="H231" s="77"/>
      <c r="I231" s="37"/>
      <c r="J231" s="34"/>
      <c r="K231" s="77"/>
      <c r="L231" s="77"/>
      <c r="M231" s="37"/>
      <c r="N231" s="34"/>
      <c r="O231" s="36"/>
      <c r="P231" s="36"/>
      <c r="Q231" s="37"/>
      <c r="R231" s="34"/>
      <c r="S231" s="77"/>
      <c r="T231" s="77"/>
      <c r="U231" s="37"/>
    </row>
    <row r="232" spans="1:21">
      <c r="A232" s="54"/>
      <c r="B232" s="31" t="s">
        <v>432</v>
      </c>
      <c r="C232" s="78" t="s">
        <v>143</v>
      </c>
      <c r="D232" s="91" t="s">
        <v>236</v>
      </c>
      <c r="E232" s="78" t="s">
        <v>145</v>
      </c>
      <c r="F232" s="27"/>
      <c r="G232" s="78" t="s">
        <v>143</v>
      </c>
      <c r="H232" s="80">
        <v>11482</v>
      </c>
      <c r="I232" s="82"/>
      <c r="J232" s="27"/>
      <c r="K232" s="78" t="s">
        <v>143</v>
      </c>
      <c r="L232" s="91" t="s">
        <v>433</v>
      </c>
      <c r="M232" s="78" t="s">
        <v>145</v>
      </c>
      <c r="N232" s="27"/>
      <c r="O232" s="78" t="s">
        <v>143</v>
      </c>
      <c r="P232" s="80">
        <v>21644</v>
      </c>
      <c r="Q232" s="82"/>
      <c r="R232" s="27"/>
      <c r="S232" s="78" t="s">
        <v>143</v>
      </c>
      <c r="T232" s="91" t="s">
        <v>236</v>
      </c>
      <c r="U232" s="78" t="s">
        <v>145</v>
      </c>
    </row>
    <row r="233" spans="1:21" ht="15.75" thickBot="1">
      <c r="A233" s="54"/>
      <c r="B233" s="31"/>
      <c r="C233" s="79"/>
      <c r="D233" s="102"/>
      <c r="E233" s="79"/>
      <c r="F233" s="27"/>
      <c r="G233" s="79"/>
      <c r="H233" s="81"/>
      <c r="I233" s="83"/>
      <c r="J233" s="27"/>
      <c r="K233" s="79"/>
      <c r="L233" s="102"/>
      <c r="M233" s="79"/>
      <c r="N233" s="27"/>
      <c r="O233" s="79"/>
      <c r="P233" s="81"/>
      <c r="Q233" s="83"/>
      <c r="R233" s="27"/>
      <c r="S233" s="79"/>
      <c r="T233" s="102"/>
      <c r="U233" s="79"/>
    </row>
    <row r="234" spans="1:21" ht="15.75" thickTop="1">
      <c r="A234" s="54"/>
      <c r="B234" s="116" t="s">
        <v>374</v>
      </c>
      <c r="C234" s="116"/>
      <c r="D234" s="116"/>
      <c r="E234" s="116"/>
      <c r="F234" s="116"/>
      <c r="G234" s="116"/>
      <c r="H234" s="116"/>
      <c r="I234" s="116"/>
      <c r="J234" s="116"/>
      <c r="K234" s="116"/>
      <c r="L234" s="116"/>
      <c r="M234" s="116"/>
      <c r="N234" s="116"/>
      <c r="O234" s="116"/>
      <c r="P234" s="116"/>
      <c r="Q234" s="116"/>
      <c r="R234" s="116"/>
      <c r="S234" s="116"/>
      <c r="T234" s="116"/>
      <c r="U234" s="116"/>
    </row>
    <row r="235" spans="1:21">
      <c r="A235" s="54"/>
      <c r="B235" s="116" t="s">
        <v>434</v>
      </c>
      <c r="C235" s="116"/>
      <c r="D235" s="116"/>
      <c r="E235" s="116"/>
      <c r="F235" s="116"/>
      <c r="G235" s="116"/>
      <c r="H235" s="116"/>
      <c r="I235" s="116"/>
      <c r="J235" s="116"/>
      <c r="K235" s="116"/>
      <c r="L235" s="116"/>
      <c r="M235" s="116"/>
      <c r="N235" s="116"/>
      <c r="O235" s="116"/>
      <c r="P235" s="116"/>
      <c r="Q235" s="116"/>
      <c r="R235" s="116"/>
      <c r="S235" s="116"/>
      <c r="T235" s="116"/>
      <c r="U235" s="116"/>
    </row>
    <row r="236" spans="1:21">
      <c r="A236" s="54"/>
      <c r="B236" s="116" t="s">
        <v>435</v>
      </c>
      <c r="C236" s="116"/>
      <c r="D236" s="116"/>
      <c r="E236" s="116"/>
      <c r="F236" s="116"/>
      <c r="G236" s="116"/>
      <c r="H236" s="116"/>
      <c r="I236" s="116"/>
      <c r="J236" s="116"/>
      <c r="K236" s="116"/>
      <c r="L236" s="116"/>
      <c r="M236" s="116"/>
      <c r="N236" s="116"/>
      <c r="O236" s="116"/>
      <c r="P236" s="116"/>
      <c r="Q236" s="116"/>
      <c r="R236" s="116"/>
      <c r="S236" s="116"/>
      <c r="T236" s="116"/>
      <c r="U236" s="116"/>
    </row>
    <row r="237" spans="1:21">
      <c r="A237" s="54"/>
      <c r="B237" s="116" t="s">
        <v>398</v>
      </c>
      <c r="C237" s="116"/>
      <c r="D237" s="116"/>
      <c r="E237" s="116"/>
      <c r="F237" s="116"/>
      <c r="G237" s="116"/>
      <c r="H237" s="116"/>
      <c r="I237" s="116"/>
      <c r="J237" s="116"/>
      <c r="K237" s="116"/>
      <c r="L237" s="116"/>
      <c r="M237" s="116"/>
      <c r="N237" s="116"/>
      <c r="O237" s="116"/>
      <c r="P237" s="116"/>
      <c r="Q237" s="116"/>
      <c r="R237" s="116"/>
      <c r="S237" s="116"/>
      <c r="T237" s="116"/>
      <c r="U237" s="116"/>
    </row>
    <row r="238" spans="1:21">
      <c r="A238" s="54"/>
      <c r="B238" s="116" t="s">
        <v>376</v>
      </c>
      <c r="C238" s="116"/>
      <c r="D238" s="116"/>
      <c r="E238" s="116"/>
      <c r="F238" s="116"/>
      <c r="G238" s="116"/>
      <c r="H238" s="116"/>
      <c r="I238" s="116"/>
      <c r="J238" s="116"/>
      <c r="K238" s="116"/>
      <c r="L238" s="116"/>
      <c r="M238" s="116"/>
      <c r="N238" s="116"/>
      <c r="O238" s="116"/>
      <c r="P238" s="116"/>
      <c r="Q238" s="116"/>
      <c r="R238" s="116"/>
      <c r="S238" s="116"/>
      <c r="T238" s="116"/>
      <c r="U238" s="116"/>
    </row>
    <row r="239" spans="1:21">
      <c r="A239" s="54"/>
      <c r="B239" s="25"/>
      <c r="C239" s="25"/>
      <c r="D239" s="25"/>
      <c r="E239" s="25"/>
      <c r="F239" s="25"/>
      <c r="G239" s="25"/>
      <c r="H239" s="25"/>
      <c r="I239" s="25"/>
      <c r="J239" s="25"/>
      <c r="K239" s="25"/>
      <c r="L239" s="25"/>
      <c r="M239" s="25"/>
      <c r="N239" s="25"/>
      <c r="O239" s="25"/>
      <c r="P239" s="25"/>
      <c r="Q239" s="25"/>
      <c r="R239" s="25"/>
      <c r="S239" s="25"/>
      <c r="T239" s="25"/>
      <c r="U239" s="25"/>
    </row>
    <row r="240" spans="1:21">
      <c r="A240" s="54"/>
      <c r="B240" s="25"/>
      <c r="C240" s="25"/>
      <c r="D240" s="25"/>
      <c r="E240" s="25"/>
      <c r="F240" s="25"/>
      <c r="G240" s="25"/>
      <c r="H240" s="25"/>
      <c r="I240" s="25"/>
      <c r="J240" s="25"/>
      <c r="K240" s="25"/>
      <c r="L240" s="25"/>
      <c r="M240" s="25"/>
      <c r="N240" s="25"/>
      <c r="O240" s="25"/>
      <c r="P240" s="25"/>
      <c r="Q240" s="25"/>
      <c r="R240" s="25"/>
      <c r="S240" s="25"/>
      <c r="T240" s="25"/>
      <c r="U240" s="25"/>
    </row>
    <row r="241" spans="1:21">
      <c r="A241" s="54"/>
      <c r="B241" s="25"/>
      <c r="C241" s="25"/>
      <c r="D241" s="25"/>
      <c r="E241" s="25"/>
      <c r="F241" s="25"/>
      <c r="G241" s="25"/>
      <c r="H241" s="25"/>
      <c r="I241" s="25"/>
      <c r="J241" s="25"/>
      <c r="K241" s="25"/>
      <c r="L241" s="25"/>
      <c r="M241" s="25"/>
      <c r="N241" s="25"/>
      <c r="O241" s="25"/>
      <c r="P241" s="25"/>
      <c r="Q241" s="25"/>
      <c r="R241" s="25"/>
      <c r="S241" s="25"/>
      <c r="T241" s="25"/>
      <c r="U241" s="25"/>
    </row>
    <row r="242" spans="1:21">
      <c r="A242" s="54"/>
      <c r="B242" s="12"/>
      <c r="C242" s="12"/>
      <c r="D242" s="12"/>
      <c r="E242" s="12"/>
      <c r="F242" s="12"/>
      <c r="G242" s="12"/>
      <c r="H242" s="12"/>
      <c r="I242" s="12"/>
      <c r="J242" s="12"/>
      <c r="K242" s="12"/>
      <c r="L242" s="12"/>
      <c r="M242" s="12"/>
      <c r="N242" s="12"/>
      <c r="O242" s="12"/>
      <c r="P242" s="12"/>
      <c r="Q242" s="12"/>
      <c r="R242" s="12"/>
      <c r="S242" s="12"/>
      <c r="T242" s="12"/>
      <c r="U242" s="12"/>
    </row>
    <row r="243" spans="1:21">
      <c r="A243" s="54"/>
      <c r="B243" s="26"/>
      <c r="C243" s="28" t="s">
        <v>377</v>
      </c>
      <c r="D243" s="28"/>
      <c r="E243" s="28"/>
      <c r="F243" s="27"/>
      <c r="G243" s="28" t="s">
        <v>379</v>
      </c>
      <c r="H243" s="28"/>
      <c r="I243" s="28"/>
      <c r="J243" s="27"/>
      <c r="K243" s="28" t="s">
        <v>381</v>
      </c>
      <c r="L243" s="28"/>
      <c r="M243" s="28"/>
      <c r="N243" s="27"/>
      <c r="O243" s="28" t="s">
        <v>382</v>
      </c>
      <c r="P243" s="28"/>
      <c r="Q243" s="28"/>
      <c r="R243" s="27"/>
      <c r="S243" s="28" t="s">
        <v>94</v>
      </c>
      <c r="T243" s="28"/>
      <c r="U243" s="28"/>
    </row>
    <row r="244" spans="1:21" ht="15.75" thickBot="1">
      <c r="A244" s="54"/>
      <c r="B244" s="26"/>
      <c r="C244" s="29" t="s">
        <v>378</v>
      </c>
      <c r="D244" s="29"/>
      <c r="E244" s="29"/>
      <c r="F244" s="27"/>
      <c r="G244" s="29" t="s">
        <v>380</v>
      </c>
      <c r="H244" s="29"/>
      <c r="I244" s="29"/>
      <c r="J244" s="27"/>
      <c r="K244" s="29" t="s">
        <v>380</v>
      </c>
      <c r="L244" s="29"/>
      <c r="M244" s="29"/>
      <c r="N244" s="27"/>
      <c r="O244" s="29"/>
      <c r="P244" s="29"/>
      <c r="Q244" s="29"/>
      <c r="R244" s="27"/>
      <c r="S244" s="29" t="s">
        <v>383</v>
      </c>
      <c r="T244" s="29"/>
      <c r="U244" s="29"/>
    </row>
    <row r="245" spans="1:21">
      <c r="A245" s="54"/>
      <c r="B245" s="33" t="s">
        <v>81</v>
      </c>
      <c r="C245" s="41" t="s">
        <v>143</v>
      </c>
      <c r="D245" s="69" t="s">
        <v>235</v>
      </c>
      <c r="E245" s="41" t="s">
        <v>145</v>
      </c>
      <c r="F245" s="34"/>
      <c r="G245" s="41" t="s">
        <v>143</v>
      </c>
      <c r="H245" s="69" t="s">
        <v>409</v>
      </c>
      <c r="I245" s="41" t="s">
        <v>145</v>
      </c>
      <c r="J245" s="34"/>
      <c r="K245" s="41" t="s">
        <v>143</v>
      </c>
      <c r="L245" s="69" t="s">
        <v>413</v>
      </c>
      <c r="M245" s="41" t="s">
        <v>145</v>
      </c>
      <c r="N245" s="34"/>
      <c r="O245" s="41" t="s">
        <v>143</v>
      </c>
      <c r="P245" s="43">
        <v>57028</v>
      </c>
      <c r="Q245" s="45"/>
      <c r="R245" s="34"/>
      <c r="S245" s="41" t="s">
        <v>143</v>
      </c>
      <c r="T245" s="69" t="s">
        <v>235</v>
      </c>
      <c r="U245" s="41" t="s">
        <v>145</v>
      </c>
    </row>
    <row r="246" spans="1:21">
      <c r="A246" s="54"/>
      <c r="B246" s="33"/>
      <c r="C246" s="33"/>
      <c r="D246" s="68"/>
      <c r="E246" s="33"/>
      <c r="F246" s="34"/>
      <c r="G246" s="33"/>
      <c r="H246" s="68"/>
      <c r="I246" s="33"/>
      <c r="J246" s="34"/>
      <c r="K246" s="33"/>
      <c r="L246" s="68"/>
      <c r="M246" s="33"/>
      <c r="N246" s="34"/>
      <c r="O246" s="33"/>
      <c r="P246" s="35"/>
      <c r="Q246" s="34"/>
      <c r="R246" s="34"/>
      <c r="S246" s="33"/>
      <c r="T246" s="68"/>
      <c r="U246" s="33"/>
    </row>
    <row r="247" spans="1:21">
      <c r="A247" s="54"/>
      <c r="B247" s="31" t="s">
        <v>86</v>
      </c>
      <c r="C247" s="32"/>
      <c r="D247" s="32"/>
      <c r="E247" s="27"/>
      <c r="F247" s="27"/>
      <c r="G247" s="32"/>
      <c r="H247" s="32"/>
      <c r="I247" s="27"/>
      <c r="J247" s="27"/>
      <c r="K247" s="32"/>
      <c r="L247" s="32"/>
      <c r="M247" s="27"/>
      <c r="N247" s="27"/>
      <c r="O247" s="32"/>
      <c r="P247" s="32"/>
      <c r="Q247" s="27"/>
      <c r="R247" s="27"/>
      <c r="S247" s="27"/>
      <c r="T247" s="27"/>
      <c r="U247" s="27"/>
    </row>
    <row r="248" spans="1:21">
      <c r="A248" s="54"/>
      <c r="B248" s="31"/>
      <c r="C248" s="32"/>
      <c r="D248" s="32"/>
      <c r="E248" s="27"/>
      <c r="F248" s="27"/>
      <c r="G248" s="32"/>
      <c r="H248" s="32"/>
      <c r="I248" s="27"/>
      <c r="J248" s="27"/>
      <c r="K248" s="32"/>
      <c r="L248" s="32"/>
      <c r="M248" s="27"/>
      <c r="N248" s="27"/>
      <c r="O248" s="32"/>
      <c r="P248" s="32"/>
      <c r="Q248" s="27"/>
      <c r="R248" s="27"/>
      <c r="S248" s="27"/>
      <c r="T248" s="27"/>
      <c r="U248" s="27"/>
    </row>
    <row r="249" spans="1:21">
      <c r="A249" s="54"/>
      <c r="B249" s="48" t="s">
        <v>436</v>
      </c>
      <c r="C249" s="35">
        <v>3699</v>
      </c>
      <c r="D249" s="35"/>
      <c r="E249" s="34"/>
      <c r="F249" s="34"/>
      <c r="G249" s="35">
        <v>3550</v>
      </c>
      <c r="H249" s="35"/>
      <c r="I249" s="34"/>
      <c r="J249" s="34"/>
      <c r="K249" s="68" t="s">
        <v>205</v>
      </c>
      <c r="L249" s="68"/>
      <c r="M249" s="34"/>
      <c r="N249" s="34"/>
      <c r="O249" s="68" t="s">
        <v>437</v>
      </c>
      <c r="P249" s="68"/>
      <c r="Q249" s="33" t="s">
        <v>145</v>
      </c>
      <c r="R249" s="34"/>
      <c r="S249" s="35">
        <v>3699</v>
      </c>
      <c r="T249" s="35"/>
      <c r="U249" s="34"/>
    </row>
    <row r="250" spans="1:21">
      <c r="A250" s="54"/>
      <c r="B250" s="48"/>
      <c r="C250" s="35"/>
      <c r="D250" s="35"/>
      <c r="E250" s="34"/>
      <c r="F250" s="34"/>
      <c r="G250" s="35"/>
      <c r="H250" s="35"/>
      <c r="I250" s="34"/>
      <c r="J250" s="34"/>
      <c r="K250" s="68"/>
      <c r="L250" s="68"/>
      <c r="M250" s="34"/>
      <c r="N250" s="34"/>
      <c r="O250" s="68"/>
      <c r="P250" s="68"/>
      <c r="Q250" s="33"/>
      <c r="R250" s="34"/>
      <c r="S250" s="35"/>
      <c r="T250" s="35"/>
      <c r="U250" s="34"/>
    </row>
    <row r="251" spans="1:21">
      <c r="A251" s="54"/>
      <c r="B251" s="76" t="s">
        <v>89</v>
      </c>
      <c r="C251" s="32" t="s">
        <v>291</v>
      </c>
      <c r="D251" s="32"/>
      <c r="E251" s="31" t="s">
        <v>145</v>
      </c>
      <c r="F251" s="27"/>
      <c r="G251" s="32" t="s">
        <v>205</v>
      </c>
      <c r="H251" s="32"/>
      <c r="I251" s="27"/>
      <c r="J251" s="27"/>
      <c r="K251" s="32" t="s">
        <v>291</v>
      </c>
      <c r="L251" s="32"/>
      <c r="M251" s="31" t="s">
        <v>145</v>
      </c>
      <c r="N251" s="27"/>
      <c r="O251" s="56">
        <v>18325</v>
      </c>
      <c r="P251" s="56"/>
      <c r="Q251" s="27"/>
      <c r="R251" s="27"/>
      <c r="S251" s="32" t="s">
        <v>291</v>
      </c>
      <c r="T251" s="32"/>
      <c r="U251" s="31" t="s">
        <v>145</v>
      </c>
    </row>
    <row r="252" spans="1:21" ht="15.75" thickBot="1">
      <c r="A252" s="54"/>
      <c r="B252" s="76"/>
      <c r="C252" s="47"/>
      <c r="D252" s="47"/>
      <c r="E252" s="92"/>
      <c r="F252" s="27"/>
      <c r="G252" s="47"/>
      <c r="H252" s="47"/>
      <c r="I252" s="58"/>
      <c r="J252" s="27"/>
      <c r="K252" s="47"/>
      <c r="L252" s="47"/>
      <c r="M252" s="92"/>
      <c r="N252" s="27"/>
      <c r="O252" s="57"/>
      <c r="P252" s="57"/>
      <c r="Q252" s="58"/>
      <c r="R252" s="27"/>
      <c r="S252" s="47"/>
      <c r="T252" s="47"/>
      <c r="U252" s="92"/>
    </row>
    <row r="253" spans="1:21">
      <c r="A253" s="54"/>
      <c r="B253" s="33" t="s">
        <v>90</v>
      </c>
      <c r="C253" s="69" t="s">
        <v>295</v>
      </c>
      <c r="D253" s="69"/>
      <c r="E253" s="41" t="s">
        <v>145</v>
      </c>
      <c r="F253" s="34"/>
      <c r="G253" s="43">
        <v>3550</v>
      </c>
      <c r="H253" s="43"/>
      <c r="I253" s="45"/>
      <c r="J253" s="34"/>
      <c r="K253" s="69" t="s">
        <v>291</v>
      </c>
      <c r="L253" s="69"/>
      <c r="M253" s="41" t="s">
        <v>145</v>
      </c>
      <c r="N253" s="34"/>
      <c r="O253" s="43">
        <v>14775</v>
      </c>
      <c r="P253" s="43"/>
      <c r="Q253" s="45"/>
      <c r="R253" s="34"/>
      <c r="S253" s="69" t="s">
        <v>295</v>
      </c>
      <c r="T253" s="69"/>
      <c r="U253" s="41" t="s">
        <v>145</v>
      </c>
    </row>
    <row r="254" spans="1:21" ht="15.75" thickBot="1">
      <c r="A254" s="54"/>
      <c r="B254" s="33"/>
      <c r="C254" s="77"/>
      <c r="D254" s="77"/>
      <c r="E254" s="105"/>
      <c r="F254" s="34"/>
      <c r="G254" s="36"/>
      <c r="H254" s="36"/>
      <c r="I254" s="37"/>
      <c r="J254" s="34"/>
      <c r="K254" s="77"/>
      <c r="L254" s="77"/>
      <c r="M254" s="105"/>
      <c r="N254" s="34"/>
      <c r="O254" s="36"/>
      <c r="P254" s="36"/>
      <c r="Q254" s="37"/>
      <c r="R254" s="34"/>
      <c r="S254" s="77"/>
      <c r="T254" s="77"/>
      <c r="U254" s="105"/>
    </row>
    <row r="255" spans="1:21">
      <c r="A255" s="54"/>
      <c r="B255" s="31" t="s">
        <v>91</v>
      </c>
      <c r="C255" s="78" t="s">
        <v>143</v>
      </c>
      <c r="D255" s="91" t="s">
        <v>438</v>
      </c>
      <c r="E255" s="78" t="s">
        <v>145</v>
      </c>
      <c r="F255" s="27"/>
      <c r="G255" s="78" t="s">
        <v>143</v>
      </c>
      <c r="H255" s="91" t="s">
        <v>439</v>
      </c>
      <c r="I255" s="78" t="s">
        <v>145</v>
      </c>
      <c r="J255" s="27"/>
      <c r="K255" s="78" t="s">
        <v>143</v>
      </c>
      <c r="L255" s="91" t="s">
        <v>440</v>
      </c>
      <c r="M255" s="78" t="s">
        <v>145</v>
      </c>
      <c r="N255" s="27"/>
      <c r="O255" s="78" t="s">
        <v>143</v>
      </c>
      <c r="P255" s="80">
        <v>71803</v>
      </c>
      <c r="Q255" s="82"/>
      <c r="R255" s="27"/>
      <c r="S255" s="78" t="s">
        <v>143</v>
      </c>
      <c r="T255" s="91" t="s">
        <v>438</v>
      </c>
      <c r="U255" s="78" t="s">
        <v>145</v>
      </c>
    </row>
    <row r="256" spans="1:21" ht="15.75" thickBot="1">
      <c r="A256" s="54"/>
      <c r="B256" s="31"/>
      <c r="C256" s="79"/>
      <c r="D256" s="102"/>
      <c r="E256" s="79"/>
      <c r="F256" s="27"/>
      <c r="G256" s="79"/>
      <c r="H256" s="102"/>
      <c r="I256" s="79"/>
      <c r="J256" s="27"/>
      <c r="K256" s="79"/>
      <c r="L256" s="102"/>
      <c r="M256" s="79"/>
      <c r="N256" s="27"/>
      <c r="O256" s="79"/>
      <c r="P256" s="81"/>
      <c r="Q256" s="83"/>
      <c r="R256" s="27"/>
      <c r="S256" s="79"/>
      <c r="T256" s="102"/>
      <c r="U256" s="79"/>
    </row>
    <row r="257" spans="1:21" ht="15.75" thickTop="1">
      <c r="A257" s="54"/>
      <c r="B257" s="53"/>
      <c r="C257" s="53"/>
      <c r="D257" s="53"/>
      <c r="E257" s="53"/>
      <c r="F257" s="53"/>
      <c r="G257" s="53"/>
      <c r="H257" s="53"/>
      <c r="I257" s="53"/>
      <c r="J257" s="53"/>
      <c r="K257" s="53"/>
      <c r="L257" s="53"/>
      <c r="M257" s="53"/>
      <c r="N257" s="53"/>
      <c r="O257" s="53"/>
      <c r="P257" s="53"/>
      <c r="Q257" s="53"/>
      <c r="R257" s="53"/>
      <c r="S257" s="53"/>
      <c r="T257" s="53"/>
      <c r="U257" s="53"/>
    </row>
    <row r="258" spans="1:21">
      <c r="A258" s="54"/>
      <c r="B258" s="53"/>
      <c r="C258" s="53"/>
      <c r="D258" s="53"/>
      <c r="E258" s="53"/>
      <c r="F258" s="53"/>
      <c r="G258" s="53"/>
      <c r="H258" s="53"/>
      <c r="I258" s="53"/>
      <c r="J258" s="53"/>
      <c r="K258" s="53"/>
      <c r="L258" s="53"/>
      <c r="M258" s="53"/>
      <c r="N258" s="53"/>
      <c r="O258" s="53"/>
      <c r="P258" s="53"/>
      <c r="Q258" s="53"/>
      <c r="R258" s="53"/>
      <c r="S258" s="53"/>
      <c r="T258" s="53"/>
      <c r="U258" s="53"/>
    </row>
    <row r="259" spans="1:21">
      <c r="A259" s="54"/>
      <c r="B259" s="116" t="s">
        <v>374</v>
      </c>
      <c r="C259" s="116"/>
      <c r="D259" s="116"/>
      <c r="E259" s="116"/>
      <c r="F259" s="116"/>
      <c r="G259" s="116"/>
      <c r="H259" s="116"/>
      <c r="I259" s="116"/>
      <c r="J259" s="116"/>
      <c r="K259" s="116"/>
      <c r="L259" s="116"/>
      <c r="M259" s="116"/>
      <c r="N259" s="116"/>
      <c r="O259" s="116"/>
      <c r="P259" s="116"/>
      <c r="Q259" s="116"/>
      <c r="R259" s="116"/>
      <c r="S259" s="116"/>
      <c r="T259" s="116"/>
      <c r="U259" s="116"/>
    </row>
    <row r="260" spans="1:21">
      <c r="A260" s="54"/>
      <c r="B260" s="116" t="s">
        <v>434</v>
      </c>
      <c r="C260" s="116"/>
      <c r="D260" s="116"/>
      <c r="E260" s="116"/>
      <c r="F260" s="116"/>
      <c r="G260" s="116"/>
      <c r="H260" s="116"/>
      <c r="I260" s="116"/>
      <c r="J260" s="116"/>
      <c r="K260" s="116"/>
      <c r="L260" s="116"/>
      <c r="M260" s="116"/>
      <c r="N260" s="116"/>
      <c r="O260" s="116"/>
      <c r="P260" s="116"/>
      <c r="Q260" s="116"/>
      <c r="R260" s="116"/>
      <c r="S260" s="116"/>
      <c r="T260" s="116"/>
      <c r="U260" s="116"/>
    </row>
    <row r="261" spans="1:21">
      <c r="A261" s="54"/>
      <c r="B261" s="116" t="s">
        <v>435</v>
      </c>
      <c r="C261" s="116"/>
      <c r="D261" s="116"/>
      <c r="E261" s="116"/>
      <c r="F261" s="116"/>
      <c r="G261" s="116"/>
      <c r="H261" s="116"/>
      <c r="I261" s="116"/>
      <c r="J261" s="116"/>
      <c r="K261" s="116"/>
      <c r="L261" s="116"/>
      <c r="M261" s="116"/>
      <c r="N261" s="116"/>
      <c r="O261" s="116"/>
      <c r="P261" s="116"/>
      <c r="Q261" s="116"/>
      <c r="R261" s="116"/>
      <c r="S261" s="116"/>
      <c r="T261" s="116"/>
      <c r="U261" s="116"/>
    </row>
    <row r="262" spans="1:21">
      <c r="A262" s="54"/>
      <c r="B262" s="116" t="s">
        <v>414</v>
      </c>
      <c r="C262" s="116"/>
      <c r="D262" s="116"/>
      <c r="E262" s="116"/>
      <c r="F262" s="116"/>
      <c r="G262" s="116"/>
      <c r="H262" s="116"/>
      <c r="I262" s="116"/>
      <c r="J262" s="116"/>
      <c r="K262" s="116"/>
      <c r="L262" s="116"/>
      <c r="M262" s="116"/>
      <c r="N262" s="116"/>
      <c r="O262" s="116"/>
      <c r="P262" s="116"/>
      <c r="Q262" s="116"/>
      <c r="R262" s="116"/>
      <c r="S262" s="116"/>
      <c r="T262" s="116"/>
      <c r="U262" s="116"/>
    </row>
    <row r="263" spans="1:21">
      <c r="A263" s="54"/>
      <c r="B263" s="116" t="s">
        <v>376</v>
      </c>
      <c r="C263" s="116"/>
      <c r="D263" s="116"/>
      <c r="E263" s="116"/>
      <c r="F263" s="116"/>
      <c r="G263" s="116"/>
      <c r="H263" s="116"/>
      <c r="I263" s="116"/>
      <c r="J263" s="116"/>
      <c r="K263" s="116"/>
      <c r="L263" s="116"/>
      <c r="M263" s="116"/>
      <c r="N263" s="116"/>
      <c r="O263" s="116"/>
      <c r="P263" s="116"/>
      <c r="Q263" s="116"/>
      <c r="R263" s="116"/>
      <c r="S263" s="116"/>
      <c r="T263" s="116"/>
      <c r="U263" s="116"/>
    </row>
    <row r="264" spans="1:21">
      <c r="A264" s="54"/>
      <c r="B264" s="25"/>
      <c r="C264" s="25"/>
      <c r="D264" s="25"/>
      <c r="E264" s="25"/>
      <c r="F264" s="25"/>
      <c r="G264" s="25"/>
      <c r="H264" s="25"/>
      <c r="I264" s="25"/>
      <c r="J264" s="25"/>
      <c r="K264" s="25"/>
      <c r="L264" s="25"/>
      <c r="M264" s="25"/>
      <c r="N264" s="25"/>
      <c r="O264" s="25"/>
      <c r="P264" s="25"/>
      <c r="Q264" s="25"/>
      <c r="R264" s="25"/>
      <c r="S264" s="25"/>
      <c r="T264" s="25"/>
      <c r="U264" s="25"/>
    </row>
    <row r="265" spans="1:21">
      <c r="A265" s="54"/>
      <c r="B265" s="25"/>
      <c r="C265" s="25"/>
      <c r="D265" s="25"/>
      <c r="E265" s="25"/>
      <c r="F265" s="25"/>
      <c r="G265" s="25"/>
      <c r="H265" s="25"/>
      <c r="I265" s="25"/>
      <c r="J265" s="25"/>
      <c r="K265" s="25"/>
      <c r="L265" s="25"/>
      <c r="M265" s="25"/>
      <c r="N265" s="25"/>
      <c r="O265" s="25"/>
      <c r="P265" s="25"/>
      <c r="Q265" s="25"/>
      <c r="R265" s="25"/>
      <c r="S265" s="25"/>
      <c r="T265" s="25"/>
      <c r="U265" s="25"/>
    </row>
    <row r="266" spans="1:21">
      <c r="A266" s="54"/>
      <c r="B266" s="12"/>
      <c r="C266" s="12"/>
      <c r="D266" s="12"/>
      <c r="E266" s="12"/>
      <c r="F266" s="12"/>
      <c r="G266" s="12"/>
      <c r="H266" s="12"/>
      <c r="I266" s="12"/>
      <c r="J266" s="12"/>
      <c r="K266" s="12"/>
      <c r="L266" s="12"/>
      <c r="M266" s="12"/>
      <c r="N266" s="12"/>
      <c r="O266" s="12"/>
      <c r="P266" s="12"/>
      <c r="Q266" s="12"/>
      <c r="R266" s="12"/>
      <c r="S266" s="12"/>
      <c r="T266" s="12"/>
      <c r="U266" s="12"/>
    </row>
    <row r="267" spans="1:21">
      <c r="A267" s="54"/>
      <c r="B267" s="26"/>
      <c r="C267" s="28" t="s">
        <v>377</v>
      </c>
      <c r="D267" s="28"/>
      <c r="E267" s="28"/>
      <c r="F267" s="27"/>
      <c r="G267" s="28" t="s">
        <v>379</v>
      </c>
      <c r="H267" s="28"/>
      <c r="I267" s="28"/>
      <c r="J267" s="27"/>
      <c r="K267" s="28" t="s">
        <v>381</v>
      </c>
      <c r="L267" s="28"/>
      <c r="M267" s="28"/>
      <c r="N267" s="27"/>
      <c r="O267" s="28" t="s">
        <v>382</v>
      </c>
      <c r="P267" s="28"/>
      <c r="Q267" s="28"/>
      <c r="R267" s="27"/>
      <c r="S267" s="28" t="s">
        <v>94</v>
      </c>
      <c r="T267" s="28"/>
      <c r="U267" s="28"/>
    </row>
    <row r="268" spans="1:21" ht="15.75" thickBot="1">
      <c r="A268" s="54"/>
      <c r="B268" s="26"/>
      <c r="C268" s="29" t="s">
        <v>378</v>
      </c>
      <c r="D268" s="29"/>
      <c r="E268" s="29"/>
      <c r="F268" s="27"/>
      <c r="G268" s="29" t="s">
        <v>380</v>
      </c>
      <c r="H268" s="29"/>
      <c r="I268" s="29"/>
      <c r="J268" s="27"/>
      <c r="K268" s="29" t="s">
        <v>380</v>
      </c>
      <c r="L268" s="29"/>
      <c r="M268" s="29"/>
      <c r="N268" s="27"/>
      <c r="O268" s="29"/>
      <c r="P268" s="29"/>
      <c r="Q268" s="29"/>
      <c r="R268" s="27"/>
      <c r="S268" s="29" t="s">
        <v>383</v>
      </c>
      <c r="T268" s="29"/>
      <c r="U268" s="29"/>
    </row>
    <row r="269" spans="1:21">
      <c r="A269" s="54"/>
      <c r="B269" s="33" t="s">
        <v>432</v>
      </c>
      <c r="C269" s="41" t="s">
        <v>143</v>
      </c>
      <c r="D269" s="69" t="s">
        <v>236</v>
      </c>
      <c r="E269" s="41" t="s">
        <v>145</v>
      </c>
      <c r="F269" s="34"/>
      <c r="G269" s="41" t="s">
        <v>143</v>
      </c>
      <c r="H269" s="43">
        <v>11482</v>
      </c>
      <c r="I269" s="45"/>
      <c r="J269" s="34"/>
      <c r="K269" s="41" t="s">
        <v>143</v>
      </c>
      <c r="L269" s="69" t="s">
        <v>433</v>
      </c>
      <c r="M269" s="41" t="s">
        <v>145</v>
      </c>
      <c r="N269" s="34"/>
      <c r="O269" s="41" t="s">
        <v>143</v>
      </c>
      <c r="P269" s="43">
        <v>21644</v>
      </c>
      <c r="Q269" s="45"/>
      <c r="R269" s="34"/>
      <c r="S269" s="41" t="s">
        <v>143</v>
      </c>
      <c r="T269" s="69" t="s">
        <v>236</v>
      </c>
      <c r="U269" s="41" t="s">
        <v>145</v>
      </c>
    </row>
    <row r="270" spans="1:21">
      <c r="A270" s="54"/>
      <c r="B270" s="33"/>
      <c r="C270" s="42"/>
      <c r="D270" s="104"/>
      <c r="E270" s="42"/>
      <c r="F270" s="34"/>
      <c r="G270" s="42"/>
      <c r="H270" s="44"/>
      <c r="I270" s="46"/>
      <c r="J270" s="34"/>
      <c r="K270" s="42"/>
      <c r="L270" s="104"/>
      <c r="M270" s="42"/>
      <c r="N270" s="34"/>
      <c r="O270" s="42"/>
      <c r="P270" s="44"/>
      <c r="Q270" s="46"/>
      <c r="R270" s="34"/>
      <c r="S270" s="42"/>
      <c r="T270" s="104"/>
      <c r="U270" s="42"/>
    </row>
    <row r="271" spans="1:21">
      <c r="A271" s="54"/>
      <c r="B271" s="31" t="s">
        <v>86</v>
      </c>
      <c r="C271" s="32"/>
      <c r="D271" s="32"/>
      <c r="E271" s="27"/>
      <c r="F271" s="27"/>
      <c r="G271" s="32"/>
      <c r="H271" s="32"/>
      <c r="I271" s="27"/>
      <c r="J271" s="27"/>
      <c r="K271" s="32"/>
      <c r="L271" s="32"/>
      <c r="M271" s="27"/>
      <c r="N271" s="27"/>
      <c r="O271" s="32"/>
      <c r="P271" s="32"/>
      <c r="Q271" s="27"/>
      <c r="R271" s="27"/>
      <c r="S271" s="27"/>
      <c r="T271" s="27"/>
      <c r="U271" s="27"/>
    </row>
    <row r="272" spans="1:21">
      <c r="A272" s="54"/>
      <c r="B272" s="31"/>
      <c r="C272" s="32"/>
      <c r="D272" s="32"/>
      <c r="E272" s="27"/>
      <c r="F272" s="27"/>
      <c r="G272" s="32"/>
      <c r="H272" s="32"/>
      <c r="I272" s="27"/>
      <c r="J272" s="27"/>
      <c r="K272" s="32"/>
      <c r="L272" s="32"/>
      <c r="M272" s="27"/>
      <c r="N272" s="27"/>
      <c r="O272" s="32"/>
      <c r="P272" s="32"/>
      <c r="Q272" s="27"/>
      <c r="R272" s="27"/>
      <c r="S272" s="27"/>
      <c r="T272" s="27"/>
      <c r="U272" s="27"/>
    </row>
    <row r="273" spans="1:21">
      <c r="A273" s="54"/>
      <c r="B273" s="48" t="s">
        <v>436</v>
      </c>
      <c r="C273" s="35">
        <v>3519</v>
      </c>
      <c r="D273" s="35"/>
      <c r="E273" s="34"/>
      <c r="F273" s="34"/>
      <c r="G273" s="35">
        <v>3804</v>
      </c>
      <c r="H273" s="35"/>
      <c r="I273" s="34"/>
      <c r="J273" s="34"/>
      <c r="K273" s="68" t="s">
        <v>205</v>
      </c>
      <c r="L273" s="68"/>
      <c r="M273" s="34"/>
      <c r="N273" s="34"/>
      <c r="O273" s="68" t="s">
        <v>441</v>
      </c>
      <c r="P273" s="68"/>
      <c r="Q273" s="33" t="s">
        <v>145</v>
      </c>
      <c r="R273" s="34"/>
      <c r="S273" s="35">
        <v>3519</v>
      </c>
      <c r="T273" s="35"/>
      <c r="U273" s="34"/>
    </row>
    <row r="274" spans="1:21">
      <c r="A274" s="54"/>
      <c r="B274" s="48"/>
      <c r="C274" s="35"/>
      <c r="D274" s="35"/>
      <c r="E274" s="34"/>
      <c r="F274" s="34"/>
      <c r="G274" s="35"/>
      <c r="H274" s="35"/>
      <c r="I274" s="34"/>
      <c r="J274" s="34"/>
      <c r="K274" s="68"/>
      <c r="L274" s="68"/>
      <c r="M274" s="34"/>
      <c r="N274" s="34"/>
      <c r="O274" s="68"/>
      <c r="P274" s="68"/>
      <c r="Q274" s="33"/>
      <c r="R274" s="34"/>
      <c r="S274" s="35"/>
      <c r="T274" s="35"/>
      <c r="U274" s="34"/>
    </row>
    <row r="275" spans="1:21">
      <c r="A275" s="54"/>
      <c r="B275" s="76" t="s">
        <v>442</v>
      </c>
      <c r="C275" s="56">
        <v>1679</v>
      </c>
      <c r="D275" s="56"/>
      <c r="E275" s="27"/>
      <c r="F275" s="27"/>
      <c r="G275" s="32">
        <v>3</v>
      </c>
      <c r="H275" s="32"/>
      <c r="I275" s="27"/>
      <c r="J275" s="27"/>
      <c r="K275" s="32" t="s">
        <v>205</v>
      </c>
      <c r="L275" s="32"/>
      <c r="M275" s="27"/>
      <c r="N275" s="27"/>
      <c r="O275" s="32" t="s">
        <v>443</v>
      </c>
      <c r="P275" s="32"/>
      <c r="Q275" s="31" t="s">
        <v>145</v>
      </c>
      <c r="R275" s="27"/>
      <c r="S275" s="56">
        <v>1679</v>
      </c>
      <c r="T275" s="56"/>
      <c r="U275" s="27"/>
    </row>
    <row r="276" spans="1:21">
      <c r="A276" s="54"/>
      <c r="B276" s="76"/>
      <c r="C276" s="56"/>
      <c r="D276" s="56"/>
      <c r="E276" s="27"/>
      <c r="F276" s="27"/>
      <c r="G276" s="32"/>
      <c r="H276" s="32"/>
      <c r="I276" s="27"/>
      <c r="J276" s="27"/>
      <c r="K276" s="32"/>
      <c r="L276" s="32"/>
      <c r="M276" s="27"/>
      <c r="N276" s="27"/>
      <c r="O276" s="32"/>
      <c r="P276" s="32"/>
      <c r="Q276" s="31"/>
      <c r="R276" s="27"/>
      <c r="S276" s="56"/>
      <c r="T276" s="56"/>
      <c r="U276" s="27"/>
    </row>
    <row r="277" spans="1:21">
      <c r="A277" s="54"/>
      <c r="B277" s="48" t="s">
        <v>89</v>
      </c>
      <c r="C277" s="35">
        <v>2164</v>
      </c>
      <c r="D277" s="35"/>
      <c r="E277" s="34"/>
      <c r="F277" s="34"/>
      <c r="G277" s="68" t="s">
        <v>205</v>
      </c>
      <c r="H277" s="68"/>
      <c r="I277" s="34"/>
      <c r="J277" s="34"/>
      <c r="K277" s="35">
        <v>2164</v>
      </c>
      <c r="L277" s="35"/>
      <c r="M277" s="34"/>
      <c r="N277" s="34"/>
      <c r="O277" s="68" t="s">
        <v>444</v>
      </c>
      <c r="P277" s="68"/>
      <c r="Q277" s="33" t="s">
        <v>145</v>
      </c>
      <c r="R277" s="34"/>
      <c r="S277" s="35">
        <v>2164</v>
      </c>
      <c r="T277" s="35"/>
      <c r="U277" s="34"/>
    </row>
    <row r="278" spans="1:21" ht="15.75" thickBot="1">
      <c r="A278" s="54"/>
      <c r="B278" s="48"/>
      <c r="C278" s="36"/>
      <c r="D278" s="36"/>
      <c r="E278" s="37"/>
      <c r="F278" s="34"/>
      <c r="G278" s="77"/>
      <c r="H278" s="77"/>
      <c r="I278" s="37"/>
      <c r="J278" s="34"/>
      <c r="K278" s="36"/>
      <c r="L278" s="36"/>
      <c r="M278" s="37"/>
      <c r="N278" s="34"/>
      <c r="O278" s="77"/>
      <c r="P278" s="77"/>
      <c r="Q278" s="105"/>
      <c r="R278" s="34"/>
      <c r="S278" s="36"/>
      <c r="T278" s="36"/>
      <c r="U278" s="37"/>
    </row>
    <row r="279" spans="1:21">
      <c r="A279" s="54"/>
      <c r="B279" s="31" t="s">
        <v>445</v>
      </c>
      <c r="C279" s="80">
        <v>7362</v>
      </c>
      <c r="D279" s="80"/>
      <c r="E279" s="82"/>
      <c r="F279" s="27"/>
      <c r="G279" s="80">
        <v>3807</v>
      </c>
      <c r="H279" s="80"/>
      <c r="I279" s="82"/>
      <c r="J279" s="27"/>
      <c r="K279" s="80">
        <v>2164</v>
      </c>
      <c r="L279" s="80"/>
      <c r="M279" s="82"/>
      <c r="N279" s="27"/>
      <c r="O279" s="91" t="s">
        <v>446</v>
      </c>
      <c r="P279" s="91"/>
      <c r="Q279" s="78" t="s">
        <v>145</v>
      </c>
      <c r="R279" s="27"/>
      <c r="S279" s="80">
        <v>7362</v>
      </c>
      <c r="T279" s="80"/>
      <c r="U279" s="82"/>
    </row>
    <row r="280" spans="1:21" ht="15.75" thickBot="1">
      <c r="A280" s="54"/>
      <c r="B280" s="31"/>
      <c r="C280" s="57"/>
      <c r="D280" s="57"/>
      <c r="E280" s="58"/>
      <c r="F280" s="27"/>
      <c r="G280" s="57"/>
      <c r="H280" s="57"/>
      <c r="I280" s="58"/>
      <c r="J280" s="27"/>
      <c r="K280" s="57"/>
      <c r="L280" s="57"/>
      <c r="M280" s="58"/>
      <c r="N280" s="27"/>
      <c r="O280" s="47"/>
      <c r="P280" s="47"/>
      <c r="Q280" s="92"/>
      <c r="R280" s="27"/>
      <c r="S280" s="57"/>
      <c r="T280" s="57"/>
      <c r="U280" s="58"/>
    </row>
    <row r="281" spans="1:21">
      <c r="A281" s="54"/>
      <c r="B281" s="33" t="s">
        <v>447</v>
      </c>
      <c r="C281" s="41" t="s">
        <v>143</v>
      </c>
      <c r="D281" s="69" t="s">
        <v>448</v>
      </c>
      <c r="E281" s="41" t="s">
        <v>145</v>
      </c>
      <c r="F281" s="34"/>
      <c r="G281" s="41" t="s">
        <v>143</v>
      </c>
      <c r="H281" s="43">
        <v>15289</v>
      </c>
      <c r="I281" s="45"/>
      <c r="J281" s="34"/>
      <c r="K281" s="41" t="s">
        <v>143</v>
      </c>
      <c r="L281" s="69" t="s">
        <v>449</v>
      </c>
      <c r="M281" s="41" t="s">
        <v>145</v>
      </c>
      <c r="N281" s="34"/>
      <c r="O281" s="41" t="s">
        <v>143</v>
      </c>
      <c r="P281" s="43">
        <v>15673</v>
      </c>
      <c r="Q281" s="45"/>
      <c r="R281" s="34"/>
      <c r="S281" s="41" t="s">
        <v>143</v>
      </c>
      <c r="T281" s="69" t="s">
        <v>448</v>
      </c>
      <c r="U281" s="41" t="s">
        <v>145</v>
      </c>
    </row>
    <row r="282" spans="1:21" ht="15.75" thickBot="1">
      <c r="A282" s="54"/>
      <c r="B282" s="33"/>
      <c r="C282" s="49"/>
      <c r="D282" s="70"/>
      <c r="E282" s="49"/>
      <c r="F282" s="34"/>
      <c r="G282" s="49"/>
      <c r="H282" s="50"/>
      <c r="I282" s="51"/>
      <c r="J282" s="34"/>
      <c r="K282" s="49"/>
      <c r="L282" s="70"/>
      <c r="M282" s="49"/>
      <c r="N282" s="34"/>
      <c r="O282" s="49"/>
      <c r="P282" s="50"/>
      <c r="Q282" s="51"/>
      <c r="R282" s="34"/>
      <c r="S282" s="49"/>
      <c r="T282" s="70"/>
      <c r="U282" s="49"/>
    </row>
    <row r="283" spans="1:21" ht="15.75" thickTop="1">
      <c r="A283" s="54"/>
      <c r="B283" s="116" t="s">
        <v>374</v>
      </c>
      <c r="C283" s="116"/>
      <c r="D283" s="116"/>
      <c r="E283" s="116"/>
      <c r="F283" s="116"/>
      <c r="G283" s="116"/>
      <c r="H283" s="116"/>
      <c r="I283" s="116"/>
      <c r="J283" s="116"/>
      <c r="K283" s="116"/>
      <c r="L283" s="116"/>
      <c r="M283" s="116"/>
      <c r="N283" s="116"/>
      <c r="O283" s="116"/>
      <c r="P283" s="116"/>
      <c r="Q283" s="116"/>
      <c r="R283" s="116"/>
      <c r="S283" s="116"/>
      <c r="T283" s="116"/>
      <c r="U283" s="116"/>
    </row>
    <row r="284" spans="1:21">
      <c r="A284" s="54"/>
      <c r="B284" s="116" t="s">
        <v>450</v>
      </c>
      <c r="C284" s="116"/>
      <c r="D284" s="116"/>
      <c r="E284" s="116"/>
      <c r="F284" s="116"/>
      <c r="G284" s="116"/>
      <c r="H284" s="116"/>
      <c r="I284" s="116"/>
      <c r="J284" s="116"/>
      <c r="K284" s="116"/>
      <c r="L284" s="116"/>
      <c r="M284" s="116"/>
      <c r="N284" s="116"/>
      <c r="O284" s="116"/>
      <c r="P284" s="116"/>
      <c r="Q284" s="116"/>
      <c r="R284" s="116"/>
      <c r="S284" s="116"/>
      <c r="T284" s="116"/>
      <c r="U284" s="116"/>
    </row>
    <row r="285" spans="1:21">
      <c r="A285" s="54"/>
      <c r="B285" s="116" t="s">
        <v>397</v>
      </c>
      <c r="C285" s="116"/>
      <c r="D285" s="116"/>
      <c r="E285" s="116"/>
      <c r="F285" s="116"/>
      <c r="G285" s="116"/>
      <c r="H285" s="116"/>
      <c r="I285" s="116"/>
      <c r="J285" s="116"/>
      <c r="K285" s="116"/>
      <c r="L285" s="116"/>
      <c r="M285" s="116"/>
      <c r="N285" s="116"/>
      <c r="O285" s="116"/>
      <c r="P285" s="116"/>
      <c r="Q285" s="116"/>
      <c r="R285" s="116"/>
      <c r="S285" s="116"/>
      <c r="T285" s="116"/>
      <c r="U285" s="116"/>
    </row>
    <row r="286" spans="1:21">
      <c r="A286" s="54"/>
      <c r="B286" s="116" t="s">
        <v>398</v>
      </c>
      <c r="C286" s="116"/>
      <c r="D286" s="116"/>
      <c r="E286" s="116"/>
      <c r="F286" s="116"/>
      <c r="G286" s="116"/>
      <c r="H286" s="116"/>
      <c r="I286" s="116"/>
      <c r="J286" s="116"/>
      <c r="K286" s="116"/>
      <c r="L286" s="116"/>
      <c r="M286" s="116"/>
      <c r="N286" s="116"/>
      <c r="O286" s="116"/>
      <c r="P286" s="116"/>
      <c r="Q286" s="116"/>
      <c r="R286" s="116"/>
      <c r="S286" s="116"/>
      <c r="T286" s="116"/>
      <c r="U286" s="116"/>
    </row>
    <row r="287" spans="1:21">
      <c r="A287" s="54"/>
      <c r="B287" s="116" t="s">
        <v>376</v>
      </c>
      <c r="C287" s="116"/>
      <c r="D287" s="116"/>
      <c r="E287" s="116"/>
      <c r="F287" s="116"/>
      <c r="G287" s="116"/>
      <c r="H287" s="116"/>
      <c r="I287" s="116"/>
      <c r="J287" s="116"/>
      <c r="K287" s="116"/>
      <c r="L287" s="116"/>
      <c r="M287" s="116"/>
      <c r="N287" s="116"/>
      <c r="O287" s="116"/>
      <c r="P287" s="116"/>
      <c r="Q287" s="116"/>
      <c r="R287" s="116"/>
      <c r="S287" s="116"/>
      <c r="T287" s="116"/>
      <c r="U287" s="116"/>
    </row>
    <row r="288" spans="1:21">
      <c r="A288" s="54"/>
      <c r="B288" s="25"/>
      <c r="C288" s="25"/>
      <c r="D288" s="25"/>
      <c r="E288" s="25"/>
      <c r="F288" s="25"/>
      <c r="G288" s="25"/>
      <c r="H288" s="25"/>
      <c r="I288" s="25"/>
      <c r="J288" s="25"/>
      <c r="K288" s="25"/>
      <c r="L288" s="25"/>
      <c r="M288" s="25"/>
      <c r="N288" s="25"/>
      <c r="O288" s="25"/>
      <c r="P288" s="25"/>
      <c r="Q288" s="25"/>
      <c r="R288" s="25"/>
      <c r="S288" s="25"/>
      <c r="T288" s="25"/>
      <c r="U288" s="25"/>
    </row>
    <row r="289" spans="1:21">
      <c r="A289" s="54"/>
      <c r="B289" s="25"/>
      <c r="C289" s="25"/>
      <c r="D289" s="25"/>
      <c r="E289" s="25"/>
      <c r="F289" s="25"/>
      <c r="G289" s="25"/>
      <c r="H289" s="25"/>
      <c r="I289" s="25"/>
      <c r="J289" s="25"/>
      <c r="K289" s="25"/>
      <c r="L289" s="25"/>
      <c r="M289" s="25"/>
      <c r="N289" s="25"/>
      <c r="O289" s="25"/>
      <c r="P289" s="25"/>
      <c r="Q289" s="25"/>
      <c r="R289" s="25"/>
      <c r="S289" s="25"/>
      <c r="T289" s="25"/>
      <c r="U289" s="25"/>
    </row>
    <row r="290" spans="1:21">
      <c r="A290" s="54"/>
      <c r="B290" s="12"/>
      <c r="C290" s="12"/>
      <c r="D290" s="12"/>
      <c r="E290" s="12"/>
      <c r="F290" s="12"/>
      <c r="G290" s="12"/>
      <c r="H290" s="12"/>
      <c r="I290" s="12"/>
      <c r="J290" s="12"/>
      <c r="K290" s="12"/>
      <c r="L290" s="12"/>
      <c r="M290" s="12"/>
      <c r="N290" s="12"/>
      <c r="O290" s="12"/>
      <c r="P290" s="12"/>
      <c r="Q290" s="12"/>
      <c r="R290" s="12"/>
      <c r="S290" s="12"/>
      <c r="T290" s="12"/>
      <c r="U290" s="12"/>
    </row>
    <row r="291" spans="1:21">
      <c r="A291" s="54"/>
      <c r="B291" s="26"/>
      <c r="C291" s="28" t="s">
        <v>377</v>
      </c>
      <c r="D291" s="28"/>
      <c r="E291" s="28"/>
      <c r="F291" s="27"/>
      <c r="G291" s="28" t="s">
        <v>379</v>
      </c>
      <c r="H291" s="28"/>
      <c r="I291" s="28"/>
      <c r="J291" s="27"/>
      <c r="K291" s="28" t="s">
        <v>381</v>
      </c>
      <c r="L291" s="28"/>
      <c r="M291" s="28"/>
      <c r="N291" s="27"/>
      <c r="O291" s="28" t="s">
        <v>382</v>
      </c>
      <c r="P291" s="28"/>
      <c r="Q291" s="28"/>
      <c r="R291" s="27"/>
      <c r="S291" s="28" t="s">
        <v>94</v>
      </c>
      <c r="T291" s="28"/>
      <c r="U291" s="28"/>
    </row>
    <row r="292" spans="1:21" ht="15.75" thickBot="1">
      <c r="A292" s="54"/>
      <c r="B292" s="26"/>
      <c r="C292" s="29" t="s">
        <v>378</v>
      </c>
      <c r="D292" s="29"/>
      <c r="E292" s="29"/>
      <c r="F292" s="27"/>
      <c r="G292" s="29" t="s">
        <v>380</v>
      </c>
      <c r="H292" s="29"/>
      <c r="I292" s="29"/>
      <c r="J292" s="27"/>
      <c r="K292" s="29" t="s">
        <v>380</v>
      </c>
      <c r="L292" s="29"/>
      <c r="M292" s="29"/>
      <c r="N292" s="27"/>
      <c r="O292" s="29"/>
      <c r="P292" s="29"/>
      <c r="Q292" s="29"/>
      <c r="R292" s="27"/>
      <c r="S292" s="29" t="s">
        <v>383</v>
      </c>
      <c r="T292" s="29"/>
      <c r="U292" s="29"/>
    </row>
    <row r="293" spans="1:21">
      <c r="A293" s="54"/>
      <c r="B293" s="109" t="s">
        <v>117</v>
      </c>
      <c r="C293" s="41" t="s">
        <v>143</v>
      </c>
      <c r="D293" s="43">
        <v>29810</v>
      </c>
      <c r="E293" s="45"/>
      <c r="F293" s="34"/>
      <c r="G293" s="41" t="s">
        <v>143</v>
      </c>
      <c r="H293" s="69" t="s">
        <v>451</v>
      </c>
      <c r="I293" s="41" t="s">
        <v>145</v>
      </c>
      <c r="J293" s="34"/>
      <c r="K293" s="41" t="s">
        <v>143</v>
      </c>
      <c r="L293" s="69" t="s">
        <v>452</v>
      </c>
      <c r="M293" s="41" t="s">
        <v>145</v>
      </c>
      <c r="N293" s="34"/>
      <c r="O293" s="41" t="s">
        <v>143</v>
      </c>
      <c r="P293" s="69" t="s">
        <v>205</v>
      </c>
      <c r="Q293" s="45"/>
      <c r="R293" s="34"/>
      <c r="S293" s="41" t="s">
        <v>143</v>
      </c>
      <c r="T293" s="69" t="s">
        <v>453</v>
      </c>
      <c r="U293" s="41" t="s">
        <v>145</v>
      </c>
    </row>
    <row r="294" spans="1:21" ht="15.75" thickBot="1">
      <c r="A294" s="54"/>
      <c r="B294" s="109"/>
      <c r="C294" s="105"/>
      <c r="D294" s="36"/>
      <c r="E294" s="37"/>
      <c r="F294" s="34"/>
      <c r="G294" s="105"/>
      <c r="H294" s="77"/>
      <c r="I294" s="105"/>
      <c r="J294" s="34"/>
      <c r="K294" s="105"/>
      <c r="L294" s="77"/>
      <c r="M294" s="105"/>
      <c r="N294" s="34"/>
      <c r="O294" s="105"/>
      <c r="P294" s="77"/>
      <c r="Q294" s="37"/>
      <c r="R294" s="34"/>
      <c r="S294" s="105"/>
      <c r="T294" s="77"/>
      <c r="U294" s="105"/>
    </row>
    <row r="295" spans="1:21">
      <c r="A295" s="54"/>
      <c r="B295" s="110" t="s">
        <v>118</v>
      </c>
      <c r="C295" s="91"/>
      <c r="D295" s="91"/>
      <c r="E295" s="82"/>
      <c r="F295" s="27"/>
      <c r="G295" s="91"/>
      <c r="H295" s="91"/>
      <c r="I295" s="82"/>
      <c r="J295" s="27"/>
      <c r="K295" s="91"/>
      <c r="L295" s="91"/>
      <c r="M295" s="82"/>
      <c r="N295" s="27"/>
      <c r="O295" s="91"/>
      <c r="P295" s="91"/>
      <c r="Q295" s="82"/>
      <c r="R295" s="27"/>
      <c r="S295" s="82"/>
      <c r="T295" s="82"/>
      <c r="U295" s="82"/>
    </row>
    <row r="296" spans="1:21">
      <c r="A296" s="54"/>
      <c r="B296" s="110"/>
      <c r="C296" s="32"/>
      <c r="D296" s="32"/>
      <c r="E296" s="27"/>
      <c r="F296" s="27"/>
      <c r="G296" s="32"/>
      <c r="H296" s="32"/>
      <c r="I296" s="27"/>
      <c r="J296" s="27"/>
      <c r="K296" s="32"/>
      <c r="L296" s="32"/>
      <c r="M296" s="27"/>
      <c r="N296" s="27"/>
      <c r="O296" s="32"/>
      <c r="P296" s="32"/>
      <c r="Q296" s="27"/>
      <c r="R296" s="27"/>
      <c r="S296" s="27"/>
      <c r="T296" s="27"/>
      <c r="U296" s="27"/>
    </row>
    <row r="297" spans="1:21">
      <c r="A297" s="54"/>
      <c r="B297" s="111" t="s">
        <v>454</v>
      </c>
      <c r="C297" s="68" t="s">
        <v>455</v>
      </c>
      <c r="D297" s="68"/>
      <c r="E297" s="33" t="s">
        <v>145</v>
      </c>
      <c r="F297" s="34"/>
      <c r="G297" s="68" t="s">
        <v>456</v>
      </c>
      <c r="H297" s="68"/>
      <c r="I297" s="33" t="s">
        <v>145</v>
      </c>
      <c r="J297" s="34"/>
      <c r="K297" s="68" t="s">
        <v>457</v>
      </c>
      <c r="L297" s="68"/>
      <c r="M297" s="33" t="s">
        <v>145</v>
      </c>
      <c r="N297" s="34"/>
      <c r="O297" s="68" t="s">
        <v>205</v>
      </c>
      <c r="P297" s="68"/>
      <c r="Q297" s="34"/>
      <c r="R297" s="34"/>
      <c r="S297" s="68" t="s">
        <v>458</v>
      </c>
      <c r="T297" s="68"/>
      <c r="U297" s="33" t="s">
        <v>145</v>
      </c>
    </row>
    <row r="298" spans="1:21">
      <c r="A298" s="54"/>
      <c r="B298" s="111"/>
      <c r="C298" s="68"/>
      <c r="D298" s="68"/>
      <c r="E298" s="33"/>
      <c r="F298" s="34"/>
      <c r="G298" s="68"/>
      <c r="H298" s="68"/>
      <c r="I298" s="33"/>
      <c r="J298" s="34"/>
      <c r="K298" s="68"/>
      <c r="L298" s="68"/>
      <c r="M298" s="33"/>
      <c r="N298" s="34"/>
      <c r="O298" s="68"/>
      <c r="P298" s="68"/>
      <c r="Q298" s="34"/>
      <c r="R298" s="34"/>
      <c r="S298" s="68"/>
      <c r="T298" s="68"/>
      <c r="U298" s="33"/>
    </row>
    <row r="299" spans="1:21">
      <c r="A299" s="54"/>
      <c r="B299" s="112" t="s">
        <v>120</v>
      </c>
      <c r="C299" s="32" t="s">
        <v>205</v>
      </c>
      <c r="D299" s="32"/>
      <c r="E299" s="27"/>
      <c r="F299" s="27"/>
      <c r="G299" s="56">
        <v>1329</v>
      </c>
      <c r="H299" s="56"/>
      <c r="I299" s="27"/>
      <c r="J299" s="27"/>
      <c r="K299" s="32" t="s">
        <v>205</v>
      </c>
      <c r="L299" s="32"/>
      <c r="M299" s="27"/>
      <c r="N299" s="27"/>
      <c r="O299" s="32" t="s">
        <v>205</v>
      </c>
      <c r="P299" s="32"/>
      <c r="Q299" s="27"/>
      <c r="R299" s="27"/>
      <c r="S299" s="56">
        <v>1329</v>
      </c>
      <c r="T299" s="56"/>
      <c r="U299" s="27"/>
    </row>
    <row r="300" spans="1:21">
      <c r="A300" s="54"/>
      <c r="B300" s="112"/>
      <c r="C300" s="32"/>
      <c r="D300" s="32"/>
      <c r="E300" s="27"/>
      <c r="F300" s="27"/>
      <c r="G300" s="56"/>
      <c r="H300" s="56"/>
      <c r="I300" s="27"/>
      <c r="J300" s="27"/>
      <c r="K300" s="32"/>
      <c r="L300" s="32"/>
      <c r="M300" s="27"/>
      <c r="N300" s="27"/>
      <c r="O300" s="32"/>
      <c r="P300" s="32"/>
      <c r="Q300" s="27"/>
      <c r="R300" s="27"/>
      <c r="S300" s="56"/>
      <c r="T300" s="56"/>
      <c r="U300" s="27"/>
    </row>
    <row r="301" spans="1:21">
      <c r="A301" s="54"/>
      <c r="B301" s="111" t="s">
        <v>104</v>
      </c>
      <c r="C301" s="68" t="s">
        <v>205</v>
      </c>
      <c r="D301" s="68"/>
      <c r="E301" s="34"/>
      <c r="F301" s="34"/>
      <c r="G301" s="68" t="s">
        <v>205</v>
      </c>
      <c r="H301" s="68"/>
      <c r="I301" s="34"/>
      <c r="J301" s="34"/>
      <c r="K301" s="68">
        <v>356</v>
      </c>
      <c r="L301" s="68"/>
      <c r="M301" s="34"/>
      <c r="N301" s="34"/>
      <c r="O301" s="68" t="s">
        <v>205</v>
      </c>
      <c r="P301" s="68"/>
      <c r="Q301" s="34"/>
      <c r="R301" s="34"/>
      <c r="S301" s="68">
        <v>356</v>
      </c>
      <c r="T301" s="68"/>
      <c r="U301" s="34"/>
    </row>
    <row r="302" spans="1:21" ht="15.75" thickBot="1">
      <c r="A302" s="54"/>
      <c r="B302" s="111"/>
      <c r="C302" s="77"/>
      <c r="D302" s="77"/>
      <c r="E302" s="37"/>
      <c r="F302" s="34"/>
      <c r="G302" s="77"/>
      <c r="H302" s="77"/>
      <c r="I302" s="37"/>
      <c r="J302" s="34"/>
      <c r="K302" s="77"/>
      <c r="L302" s="77"/>
      <c r="M302" s="37"/>
      <c r="N302" s="34"/>
      <c r="O302" s="77"/>
      <c r="P302" s="77"/>
      <c r="Q302" s="37"/>
      <c r="R302" s="34"/>
      <c r="S302" s="77"/>
      <c r="T302" s="77"/>
      <c r="U302" s="37"/>
    </row>
    <row r="303" spans="1:21">
      <c r="A303" s="54"/>
      <c r="B303" s="113" t="s">
        <v>121</v>
      </c>
      <c r="C303" s="91" t="s">
        <v>455</v>
      </c>
      <c r="D303" s="91"/>
      <c r="E303" s="78" t="s">
        <v>145</v>
      </c>
      <c r="F303" s="27"/>
      <c r="G303" s="91" t="s">
        <v>459</v>
      </c>
      <c r="H303" s="91"/>
      <c r="I303" s="78" t="s">
        <v>145</v>
      </c>
      <c r="J303" s="27"/>
      <c r="K303" s="91" t="s">
        <v>460</v>
      </c>
      <c r="L303" s="91"/>
      <c r="M303" s="78" t="s">
        <v>145</v>
      </c>
      <c r="N303" s="27"/>
      <c r="O303" s="91" t="s">
        <v>205</v>
      </c>
      <c r="P303" s="91"/>
      <c r="Q303" s="82"/>
      <c r="R303" s="27"/>
      <c r="S303" s="91" t="s">
        <v>461</v>
      </c>
      <c r="T303" s="91"/>
      <c r="U303" s="78" t="s">
        <v>145</v>
      </c>
    </row>
    <row r="304" spans="1:21" ht="15.75" thickBot="1">
      <c r="A304" s="54"/>
      <c r="B304" s="113"/>
      <c r="C304" s="47"/>
      <c r="D304" s="47"/>
      <c r="E304" s="92"/>
      <c r="F304" s="27"/>
      <c r="G304" s="47"/>
      <c r="H304" s="47"/>
      <c r="I304" s="92"/>
      <c r="J304" s="27"/>
      <c r="K304" s="47"/>
      <c r="L304" s="47"/>
      <c r="M304" s="92"/>
      <c r="N304" s="27"/>
      <c r="O304" s="47"/>
      <c r="P304" s="47"/>
      <c r="Q304" s="58"/>
      <c r="R304" s="27"/>
      <c r="S304" s="47"/>
      <c r="T304" s="47"/>
      <c r="U304" s="92"/>
    </row>
    <row r="305" spans="1:21">
      <c r="A305" s="54"/>
      <c r="B305" s="109" t="s">
        <v>122</v>
      </c>
      <c r="C305" s="69"/>
      <c r="D305" s="69"/>
      <c r="E305" s="45"/>
      <c r="F305" s="34"/>
      <c r="G305" s="69"/>
      <c r="H305" s="69"/>
      <c r="I305" s="45"/>
      <c r="J305" s="34"/>
      <c r="K305" s="69"/>
      <c r="L305" s="69"/>
      <c r="M305" s="45"/>
      <c r="N305" s="34"/>
      <c r="O305" s="69"/>
      <c r="P305" s="69"/>
      <c r="Q305" s="45"/>
      <c r="R305" s="34"/>
      <c r="S305" s="45"/>
      <c r="T305" s="45"/>
      <c r="U305" s="45"/>
    </row>
    <row r="306" spans="1:21">
      <c r="A306" s="54"/>
      <c r="B306" s="109"/>
      <c r="C306" s="68"/>
      <c r="D306" s="68"/>
      <c r="E306" s="34"/>
      <c r="F306" s="34"/>
      <c r="G306" s="68"/>
      <c r="H306" s="68"/>
      <c r="I306" s="34"/>
      <c r="J306" s="34"/>
      <c r="K306" s="68"/>
      <c r="L306" s="68"/>
      <c r="M306" s="34"/>
      <c r="N306" s="34"/>
      <c r="O306" s="68"/>
      <c r="P306" s="68"/>
      <c r="Q306" s="34"/>
      <c r="R306" s="34"/>
      <c r="S306" s="34"/>
      <c r="T306" s="34"/>
      <c r="U306" s="34"/>
    </row>
    <row r="307" spans="1:21">
      <c r="A307" s="54"/>
      <c r="B307" s="112" t="s">
        <v>124</v>
      </c>
      <c r="C307" s="32" t="s">
        <v>205</v>
      </c>
      <c r="D307" s="32"/>
      <c r="E307" s="27"/>
      <c r="F307" s="27"/>
      <c r="G307" s="32" t="s">
        <v>462</v>
      </c>
      <c r="H307" s="32"/>
      <c r="I307" s="31" t="s">
        <v>145</v>
      </c>
      <c r="J307" s="27"/>
      <c r="K307" s="32" t="s">
        <v>463</v>
      </c>
      <c r="L307" s="32"/>
      <c r="M307" s="31" t="s">
        <v>145</v>
      </c>
      <c r="N307" s="27"/>
      <c r="O307" s="32" t="s">
        <v>205</v>
      </c>
      <c r="P307" s="32"/>
      <c r="Q307" s="27"/>
      <c r="R307" s="27"/>
      <c r="S307" s="32" t="s">
        <v>464</v>
      </c>
      <c r="T307" s="32"/>
      <c r="U307" s="31" t="s">
        <v>145</v>
      </c>
    </row>
    <row r="308" spans="1:21">
      <c r="A308" s="54"/>
      <c r="B308" s="112"/>
      <c r="C308" s="32"/>
      <c r="D308" s="32"/>
      <c r="E308" s="27"/>
      <c r="F308" s="27"/>
      <c r="G308" s="32"/>
      <c r="H308" s="32"/>
      <c r="I308" s="31"/>
      <c r="J308" s="27"/>
      <c r="K308" s="32"/>
      <c r="L308" s="32"/>
      <c r="M308" s="31"/>
      <c r="N308" s="27"/>
      <c r="O308" s="32"/>
      <c r="P308" s="32"/>
      <c r="Q308" s="27"/>
      <c r="R308" s="27"/>
      <c r="S308" s="32"/>
      <c r="T308" s="32"/>
      <c r="U308" s="31"/>
    </row>
    <row r="309" spans="1:21">
      <c r="A309" s="54"/>
      <c r="B309" s="111" t="s">
        <v>465</v>
      </c>
      <c r="C309" s="68" t="s">
        <v>466</v>
      </c>
      <c r="D309" s="68"/>
      <c r="E309" s="33" t="s">
        <v>145</v>
      </c>
      <c r="F309" s="34"/>
      <c r="G309" s="35">
        <v>50887</v>
      </c>
      <c r="H309" s="35"/>
      <c r="I309" s="34"/>
      <c r="J309" s="34"/>
      <c r="K309" s="35">
        <v>5880</v>
      </c>
      <c r="L309" s="35"/>
      <c r="M309" s="34"/>
      <c r="N309" s="34"/>
      <c r="O309" s="68" t="s">
        <v>205</v>
      </c>
      <c r="P309" s="68"/>
      <c r="Q309" s="34"/>
      <c r="R309" s="34"/>
      <c r="S309" s="68" t="s">
        <v>205</v>
      </c>
      <c r="T309" s="68"/>
      <c r="U309" s="34"/>
    </row>
    <row r="310" spans="1:21">
      <c r="A310" s="54"/>
      <c r="B310" s="111"/>
      <c r="C310" s="68"/>
      <c r="D310" s="68"/>
      <c r="E310" s="33"/>
      <c r="F310" s="34"/>
      <c r="G310" s="35"/>
      <c r="H310" s="35"/>
      <c r="I310" s="34"/>
      <c r="J310" s="34"/>
      <c r="K310" s="35"/>
      <c r="L310" s="35"/>
      <c r="M310" s="34"/>
      <c r="N310" s="34"/>
      <c r="O310" s="68"/>
      <c r="P310" s="68"/>
      <c r="Q310" s="34"/>
      <c r="R310" s="34"/>
      <c r="S310" s="68"/>
      <c r="T310" s="68"/>
      <c r="U310" s="34"/>
    </row>
    <row r="311" spans="1:21">
      <c r="A311" s="54"/>
      <c r="B311" s="112" t="s">
        <v>104</v>
      </c>
      <c r="C311" s="32" t="s">
        <v>467</v>
      </c>
      <c r="D311" s="32"/>
      <c r="E311" s="31" t="s">
        <v>145</v>
      </c>
      <c r="F311" s="27"/>
      <c r="G311" s="32" t="s">
        <v>205</v>
      </c>
      <c r="H311" s="32"/>
      <c r="I311" s="27"/>
      <c r="J311" s="27"/>
      <c r="K311" s="32" t="s">
        <v>205</v>
      </c>
      <c r="L311" s="32"/>
      <c r="M311" s="27"/>
      <c r="N311" s="27"/>
      <c r="O311" s="32" t="s">
        <v>205</v>
      </c>
      <c r="P311" s="32"/>
      <c r="Q311" s="27"/>
      <c r="R311" s="27"/>
      <c r="S311" s="32" t="s">
        <v>467</v>
      </c>
      <c r="T311" s="32"/>
      <c r="U311" s="31" t="s">
        <v>145</v>
      </c>
    </row>
    <row r="312" spans="1:21" ht="15.75" thickBot="1">
      <c r="A312" s="54"/>
      <c r="B312" s="112"/>
      <c r="C312" s="47"/>
      <c r="D312" s="47"/>
      <c r="E312" s="92"/>
      <c r="F312" s="27"/>
      <c r="G312" s="47"/>
      <c r="H312" s="47"/>
      <c r="I312" s="58"/>
      <c r="J312" s="27"/>
      <c r="K312" s="47"/>
      <c r="L312" s="47"/>
      <c r="M312" s="58"/>
      <c r="N312" s="27"/>
      <c r="O312" s="47"/>
      <c r="P312" s="47"/>
      <c r="Q312" s="58"/>
      <c r="R312" s="27"/>
      <c r="S312" s="47"/>
      <c r="T312" s="47"/>
      <c r="U312" s="92"/>
    </row>
    <row r="313" spans="1:21">
      <c r="A313" s="54"/>
      <c r="B313" s="114" t="s">
        <v>127</v>
      </c>
      <c r="C313" s="69" t="s">
        <v>468</v>
      </c>
      <c r="D313" s="69"/>
      <c r="E313" s="41" t="s">
        <v>145</v>
      </c>
      <c r="F313" s="34"/>
      <c r="G313" s="43">
        <v>49127</v>
      </c>
      <c r="H313" s="43"/>
      <c r="I313" s="45"/>
      <c r="J313" s="34"/>
      <c r="K313" s="43">
        <v>4145</v>
      </c>
      <c r="L313" s="43"/>
      <c r="M313" s="45"/>
      <c r="N313" s="34"/>
      <c r="O313" s="69" t="s">
        <v>205</v>
      </c>
      <c r="P313" s="69"/>
      <c r="Q313" s="45"/>
      <c r="R313" s="34"/>
      <c r="S313" s="69" t="s">
        <v>469</v>
      </c>
      <c r="T313" s="69"/>
      <c r="U313" s="41" t="s">
        <v>145</v>
      </c>
    </row>
    <row r="314" spans="1:21" ht="15.75" thickBot="1">
      <c r="A314" s="54"/>
      <c r="B314" s="114"/>
      <c r="C314" s="77"/>
      <c r="D314" s="77"/>
      <c r="E314" s="105"/>
      <c r="F314" s="34"/>
      <c r="G314" s="36"/>
      <c r="H314" s="36"/>
      <c r="I314" s="37"/>
      <c r="J314" s="34"/>
      <c r="K314" s="36"/>
      <c r="L314" s="36"/>
      <c r="M314" s="37"/>
      <c r="N314" s="34"/>
      <c r="O314" s="77"/>
      <c r="P314" s="77"/>
      <c r="Q314" s="37"/>
      <c r="R314" s="34"/>
      <c r="S314" s="77"/>
      <c r="T314" s="77"/>
      <c r="U314" s="105"/>
    </row>
    <row r="315" spans="1:21">
      <c r="A315" s="54"/>
      <c r="B315" s="110" t="s">
        <v>128</v>
      </c>
      <c r="C315" s="91" t="s">
        <v>205</v>
      </c>
      <c r="D315" s="91"/>
      <c r="E315" s="82"/>
      <c r="F315" s="27"/>
      <c r="G315" s="91" t="s">
        <v>205</v>
      </c>
      <c r="H315" s="91"/>
      <c r="I315" s="82"/>
      <c r="J315" s="27"/>
      <c r="K315" s="91" t="s">
        <v>470</v>
      </c>
      <c r="L315" s="91"/>
      <c r="M315" s="78" t="s">
        <v>145</v>
      </c>
      <c r="N315" s="27"/>
      <c r="O315" s="91" t="s">
        <v>205</v>
      </c>
      <c r="P315" s="91"/>
      <c r="Q315" s="82"/>
      <c r="R315" s="27"/>
      <c r="S315" s="91" t="s">
        <v>470</v>
      </c>
      <c r="T315" s="91"/>
      <c r="U315" s="78" t="s">
        <v>145</v>
      </c>
    </row>
    <row r="316" spans="1:21" ht="15.75" thickBot="1">
      <c r="A316" s="54"/>
      <c r="B316" s="110"/>
      <c r="C316" s="47"/>
      <c r="D316" s="47"/>
      <c r="E316" s="58"/>
      <c r="F316" s="27"/>
      <c r="G316" s="47"/>
      <c r="H316" s="47"/>
      <c r="I316" s="58"/>
      <c r="J316" s="27"/>
      <c r="K316" s="47"/>
      <c r="L316" s="47"/>
      <c r="M316" s="92"/>
      <c r="N316" s="27"/>
      <c r="O316" s="47"/>
      <c r="P316" s="47"/>
      <c r="Q316" s="58"/>
      <c r="R316" s="27"/>
      <c r="S316" s="47"/>
      <c r="T316" s="47"/>
      <c r="U316" s="92"/>
    </row>
    <row r="317" spans="1:21">
      <c r="A317" s="54"/>
      <c r="B317" s="109" t="s">
        <v>471</v>
      </c>
      <c r="C317" s="69" t="s">
        <v>472</v>
      </c>
      <c r="D317" s="69"/>
      <c r="E317" s="41" t="s">
        <v>145</v>
      </c>
      <c r="F317" s="34"/>
      <c r="G317" s="69" t="s">
        <v>473</v>
      </c>
      <c r="H317" s="69"/>
      <c r="I317" s="41" t="s">
        <v>145</v>
      </c>
      <c r="J317" s="34"/>
      <c r="K317" s="69" t="s">
        <v>474</v>
      </c>
      <c r="L317" s="69"/>
      <c r="M317" s="41" t="s">
        <v>145</v>
      </c>
      <c r="N317" s="34"/>
      <c r="O317" s="69" t="s">
        <v>205</v>
      </c>
      <c r="P317" s="69"/>
      <c r="Q317" s="45"/>
      <c r="R317" s="34"/>
      <c r="S317" s="69" t="s">
        <v>475</v>
      </c>
      <c r="T317" s="69"/>
      <c r="U317" s="41" t="s">
        <v>145</v>
      </c>
    </row>
    <row r="318" spans="1:21">
      <c r="A318" s="54"/>
      <c r="B318" s="109"/>
      <c r="C318" s="68"/>
      <c r="D318" s="68"/>
      <c r="E318" s="33"/>
      <c r="F318" s="34"/>
      <c r="G318" s="68"/>
      <c r="H318" s="68"/>
      <c r="I318" s="33"/>
      <c r="J318" s="34"/>
      <c r="K318" s="68"/>
      <c r="L318" s="68"/>
      <c r="M318" s="33"/>
      <c r="N318" s="34"/>
      <c r="O318" s="68"/>
      <c r="P318" s="68"/>
      <c r="Q318" s="34"/>
      <c r="R318" s="34"/>
      <c r="S318" s="68"/>
      <c r="T318" s="68"/>
      <c r="U318" s="33"/>
    </row>
    <row r="319" spans="1:21">
      <c r="A319" s="54"/>
      <c r="B319" s="110" t="s">
        <v>130</v>
      </c>
      <c r="C319" s="56">
        <v>421533</v>
      </c>
      <c r="D319" s="56"/>
      <c r="E319" s="27"/>
      <c r="F319" s="27"/>
      <c r="G319" s="56">
        <v>1117</v>
      </c>
      <c r="H319" s="56"/>
      <c r="I319" s="27"/>
      <c r="J319" s="27"/>
      <c r="K319" s="56">
        <v>45882</v>
      </c>
      <c r="L319" s="56"/>
      <c r="M319" s="27"/>
      <c r="N319" s="27"/>
      <c r="O319" s="32" t="s">
        <v>205</v>
      </c>
      <c r="P319" s="32"/>
      <c r="Q319" s="27"/>
      <c r="R319" s="27"/>
      <c r="S319" s="56">
        <v>468532</v>
      </c>
      <c r="T319" s="56"/>
      <c r="U319" s="27"/>
    </row>
    <row r="320" spans="1:21" ht="15.75" thickBot="1">
      <c r="A320" s="54"/>
      <c r="B320" s="110"/>
      <c r="C320" s="57"/>
      <c r="D320" s="57"/>
      <c r="E320" s="58"/>
      <c r="F320" s="27"/>
      <c r="G320" s="57"/>
      <c r="H320" s="57"/>
      <c r="I320" s="58"/>
      <c r="J320" s="27"/>
      <c r="K320" s="57"/>
      <c r="L320" s="57"/>
      <c r="M320" s="58"/>
      <c r="N320" s="27"/>
      <c r="O320" s="47"/>
      <c r="P320" s="47"/>
      <c r="Q320" s="58"/>
      <c r="R320" s="27"/>
      <c r="S320" s="57"/>
      <c r="T320" s="57"/>
      <c r="U320" s="58"/>
    </row>
    <row r="321" spans="1:21">
      <c r="A321" s="54"/>
      <c r="B321" s="109" t="s">
        <v>131</v>
      </c>
      <c r="C321" s="41" t="s">
        <v>143</v>
      </c>
      <c r="D321" s="43">
        <v>394156</v>
      </c>
      <c r="E321" s="45"/>
      <c r="F321" s="34"/>
      <c r="G321" s="41" t="s">
        <v>143</v>
      </c>
      <c r="H321" s="69">
        <v>281</v>
      </c>
      <c r="I321" s="45"/>
      <c r="J321" s="34"/>
      <c r="K321" s="41" t="s">
        <v>143</v>
      </c>
      <c r="L321" s="43">
        <v>40269</v>
      </c>
      <c r="M321" s="45"/>
      <c r="N321" s="34"/>
      <c r="O321" s="41" t="s">
        <v>143</v>
      </c>
      <c r="P321" s="69" t="s">
        <v>205</v>
      </c>
      <c r="Q321" s="45"/>
      <c r="R321" s="34"/>
      <c r="S321" s="41" t="s">
        <v>143</v>
      </c>
      <c r="T321" s="43">
        <v>434706</v>
      </c>
      <c r="U321" s="45"/>
    </row>
    <row r="322" spans="1:21" ht="15.75" thickBot="1">
      <c r="A322" s="54"/>
      <c r="B322" s="109"/>
      <c r="C322" s="49"/>
      <c r="D322" s="50"/>
      <c r="E322" s="51"/>
      <c r="F322" s="34"/>
      <c r="G322" s="49"/>
      <c r="H322" s="70"/>
      <c r="I322" s="51"/>
      <c r="J322" s="34"/>
      <c r="K322" s="49"/>
      <c r="L322" s="50"/>
      <c r="M322" s="51"/>
      <c r="N322" s="34"/>
      <c r="O322" s="49"/>
      <c r="P322" s="70"/>
      <c r="Q322" s="51"/>
      <c r="R322" s="34"/>
      <c r="S322" s="49"/>
      <c r="T322" s="50"/>
      <c r="U322" s="51"/>
    </row>
    <row r="323" spans="1:21" ht="15.75" thickTop="1">
      <c r="A323" s="54"/>
      <c r="B323" s="116" t="s">
        <v>374</v>
      </c>
      <c r="C323" s="116"/>
      <c r="D323" s="116"/>
      <c r="E323" s="116"/>
      <c r="F323" s="116"/>
      <c r="G323" s="116"/>
      <c r="H323" s="116"/>
      <c r="I323" s="116"/>
      <c r="J323" s="116"/>
      <c r="K323" s="116"/>
      <c r="L323" s="116"/>
      <c r="M323" s="116"/>
      <c r="N323" s="116"/>
      <c r="O323" s="116"/>
      <c r="P323" s="116"/>
      <c r="Q323" s="116"/>
      <c r="R323" s="116"/>
      <c r="S323" s="116"/>
      <c r="T323" s="116"/>
      <c r="U323" s="116"/>
    </row>
    <row r="324" spans="1:21">
      <c r="A324" s="54"/>
      <c r="B324" s="116" t="s">
        <v>450</v>
      </c>
      <c r="C324" s="116"/>
      <c r="D324" s="116"/>
      <c r="E324" s="116"/>
      <c r="F324" s="116"/>
      <c r="G324" s="116"/>
      <c r="H324" s="116"/>
      <c r="I324" s="116"/>
      <c r="J324" s="116"/>
      <c r="K324" s="116"/>
      <c r="L324" s="116"/>
      <c r="M324" s="116"/>
      <c r="N324" s="116"/>
      <c r="O324" s="116"/>
      <c r="P324" s="116"/>
      <c r="Q324" s="116"/>
      <c r="R324" s="116"/>
      <c r="S324" s="116"/>
      <c r="T324" s="116"/>
      <c r="U324" s="116"/>
    </row>
    <row r="325" spans="1:21">
      <c r="A325" s="54"/>
      <c r="B325" s="116" t="s">
        <v>397</v>
      </c>
      <c r="C325" s="116"/>
      <c r="D325" s="116"/>
      <c r="E325" s="116"/>
      <c r="F325" s="116"/>
      <c r="G325" s="116"/>
      <c r="H325" s="116"/>
      <c r="I325" s="116"/>
      <c r="J325" s="116"/>
      <c r="K325" s="116"/>
      <c r="L325" s="116"/>
      <c r="M325" s="116"/>
      <c r="N325" s="116"/>
      <c r="O325" s="116"/>
      <c r="P325" s="116"/>
      <c r="Q325" s="116"/>
      <c r="R325" s="116"/>
      <c r="S325" s="116"/>
      <c r="T325" s="116"/>
      <c r="U325" s="116"/>
    </row>
    <row r="326" spans="1:21">
      <c r="A326" s="54"/>
      <c r="B326" s="116" t="s">
        <v>414</v>
      </c>
      <c r="C326" s="116"/>
      <c r="D326" s="116"/>
      <c r="E326" s="116"/>
      <c r="F326" s="116"/>
      <c r="G326" s="116"/>
      <c r="H326" s="116"/>
      <c r="I326" s="116"/>
      <c r="J326" s="116"/>
      <c r="K326" s="116"/>
      <c r="L326" s="116"/>
      <c r="M326" s="116"/>
      <c r="N326" s="116"/>
      <c r="O326" s="116"/>
      <c r="P326" s="116"/>
      <c r="Q326" s="116"/>
      <c r="R326" s="116"/>
      <c r="S326" s="116"/>
      <c r="T326" s="116"/>
      <c r="U326" s="116"/>
    </row>
    <row r="327" spans="1:21">
      <c r="A327" s="54"/>
      <c r="B327" s="116" t="s">
        <v>376</v>
      </c>
      <c r="C327" s="116"/>
      <c r="D327" s="116"/>
      <c r="E327" s="116"/>
      <c r="F327" s="116"/>
      <c r="G327" s="116"/>
      <c r="H327" s="116"/>
      <c r="I327" s="116"/>
      <c r="J327" s="116"/>
      <c r="K327" s="116"/>
      <c r="L327" s="116"/>
      <c r="M327" s="116"/>
      <c r="N327" s="116"/>
      <c r="O327" s="116"/>
      <c r="P327" s="116"/>
      <c r="Q327" s="116"/>
      <c r="R327" s="116"/>
      <c r="S327" s="116"/>
      <c r="T327" s="116"/>
      <c r="U327" s="116"/>
    </row>
    <row r="328" spans="1:21">
      <c r="A328" s="54"/>
      <c r="B328" s="25"/>
      <c r="C328" s="25"/>
      <c r="D328" s="25"/>
      <c r="E328" s="25"/>
      <c r="F328" s="25"/>
      <c r="G328" s="25"/>
      <c r="H328" s="25"/>
      <c r="I328" s="25"/>
      <c r="J328" s="25"/>
      <c r="K328" s="25"/>
      <c r="L328" s="25"/>
      <c r="M328" s="25"/>
      <c r="N328" s="25"/>
      <c r="O328" s="25"/>
      <c r="P328" s="25"/>
      <c r="Q328" s="25"/>
      <c r="R328" s="25"/>
      <c r="S328" s="25"/>
      <c r="T328" s="25"/>
      <c r="U328" s="25"/>
    </row>
    <row r="329" spans="1:21">
      <c r="A329" s="54"/>
      <c r="B329" s="25"/>
      <c r="C329" s="25"/>
      <c r="D329" s="25"/>
      <c r="E329" s="25"/>
      <c r="F329" s="25"/>
      <c r="G329" s="25"/>
      <c r="H329" s="25"/>
      <c r="I329" s="25"/>
      <c r="J329" s="25"/>
      <c r="K329" s="25"/>
      <c r="L329" s="25"/>
      <c r="M329" s="25"/>
      <c r="N329" s="25"/>
      <c r="O329" s="25"/>
      <c r="P329" s="25"/>
      <c r="Q329" s="25"/>
      <c r="R329" s="25"/>
      <c r="S329" s="25"/>
      <c r="T329" s="25"/>
      <c r="U329" s="25"/>
    </row>
    <row r="330" spans="1:21">
      <c r="A330" s="54"/>
      <c r="B330" s="12"/>
      <c r="C330" s="12"/>
      <c r="D330" s="12"/>
      <c r="E330" s="12"/>
      <c r="F330" s="12"/>
      <c r="G330" s="12"/>
      <c r="H330" s="12"/>
      <c r="I330" s="12"/>
      <c r="J330" s="12"/>
      <c r="K330" s="12"/>
      <c r="L330" s="12"/>
      <c r="M330" s="12"/>
      <c r="N330" s="12"/>
      <c r="O330" s="12"/>
      <c r="P330" s="12"/>
      <c r="Q330" s="12"/>
      <c r="R330" s="12"/>
      <c r="S330" s="12"/>
      <c r="T330" s="12"/>
      <c r="U330" s="12"/>
    </row>
    <row r="331" spans="1:21">
      <c r="A331" s="54"/>
      <c r="B331" s="26"/>
      <c r="C331" s="28" t="s">
        <v>377</v>
      </c>
      <c r="D331" s="28"/>
      <c r="E331" s="28"/>
      <c r="F331" s="27"/>
      <c r="G331" s="28" t="s">
        <v>379</v>
      </c>
      <c r="H331" s="28"/>
      <c r="I331" s="28"/>
      <c r="J331" s="27"/>
      <c r="K331" s="28" t="s">
        <v>381</v>
      </c>
      <c r="L331" s="28"/>
      <c r="M331" s="28"/>
      <c r="N331" s="27"/>
      <c r="O331" s="28" t="s">
        <v>382</v>
      </c>
      <c r="P331" s="28"/>
      <c r="Q331" s="28"/>
      <c r="R331" s="27"/>
      <c r="S331" s="28" t="s">
        <v>94</v>
      </c>
      <c r="T331" s="28"/>
      <c r="U331" s="28"/>
    </row>
    <row r="332" spans="1:21" ht="15.75" thickBot="1">
      <c r="A332" s="54"/>
      <c r="B332" s="26"/>
      <c r="C332" s="29" t="s">
        <v>378</v>
      </c>
      <c r="D332" s="29"/>
      <c r="E332" s="29"/>
      <c r="F332" s="27"/>
      <c r="G332" s="29" t="s">
        <v>380</v>
      </c>
      <c r="H332" s="29"/>
      <c r="I332" s="29"/>
      <c r="J332" s="27"/>
      <c r="K332" s="29" t="s">
        <v>380</v>
      </c>
      <c r="L332" s="29"/>
      <c r="M332" s="29"/>
      <c r="N332" s="27"/>
      <c r="O332" s="29"/>
      <c r="P332" s="29"/>
      <c r="Q332" s="29"/>
      <c r="R332" s="27"/>
      <c r="S332" s="29" t="s">
        <v>383</v>
      </c>
      <c r="T332" s="29"/>
      <c r="U332" s="29"/>
    </row>
    <row r="333" spans="1:21">
      <c r="A333" s="54"/>
      <c r="B333" s="109" t="s">
        <v>117</v>
      </c>
      <c r="C333" s="41" t="s">
        <v>143</v>
      </c>
      <c r="D333" s="69" t="s">
        <v>476</v>
      </c>
      <c r="E333" s="41" t="s">
        <v>145</v>
      </c>
      <c r="F333" s="34"/>
      <c r="G333" s="41" t="s">
        <v>143</v>
      </c>
      <c r="H333" s="43">
        <v>146110</v>
      </c>
      <c r="I333" s="45"/>
      <c r="J333" s="34"/>
      <c r="K333" s="41" t="s">
        <v>143</v>
      </c>
      <c r="L333" s="69" t="s">
        <v>477</v>
      </c>
      <c r="M333" s="41" t="s">
        <v>145</v>
      </c>
      <c r="N333" s="34"/>
      <c r="O333" s="41" t="s">
        <v>143</v>
      </c>
      <c r="P333" s="69" t="s">
        <v>205</v>
      </c>
      <c r="Q333" s="45"/>
      <c r="R333" s="34"/>
      <c r="S333" s="41" t="s">
        <v>143</v>
      </c>
      <c r="T333" s="43">
        <v>35390</v>
      </c>
      <c r="U333" s="45"/>
    </row>
    <row r="334" spans="1:21" ht="15.75" thickBot="1">
      <c r="A334" s="54"/>
      <c r="B334" s="109"/>
      <c r="C334" s="105"/>
      <c r="D334" s="77"/>
      <c r="E334" s="105"/>
      <c r="F334" s="34"/>
      <c r="G334" s="105"/>
      <c r="H334" s="36"/>
      <c r="I334" s="37"/>
      <c r="J334" s="34"/>
      <c r="K334" s="105"/>
      <c r="L334" s="77"/>
      <c r="M334" s="105"/>
      <c r="N334" s="34"/>
      <c r="O334" s="105"/>
      <c r="P334" s="77"/>
      <c r="Q334" s="37"/>
      <c r="R334" s="34"/>
      <c r="S334" s="105"/>
      <c r="T334" s="36"/>
      <c r="U334" s="37"/>
    </row>
    <row r="335" spans="1:21">
      <c r="A335" s="54"/>
      <c r="B335" s="31" t="s">
        <v>118</v>
      </c>
      <c r="C335" s="91"/>
      <c r="D335" s="91"/>
      <c r="E335" s="82"/>
      <c r="F335" s="27"/>
      <c r="G335" s="91"/>
      <c r="H335" s="91"/>
      <c r="I335" s="82"/>
      <c r="J335" s="27"/>
      <c r="K335" s="91"/>
      <c r="L335" s="91"/>
      <c r="M335" s="82"/>
      <c r="N335" s="27"/>
      <c r="O335" s="91"/>
      <c r="P335" s="91"/>
      <c r="Q335" s="82"/>
      <c r="R335" s="27"/>
      <c r="S335" s="82"/>
      <c r="T335" s="82"/>
      <c r="U335" s="82"/>
    </row>
    <row r="336" spans="1:21">
      <c r="A336" s="54"/>
      <c r="B336" s="31"/>
      <c r="C336" s="32"/>
      <c r="D336" s="32"/>
      <c r="E336" s="27"/>
      <c r="F336" s="27"/>
      <c r="G336" s="32"/>
      <c r="H336" s="32"/>
      <c r="I336" s="27"/>
      <c r="J336" s="27"/>
      <c r="K336" s="32"/>
      <c r="L336" s="32"/>
      <c r="M336" s="27"/>
      <c r="N336" s="27"/>
      <c r="O336" s="32"/>
      <c r="P336" s="32"/>
      <c r="Q336" s="27"/>
      <c r="R336" s="27"/>
      <c r="S336" s="27"/>
      <c r="T336" s="27"/>
      <c r="U336" s="27"/>
    </row>
    <row r="337" spans="1:21">
      <c r="A337" s="54"/>
      <c r="B337" s="48" t="s">
        <v>454</v>
      </c>
      <c r="C337" s="68" t="s">
        <v>478</v>
      </c>
      <c r="D337" s="68"/>
      <c r="E337" s="33" t="s">
        <v>145</v>
      </c>
      <c r="F337" s="34"/>
      <c r="G337" s="68" t="s">
        <v>479</v>
      </c>
      <c r="H337" s="68"/>
      <c r="I337" s="33" t="s">
        <v>145</v>
      </c>
      <c r="J337" s="34"/>
      <c r="K337" s="68" t="s">
        <v>480</v>
      </c>
      <c r="L337" s="68"/>
      <c r="M337" s="33" t="s">
        <v>145</v>
      </c>
      <c r="N337" s="34"/>
      <c r="O337" s="68" t="s">
        <v>205</v>
      </c>
      <c r="P337" s="68"/>
      <c r="Q337" s="34"/>
      <c r="R337" s="34"/>
      <c r="S337" s="68" t="s">
        <v>481</v>
      </c>
      <c r="T337" s="68"/>
      <c r="U337" s="33" t="s">
        <v>145</v>
      </c>
    </row>
    <row r="338" spans="1:21">
      <c r="A338" s="54"/>
      <c r="B338" s="48"/>
      <c r="C338" s="68"/>
      <c r="D338" s="68"/>
      <c r="E338" s="33"/>
      <c r="F338" s="34"/>
      <c r="G338" s="68"/>
      <c r="H338" s="68"/>
      <c r="I338" s="33"/>
      <c r="J338" s="34"/>
      <c r="K338" s="68"/>
      <c r="L338" s="68"/>
      <c r="M338" s="33"/>
      <c r="N338" s="34"/>
      <c r="O338" s="68"/>
      <c r="P338" s="68"/>
      <c r="Q338" s="34"/>
      <c r="R338" s="34"/>
      <c r="S338" s="68"/>
      <c r="T338" s="68"/>
      <c r="U338" s="33"/>
    </row>
    <row r="339" spans="1:21">
      <c r="A339" s="54"/>
      <c r="B339" s="76" t="s">
        <v>482</v>
      </c>
      <c r="C339" s="32" t="s">
        <v>483</v>
      </c>
      <c r="D339" s="32"/>
      <c r="E339" s="31" t="s">
        <v>145</v>
      </c>
      <c r="F339" s="27"/>
      <c r="G339" s="32" t="s">
        <v>205</v>
      </c>
      <c r="H339" s="32"/>
      <c r="I339" s="27"/>
      <c r="J339" s="27"/>
      <c r="K339" s="32" t="s">
        <v>205</v>
      </c>
      <c r="L339" s="32"/>
      <c r="M339" s="27"/>
      <c r="N339" s="27"/>
      <c r="O339" s="56">
        <v>2500</v>
      </c>
      <c r="P339" s="56"/>
      <c r="Q339" s="27"/>
      <c r="R339" s="27"/>
      <c r="S339" s="32" t="s">
        <v>205</v>
      </c>
      <c r="T339" s="32"/>
      <c r="U339" s="27"/>
    </row>
    <row r="340" spans="1:21">
      <c r="A340" s="54"/>
      <c r="B340" s="76"/>
      <c r="C340" s="32"/>
      <c r="D340" s="32"/>
      <c r="E340" s="31"/>
      <c r="F340" s="27"/>
      <c r="G340" s="32"/>
      <c r="H340" s="32"/>
      <c r="I340" s="27"/>
      <c r="J340" s="27"/>
      <c r="K340" s="32"/>
      <c r="L340" s="32"/>
      <c r="M340" s="27"/>
      <c r="N340" s="27"/>
      <c r="O340" s="56"/>
      <c r="P340" s="56"/>
      <c r="Q340" s="27"/>
      <c r="R340" s="27"/>
      <c r="S340" s="32"/>
      <c r="T340" s="32"/>
      <c r="U340" s="27"/>
    </row>
    <row r="341" spans="1:21">
      <c r="A341" s="54"/>
      <c r="B341" s="48" t="s">
        <v>104</v>
      </c>
      <c r="C341" s="68" t="s">
        <v>205</v>
      </c>
      <c r="D341" s="68"/>
      <c r="E341" s="34"/>
      <c r="F341" s="34"/>
      <c r="G341" s="68" t="s">
        <v>205</v>
      </c>
      <c r="H341" s="68"/>
      <c r="I341" s="34"/>
      <c r="J341" s="34"/>
      <c r="K341" s="68" t="s">
        <v>484</v>
      </c>
      <c r="L341" s="68"/>
      <c r="M341" s="33" t="s">
        <v>145</v>
      </c>
      <c r="N341" s="34"/>
      <c r="O341" s="68" t="s">
        <v>205</v>
      </c>
      <c r="P341" s="68"/>
      <c r="Q341" s="34"/>
      <c r="R341" s="34"/>
      <c r="S341" s="68" t="s">
        <v>484</v>
      </c>
      <c r="T341" s="68"/>
      <c r="U341" s="33" t="s">
        <v>145</v>
      </c>
    </row>
    <row r="342" spans="1:21" ht="15.75" thickBot="1">
      <c r="A342" s="54"/>
      <c r="B342" s="48"/>
      <c r="C342" s="77"/>
      <c r="D342" s="77"/>
      <c r="E342" s="37"/>
      <c r="F342" s="34"/>
      <c r="G342" s="77"/>
      <c r="H342" s="77"/>
      <c r="I342" s="37"/>
      <c r="J342" s="34"/>
      <c r="K342" s="77"/>
      <c r="L342" s="77"/>
      <c r="M342" s="105"/>
      <c r="N342" s="34"/>
      <c r="O342" s="77"/>
      <c r="P342" s="77"/>
      <c r="Q342" s="37"/>
      <c r="R342" s="34"/>
      <c r="S342" s="77"/>
      <c r="T342" s="77"/>
      <c r="U342" s="105"/>
    </row>
    <row r="343" spans="1:21">
      <c r="A343" s="54"/>
      <c r="B343" s="115" t="s">
        <v>121</v>
      </c>
      <c r="C343" s="91" t="s">
        <v>485</v>
      </c>
      <c r="D343" s="91"/>
      <c r="E343" s="78" t="s">
        <v>145</v>
      </c>
      <c r="F343" s="27"/>
      <c r="G343" s="91" t="s">
        <v>479</v>
      </c>
      <c r="H343" s="91"/>
      <c r="I343" s="78" t="s">
        <v>145</v>
      </c>
      <c r="J343" s="27"/>
      <c r="K343" s="91" t="s">
        <v>486</v>
      </c>
      <c r="L343" s="91"/>
      <c r="M343" s="78" t="s">
        <v>145</v>
      </c>
      <c r="N343" s="27"/>
      <c r="O343" s="80">
        <v>2500</v>
      </c>
      <c r="P343" s="80"/>
      <c r="Q343" s="82"/>
      <c r="R343" s="27"/>
      <c r="S343" s="91" t="s">
        <v>487</v>
      </c>
      <c r="T343" s="91"/>
      <c r="U343" s="78" t="s">
        <v>145</v>
      </c>
    </row>
    <row r="344" spans="1:21" ht="15.75" thickBot="1">
      <c r="A344" s="54"/>
      <c r="B344" s="115"/>
      <c r="C344" s="47"/>
      <c r="D344" s="47"/>
      <c r="E344" s="92"/>
      <c r="F344" s="27"/>
      <c r="G344" s="47"/>
      <c r="H344" s="47"/>
      <c r="I344" s="92"/>
      <c r="J344" s="27"/>
      <c r="K344" s="47"/>
      <c r="L344" s="47"/>
      <c r="M344" s="92"/>
      <c r="N344" s="27"/>
      <c r="O344" s="57"/>
      <c r="P344" s="57"/>
      <c r="Q344" s="58"/>
      <c r="R344" s="27"/>
      <c r="S344" s="47"/>
      <c r="T344" s="47"/>
      <c r="U344" s="92"/>
    </row>
    <row r="345" spans="1:21">
      <c r="A345" s="54"/>
      <c r="B345" s="33" t="s">
        <v>122</v>
      </c>
      <c r="C345" s="69"/>
      <c r="D345" s="69"/>
      <c r="E345" s="45"/>
      <c r="F345" s="34"/>
      <c r="G345" s="69"/>
      <c r="H345" s="69"/>
      <c r="I345" s="45"/>
      <c r="J345" s="34"/>
      <c r="K345" s="69"/>
      <c r="L345" s="69"/>
      <c r="M345" s="45"/>
      <c r="N345" s="34"/>
      <c r="O345" s="69"/>
      <c r="P345" s="69"/>
      <c r="Q345" s="45"/>
      <c r="R345" s="34"/>
      <c r="S345" s="45"/>
      <c r="T345" s="45"/>
      <c r="U345" s="45"/>
    </row>
    <row r="346" spans="1:21">
      <c r="A346" s="54"/>
      <c r="B346" s="33"/>
      <c r="C346" s="68"/>
      <c r="D346" s="68"/>
      <c r="E346" s="34"/>
      <c r="F346" s="34"/>
      <c r="G346" s="68"/>
      <c r="H346" s="68"/>
      <c r="I346" s="34"/>
      <c r="J346" s="34"/>
      <c r="K346" s="68"/>
      <c r="L346" s="68"/>
      <c r="M346" s="34"/>
      <c r="N346" s="34"/>
      <c r="O346" s="68"/>
      <c r="P346" s="68"/>
      <c r="Q346" s="34"/>
      <c r="R346" s="34"/>
      <c r="S346" s="34"/>
      <c r="T346" s="34"/>
      <c r="U346" s="34"/>
    </row>
    <row r="347" spans="1:21">
      <c r="A347" s="54"/>
      <c r="B347" s="76" t="s">
        <v>123</v>
      </c>
      <c r="C347" s="56">
        <v>553000</v>
      </c>
      <c r="D347" s="56"/>
      <c r="E347" s="27"/>
      <c r="F347" s="27"/>
      <c r="G347" s="32" t="s">
        <v>205</v>
      </c>
      <c r="H347" s="32"/>
      <c r="I347" s="27"/>
      <c r="J347" s="27"/>
      <c r="K347" s="32" t="s">
        <v>205</v>
      </c>
      <c r="L347" s="32"/>
      <c r="M347" s="27"/>
      <c r="N347" s="27"/>
      <c r="O347" s="32" t="s">
        <v>205</v>
      </c>
      <c r="P347" s="32"/>
      <c r="Q347" s="27"/>
      <c r="R347" s="27"/>
      <c r="S347" s="56">
        <v>553000</v>
      </c>
      <c r="T347" s="56"/>
      <c r="U347" s="27"/>
    </row>
    <row r="348" spans="1:21">
      <c r="A348" s="54"/>
      <c r="B348" s="76"/>
      <c r="C348" s="56"/>
      <c r="D348" s="56"/>
      <c r="E348" s="27"/>
      <c r="F348" s="27"/>
      <c r="G348" s="32"/>
      <c r="H348" s="32"/>
      <c r="I348" s="27"/>
      <c r="J348" s="27"/>
      <c r="K348" s="32"/>
      <c r="L348" s="32"/>
      <c r="M348" s="27"/>
      <c r="N348" s="27"/>
      <c r="O348" s="32"/>
      <c r="P348" s="32"/>
      <c r="Q348" s="27"/>
      <c r="R348" s="27"/>
      <c r="S348" s="56"/>
      <c r="T348" s="56"/>
      <c r="U348" s="27"/>
    </row>
    <row r="349" spans="1:21">
      <c r="A349" s="54"/>
      <c r="B349" s="48" t="s">
        <v>124</v>
      </c>
      <c r="C349" s="68" t="s">
        <v>488</v>
      </c>
      <c r="D349" s="68"/>
      <c r="E349" s="33" t="s">
        <v>145</v>
      </c>
      <c r="F349" s="34"/>
      <c r="G349" s="68" t="s">
        <v>489</v>
      </c>
      <c r="H349" s="68"/>
      <c r="I349" s="33" t="s">
        <v>145</v>
      </c>
      <c r="J349" s="34"/>
      <c r="K349" s="68" t="s">
        <v>490</v>
      </c>
      <c r="L349" s="68"/>
      <c r="M349" s="33" t="s">
        <v>145</v>
      </c>
      <c r="N349" s="34"/>
      <c r="O349" s="68" t="s">
        <v>205</v>
      </c>
      <c r="P349" s="68"/>
      <c r="Q349" s="34"/>
      <c r="R349" s="34"/>
      <c r="S349" s="68" t="s">
        <v>491</v>
      </c>
      <c r="T349" s="68"/>
      <c r="U349" s="33" t="s">
        <v>145</v>
      </c>
    </row>
    <row r="350" spans="1:21">
      <c r="A350" s="54"/>
      <c r="B350" s="48"/>
      <c r="C350" s="68"/>
      <c r="D350" s="68"/>
      <c r="E350" s="33"/>
      <c r="F350" s="34"/>
      <c r="G350" s="68"/>
      <c r="H350" s="68"/>
      <c r="I350" s="33"/>
      <c r="J350" s="34"/>
      <c r="K350" s="68"/>
      <c r="L350" s="68"/>
      <c r="M350" s="33"/>
      <c r="N350" s="34"/>
      <c r="O350" s="68"/>
      <c r="P350" s="68"/>
      <c r="Q350" s="34"/>
      <c r="R350" s="34"/>
      <c r="S350" s="68"/>
      <c r="T350" s="68"/>
      <c r="U350" s="33"/>
    </row>
    <row r="351" spans="1:21">
      <c r="A351" s="54"/>
      <c r="B351" s="76" t="s">
        <v>125</v>
      </c>
      <c r="C351" s="32" t="s">
        <v>492</v>
      </c>
      <c r="D351" s="32"/>
      <c r="E351" s="31" t="s">
        <v>145</v>
      </c>
      <c r="F351" s="27"/>
      <c r="G351" s="32" t="s">
        <v>205</v>
      </c>
      <c r="H351" s="32"/>
      <c r="I351" s="27"/>
      <c r="J351" s="27"/>
      <c r="K351" s="32" t="s">
        <v>205</v>
      </c>
      <c r="L351" s="32"/>
      <c r="M351" s="27"/>
      <c r="N351" s="27"/>
      <c r="O351" s="32" t="s">
        <v>205</v>
      </c>
      <c r="P351" s="32"/>
      <c r="Q351" s="27"/>
      <c r="R351" s="27"/>
      <c r="S351" s="32" t="s">
        <v>492</v>
      </c>
      <c r="T351" s="32"/>
      <c r="U351" s="31" t="s">
        <v>145</v>
      </c>
    </row>
    <row r="352" spans="1:21">
      <c r="A352" s="54"/>
      <c r="B352" s="76"/>
      <c r="C352" s="32"/>
      <c r="D352" s="32"/>
      <c r="E352" s="31"/>
      <c r="F352" s="27"/>
      <c r="G352" s="32"/>
      <c r="H352" s="32"/>
      <c r="I352" s="27"/>
      <c r="J352" s="27"/>
      <c r="K352" s="32"/>
      <c r="L352" s="32"/>
      <c r="M352" s="27"/>
      <c r="N352" s="27"/>
      <c r="O352" s="32"/>
      <c r="P352" s="32"/>
      <c r="Q352" s="27"/>
      <c r="R352" s="27"/>
      <c r="S352" s="32"/>
      <c r="T352" s="32"/>
      <c r="U352" s="31"/>
    </row>
    <row r="353" spans="1:21">
      <c r="A353" s="54"/>
      <c r="B353" s="48" t="s">
        <v>126</v>
      </c>
      <c r="C353" s="68" t="s">
        <v>493</v>
      </c>
      <c r="D353" s="68"/>
      <c r="E353" s="33" t="s">
        <v>145</v>
      </c>
      <c r="F353" s="34"/>
      <c r="G353" s="68" t="s">
        <v>205</v>
      </c>
      <c r="H353" s="68"/>
      <c r="I353" s="34"/>
      <c r="J353" s="34"/>
      <c r="K353" s="68" t="s">
        <v>205</v>
      </c>
      <c r="L353" s="68"/>
      <c r="M353" s="34"/>
      <c r="N353" s="34"/>
      <c r="O353" s="68" t="s">
        <v>205</v>
      </c>
      <c r="P353" s="68"/>
      <c r="Q353" s="34"/>
      <c r="R353" s="34"/>
      <c r="S353" s="68" t="s">
        <v>493</v>
      </c>
      <c r="T353" s="68"/>
      <c r="U353" s="33" t="s">
        <v>145</v>
      </c>
    </row>
    <row r="354" spans="1:21">
      <c r="A354" s="54"/>
      <c r="B354" s="48"/>
      <c r="C354" s="68"/>
      <c r="D354" s="68"/>
      <c r="E354" s="33"/>
      <c r="F354" s="34"/>
      <c r="G354" s="68"/>
      <c r="H354" s="68"/>
      <c r="I354" s="34"/>
      <c r="J354" s="34"/>
      <c r="K354" s="68"/>
      <c r="L354" s="68"/>
      <c r="M354" s="34"/>
      <c r="N354" s="34"/>
      <c r="O354" s="68"/>
      <c r="P354" s="68"/>
      <c r="Q354" s="34"/>
      <c r="R354" s="34"/>
      <c r="S354" s="68"/>
      <c r="T354" s="68"/>
      <c r="U354" s="33"/>
    </row>
    <row r="355" spans="1:21">
      <c r="A355" s="54"/>
      <c r="B355" s="76" t="s">
        <v>465</v>
      </c>
      <c r="C355" s="56">
        <v>124182</v>
      </c>
      <c r="D355" s="56"/>
      <c r="E355" s="27"/>
      <c r="F355" s="27"/>
      <c r="G355" s="32" t="s">
        <v>494</v>
      </c>
      <c r="H355" s="32"/>
      <c r="I355" s="31" t="s">
        <v>145</v>
      </c>
      <c r="J355" s="27"/>
      <c r="K355" s="56">
        <v>11546</v>
      </c>
      <c r="L355" s="56"/>
      <c r="M355" s="27"/>
      <c r="N355" s="27"/>
      <c r="O355" s="32" t="s">
        <v>205</v>
      </c>
      <c r="P355" s="32"/>
      <c r="Q355" s="27"/>
      <c r="R355" s="27"/>
      <c r="S355" s="32" t="s">
        <v>205</v>
      </c>
      <c r="T355" s="32"/>
      <c r="U355" s="27"/>
    </row>
    <row r="356" spans="1:21">
      <c r="A356" s="54"/>
      <c r="B356" s="76"/>
      <c r="C356" s="56"/>
      <c r="D356" s="56"/>
      <c r="E356" s="27"/>
      <c r="F356" s="27"/>
      <c r="G356" s="32"/>
      <c r="H356" s="32"/>
      <c r="I356" s="31"/>
      <c r="J356" s="27"/>
      <c r="K356" s="56"/>
      <c r="L356" s="56"/>
      <c r="M356" s="27"/>
      <c r="N356" s="27"/>
      <c r="O356" s="32"/>
      <c r="P356" s="32"/>
      <c r="Q356" s="27"/>
      <c r="R356" s="27"/>
      <c r="S356" s="32"/>
      <c r="T356" s="32"/>
      <c r="U356" s="27"/>
    </row>
    <row r="357" spans="1:21">
      <c r="A357" s="54"/>
      <c r="B357" s="48" t="s">
        <v>495</v>
      </c>
      <c r="C357" s="68" t="s">
        <v>205</v>
      </c>
      <c r="D357" s="68"/>
      <c r="E357" s="34"/>
      <c r="F357" s="34"/>
      <c r="G357" s="68" t="s">
        <v>205</v>
      </c>
      <c r="H357" s="68"/>
      <c r="I357" s="34"/>
      <c r="J357" s="34"/>
      <c r="K357" s="35">
        <v>2500</v>
      </c>
      <c r="L357" s="35"/>
      <c r="M357" s="34"/>
      <c r="N357" s="34"/>
      <c r="O357" s="68" t="s">
        <v>483</v>
      </c>
      <c r="P357" s="68"/>
      <c r="Q357" s="33" t="s">
        <v>145</v>
      </c>
      <c r="R357" s="34"/>
      <c r="S357" s="68" t="s">
        <v>205</v>
      </c>
      <c r="T357" s="68"/>
      <c r="U357" s="34"/>
    </row>
    <row r="358" spans="1:21">
      <c r="A358" s="54"/>
      <c r="B358" s="48"/>
      <c r="C358" s="68"/>
      <c r="D358" s="68"/>
      <c r="E358" s="34"/>
      <c r="F358" s="34"/>
      <c r="G358" s="68"/>
      <c r="H358" s="68"/>
      <c r="I358" s="34"/>
      <c r="J358" s="34"/>
      <c r="K358" s="35"/>
      <c r="L358" s="35"/>
      <c r="M358" s="34"/>
      <c r="N358" s="34"/>
      <c r="O358" s="68"/>
      <c r="P358" s="68"/>
      <c r="Q358" s="33"/>
      <c r="R358" s="34"/>
      <c r="S358" s="68"/>
      <c r="T358" s="68"/>
      <c r="U358" s="34"/>
    </row>
    <row r="359" spans="1:21">
      <c r="A359" s="54"/>
      <c r="B359" s="76" t="s">
        <v>104</v>
      </c>
      <c r="C359" s="32" t="s">
        <v>496</v>
      </c>
      <c r="D359" s="32"/>
      <c r="E359" s="31" t="s">
        <v>145</v>
      </c>
      <c r="F359" s="27"/>
      <c r="G359" s="32" t="s">
        <v>497</v>
      </c>
      <c r="H359" s="32"/>
      <c r="I359" s="31" t="s">
        <v>145</v>
      </c>
      <c r="J359" s="27"/>
      <c r="K359" s="32" t="s">
        <v>205</v>
      </c>
      <c r="L359" s="32"/>
      <c r="M359" s="27"/>
      <c r="N359" s="27"/>
      <c r="O359" s="32" t="s">
        <v>205</v>
      </c>
      <c r="P359" s="32"/>
      <c r="Q359" s="27"/>
      <c r="R359" s="27"/>
      <c r="S359" s="32" t="s">
        <v>498</v>
      </c>
      <c r="T359" s="32"/>
      <c r="U359" s="31" t="s">
        <v>145</v>
      </c>
    </row>
    <row r="360" spans="1:21" ht="15.75" thickBot="1">
      <c r="A360" s="54"/>
      <c r="B360" s="76"/>
      <c r="C360" s="47"/>
      <c r="D360" s="47"/>
      <c r="E360" s="92"/>
      <c r="F360" s="27"/>
      <c r="G360" s="47"/>
      <c r="H360" s="47"/>
      <c r="I360" s="92"/>
      <c r="J360" s="27"/>
      <c r="K360" s="47"/>
      <c r="L360" s="47"/>
      <c r="M360" s="58"/>
      <c r="N360" s="27"/>
      <c r="O360" s="47"/>
      <c r="P360" s="47"/>
      <c r="Q360" s="58"/>
      <c r="R360" s="27"/>
      <c r="S360" s="47"/>
      <c r="T360" s="47"/>
      <c r="U360" s="92"/>
    </row>
    <row r="361" spans="1:21">
      <c r="A361" s="54"/>
      <c r="B361" s="101" t="s">
        <v>127</v>
      </c>
      <c r="C361" s="43">
        <v>249528</v>
      </c>
      <c r="D361" s="43"/>
      <c r="E361" s="45"/>
      <c r="F361" s="34"/>
      <c r="G361" s="69" t="s">
        <v>499</v>
      </c>
      <c r="H361" s="69"/>
      <c r="I361" s="41" t="s">
        <v>145</v>
      </c>
      <c r="J361" s="34"/>
      <c r="K361" s="43">
        <v>12199</v>
      </c>
      <c r="L361" s="43"/>
      <c r="M361" s="45"/>
      <c r="N361" s="34"/>
      <c r="O361" s="69" t="s">
        <v>483</v>
      </c>
      <c r="P361" s="69"/>
      <c r="Q361" s="41" t="s">
        <v>145</v>
      </c>
      <c r="R361" s="34"/>
      <c r="S361" s="43">
        <v>121941</v>
      </c>
      <c r="T361" s="43"/>
      <c r="U361" s="45"/>
    </row>
    <row r="362" spans="1:21" ht="15.75" thickBot="1">
      <c r="A362" s="54"/>
      <c r="B362" s="101"/>
      <c r="C362" s="36"/>
      <c r="D362" s="36"/>
      <c r="E362" s="37"/>
      <c r="F362" s="34"/>
      <c r="G362" s="77"/>
      <c r="H362" s="77"/>
      <c r="I362" s="105"/>
      <c r="J362" s="34"/>
      <c r="K362" s="36"/>
      <c r="L362" s="36"/>
      <c r="M362" s="37"/>
      <c r="N362" s="34"/>
      <c r="O362" s="77"/>
      <c r="P362" s="77"/>
      <c r="Q362" s="105"/>
      <c r="R362" s="34"/>
      <c r="S362" s="36"/>
      <c r="T362" s="36"/>
      <c r="U362" s="37"/>
    </row>
    <row r="363" spans="1:21">
      <c r="A363" s="54"/>
      <c r="B363" s="31" t="s">
        <v>128</v>
      </c>
      <c r="C363" s="91" t="s">
        <v>205</v>
      </c>
      <c r="D363" s="91"/>
      <c r="E363" s="82"/>
      <c r="F363" s="27"/>
      <c r="G363" s="91" t="s">
        <v>205</v>
      </c>
      <c r="H363" s="91"/>
      <c r="I363" s="82"/>
      <c r="J363" s="27"/>
      <c r="K363" s="91" t="s">
        <v>500</v>
      </c>
      <c r="L363" s="91"/>
      <c r="M363" s="78" t="s">
        <v>145</v>
      </c>
      <c r="N363" s="27"/>
      <c r="O363" s="91" t="s">
        <v>205</v>
      </c>
      <c r="P363" s="91"/>
      <c r="Q363" s="82"/>
      <c r="R363" s="27"/>
      <c r="S363" s="91" t="s">
        <v>500</v>
      </c>
      <c r="T363" s="91"/>
      <c r="U363" s="78" t="s">
        <v>145</v>
      </c>
    </row>
    <row r="364" spans="1:21" ht="15.75" thickBot="1">
      <c r="A364" s="54"/>
      <c r="B364" s="31"/>
      <c r="C364" s="47"/>
      <c r="D364" s="47"/>
      <c r="E364" s="58"/>
      <c r="F364" s="27"/>
      <c r="G364" s="47"/>
      <c r="H364" s="47"/>
      <c r="I364" s="58"/>
      <c r="J364" s="27"/>
      <c r="K364" s="47"/>
      <c r="L364" s="47"/>
      <c r="M364" s="92"/>
      <c r="N364" s="27"/>
      <c r="O364" s="47"/>
      <c r="P364" s="47"/>
      <c r="Q364" s="58"/>
      <c r="R364" s="27"/>
      <c r="S364" s="47"/>
      <c r="T364" s="47"/>
      <c r="U364" s="92"/>
    </row>
    <row r="365" spans="1:21">
      <c r="A365" s="54"/>
      <c r="B365" s="33" t="s">
        <v>129</v>
      </c>
      <c r="C365" s="43">
        <v>145371</v>
      </c>
      <c r="D365" s="43"/>
      <c r="E365" s="45"/>
      <c r="F365" s="34"/>
      <c r="G365" s="69" t="s">
        <v>501</v>
      </c>
      <c r="H365" s="69"/>
      <c r="I365" s="41" t="s">
        <v>145</v>
      </c>
      <c r="J365" s="34"/>
      <c r="K365" s="69" t="s">
        <v>502</v>
      </c>
      <c r="L365" s="69"/>
      <c r="M365" s="41" t="s">
        <v>145</v>
      </c>
      <c r="N365" s="34"/>
      <c r="O365" s="69" t="s">
        <v>205</v>
      </c>
      <c r="P365" s="69"/>
      <c r="Q365" s="45"/>
      <c r="R365" s="34"/>
      <c r="S365" s="43">
        <v>143897</v>
      </c>
      <c r="T365" s="43"/>
      <c r="U365" s="45"/>
    </row>
    <row r="366" spans="1:21">
      <c r="A366" s="54"/>
      <c r="B366" s="33"/>
      <c r="C366" s="35"/>
      <c r="D366" s="35"/>
      <c r="E366" s="34"/>
      <c r="F366" s="34"/>
      <c r="G366" s="68"/>
      <c r="H366" s="68"/>
      <c r="I366" s="33"/>
      <c r="J366" s="34"/>
      <c r="K366" s="68"/>
      <c r="L366" s="68"/>
      <c r="M366" s="33"/>
      <c r="N366" s="34"/>
      <c r="O366" s="68"/>
      <c r="P366" s="68"/>
      <c r="Q366" s="34"/>
      <c r="R366" s="34"/>
      <c r="S366" s="35"/>
      <c r="T366" s="35"/>
      <c r="U366" s="34"/>
    </row>
    <row r="367" spans="1:21">
      <c r="A367" s="54"/>
      <c r="B367" s="31" t="s">
        <v>130</v>
      </c>
      <c r="C367" s="56">
        <v>234150</v>
      </c>
      <c r="D367" s="56"/>
      <c r="E367" s="27"/>
      <c r="F367" s="27"/>
      <c r="G367" s="56">
        <v>1620</v>
      </c>
      <c r="H367" s="56"/>
      <c r="I367" s="27"/>
      <c r="J367" s="27"/>
      <c r="K367" s="56">
        <v>25048</v>
      </c>
      <c r="L367" s="56"/>
      <c r="M367" s="27"/>
      <c r="N367" s="27"/>
      <c r="O367" s="32" t="s">
        <v>205</v>
      </c>
      <c r="P367" s="32"/>
      <c r="Q367" s="27"/>
      <c r="R367" s="27"/>
      <c r="S367" s="56">
        <v>260818</v>
      </c>
      <c r="T367" s="56"/>
      <c r="U367" s="27"/>
    </row>
    <row r="368" spans="1:21" ht="15.75" thickBot="1">
      <c r="A368" s="54"/>
      <c r="B368" s="31"/>
      <c r="C368" s="57"/>
      <c r="D368" s="57"/>
      <c r="E368" s="58"/>
      <c r="F368" s="27"/>
      <c r="G368" s="57"/>
      <c r="H368" s="57"/>
      <c r="I368" s="58"/>
      <c r="J368" s="27"/>
      <c r="K368" s="57"/>
      <c r="L368" s="57"/>
      <c r="M368" s="58"/>
      <c r="N368" s="27"/>
      <c r="O368" s="47"/>
      <c r="P368" s="47"/>
      <c r="Q368" s="58"/>
      <c r="R368" s="27"/>
      <c r="S368" s="57"/>
      <c r="T368" s="57"/>
      <c r="U368" s="58"/>
    </row>
    <row r="369" spans="1:21">
      <c r="A369" s="54"/>
      <c r="B369" s="33" t="s">
        <v>131</v>
      </c>
      <c r="C369" s="41" t="s">
        <v>143</v>
      </c>
      <c r="D369" s="43">
        <v>379521</v>
      </c>
      <c r="E369" s="45"/>
      <c r="F369" s="34"/>
      <c r="G369" s="41" t="s">
        <v>143</v>
      </c>
      <c r="H369" s="43">
        <v>1327</v>
      </c>
      <c r="I369" s="45"/>
      <c r="J369" s="34"/>
      <c r="K369" s="41" t="s">
        <v>143</v>
      </c>
      <c r="L369" s="43">
        <v>23867</v>
      </c>
      <c r="M369" s="45"/>
      <c r="N369" s="34"/>
      <c r="O369" s="41" t="s">
        <v>143</v>
      </c>
      <c r="P369" s="69" t="s">
        <v>205</v>
      </c>
      <c r="Q369" s="45"/>
      <c r="R369" s="34"/>
      <c r="S369" s="41" t="s">
        <v>143</v>
      </c>
      <c r="T369" s="43">
        <v>404715</v>
      </c>
      <c r="U369" s="45"/>
    </row>
    <row r="370" spans="1:21" ht="15.75" thickBot="1">
      <c r="A370" s="54"/>
      <c r="B370" s="33"/>
      <c r="C370" s="49"/>
      <c r="D370" s="50"/>
      <c r="E370" s="51"/>
      <c r="F370" s="34"/>
      <c r="G370" s="49"/>
      <c r="H370" s="50"/>
      <c r="I370" s="51"/>
      <c r="J370" s="34"/>
      <c r="K370" s="49"/>
      <c r="L370" s="50"/>
      <c r="M370" s="51"/>
      <c r="N370" s="34"/>
      <c r="O370" s="49"/>
      <c r="P370" s="70"/>
      <c r="Q370" s="51"/>
      <c r="R370" s="34"/>
      <c r="S370" s="49"/>
      <c r="T370" s="50"/>
      <c r="U370" s="51"/>
    </row>
    <row r="371" spans="1:21" ht="15.75" thickTop="1"/>
  </sheetData>
  <mergeCells count="2375">
    <mergeCell ref="B324:U324"/>
    <mergeCell ref="B325:U325"/>
    <mergeCell ref="B326:U326"/>
    <mergeCell ref="B327:U327"/>
    <mergeCell ref="B328:U328"/>
    <mergeCell ref="B284:U284"/>
    <mergeCell ref="B285:U285"/>
    <mergeCell ref="B286:U286"/>
    <mergeCell ref="B287:U287"/>
    <mergeCell ref="B288:U288"/>
    <mergeCell ref="B323:U323"/>
    <mergeCell ref="B260:U260"/>
    <mergeCell ref="B261:U261"/>
    <mergeCell ref="B262:U262"/>
    <mergeCell ref="B263:U263"/>
    <mergeCell ref="B264:U264"/>
    <mergeCell ref="B283:U283"/>
    <mergeCell ref="B238:U238"/>
    <mergeCell ref="B239:U239"/>
    <mergeCell ref="B240:U240"/>
    <mergeCell ref="B257:U257"/>
    <mergeCell ref="B258:U258"/>
    <mergeCell ref="B259:U259"/>
    <mergeCell ref="B188:U188"/>
    <mergeCell ref="B189:U189"/>
    <mergeCell ref="B190:U190"/>
    <mergeCell ref="B191:U191"/>
    <mergeCell ref="B192:U192"/>
    <mergeCell ref="B193:U193"/>
    <mergeCell ref="B77:U77"/>
    <mergeCell ref="B142:U142"/>
    <mergeCell ref="B143:U143"/>
    <mergeCell ref="B144:U144"/>
    <mergeCell ref="B145:U145"/>
    <mergeCell ref="B146:U146"/>
    <mergeCell ref="B8:U8"/>
    <mergeCell ref="B9:U9"/>
    <mergeCell ref="B73:U73"/>
    <mergeCell ref="B74:U74"/>
    <mergeCell ref="B75:U75"/>
    <mergeCell ref="B76:U76"/>
    <mergeCell ref="U369:U370"/>
    <mergeCell ref="A1:A2"/>
    <mergeCell ref="B1:U1"/>
    <mergeCell ref="B2:U2"/>
    <mergeCell ref="B3:U3"/>
    <mergeCell ref="A4:A370"/>
    <mergeCell ref="B4:U4"/>
    <mergeCell ref="B5:U5"/>
    <mergeCell ref="B6:U6"/>
    <mergeCell ref="B7:U7"/>
    <mergeCell ref="O369:O370"/>
    <mergeCell ref="P369:P370"/>
    <mergeCell ref="Q369:Q370"/>
    <mergeCell ref="R369:R370"/>
    <mergeCell ref="S369:S370"/>
    <mergeCell ref="T369:T370"/>
    <mergeCell ref="I369:I370"/>
    <mergeCell ref="J369:J370"/>
    <mergeCell ref="K369:K370"/>
    <mergeCell ref="L369:L370"/>
    <mergeCell ref="M369:M370"/>
    <mergeCell ref="N369:N370"/>
    <mergeCell ref="R367:R368"/>
    <mergeCell ref="S367:T368"/>
    <mergeCell ref="U367:U368"/>
    <mergeCell ref="B369:B370"/>
    <mergeCell ref="C369:C370"/>
    <mergeCell ref="D369:D370"/>
    <mergeCell ref="E369:E370"/>
    <mergeCell ref="F369:F370"/>
    <mergeCell ref="G369:G370"/>
    <mergeCell ref="H369:H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N365:N366"/>
    <mergeCell ref="O365:P366"/>
    <mergeCell ref="Q365:Q366"/>
    <mergeCell ref="R365:R366"/>
    <mergeCell ref="S365:T366"/>
    <mergeCell ref="U365:U366"/>
    <mergeCell ref="U363:U364"/>
    <mergeCell ref="B365:B366"/>
    <mergeCell ref="C365:D366"/>
    <mergeCell ref="E365:E366"/>
    <mergeCell ref="F365:F366"/>
    <mergeCell ref="G365:H366"/>
    <mergeCell ref="I365:I366"/>
    <mergeCell ref="J365:J366"/>
    <mergeCell ref="K365:L366"/>
    <mergeCell ref="M365:M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R345:R346"/>
    <mergeCell ref="S345:U346"/>
    <mergeCell ref="B347:B348"/>
    <mergeCell ref="C347:D348"/>
    <mergeCell ref="E347:E348"/>
    <mergeCell ref="F347:F348"/>
    <mergeCell ref="G347:H348"/>
    <mergeCell ref="I347:I348"/>
    <mergeCell ref="J347:J348"/>
    <mergeCell ref="K347:L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M335:M336"/>
    <mergeCell ref="N335:N336"/>
    <mergeCell ref="O335:P336"/>
    <mergeCell ref="Q335:Q336"/>
    <mergeCell ref="R335:R336"/>
    <mergeCell ref="S335:U336"/>
    <mergeCell ref="T333:T334"/>
    <mergeCell ref="U333:U334"/>
    <mergeCell ref="B335:B336"/>
    <mergeCell ref="C335:D336"/>
    <mergeCell ref="E335:E336"/>
    <mergeCell ref="F335:F336"/>
    <mergeCell ref="G335:H336"/>
    <mergeCell ref="I335:I336"/>
    <mergeCell ref="J335:J336"/>
    <mergeCell ref="K335:L336"/>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K332:M332"/>
    <mergeCell ref="N331:N332"/>
    <mergeCell ref="O331:Q332"/>
    <mergeCell ref="R331:R332"/>
    <mergeCell ref="S331:U331"/>
    <mergeCell ref="S332:U332"/>
    <mergeCell ref="U321:U322"/>
    <mergeCell ref="B329:U329"/>
    <mergeCell ref="B331:B332"/>
    <mergeCell ref="C331:E331"/>
    <mergeCell ref="C332:E332"/>
    <mergeCell ref="F331:F332"/>
    <mergeCell ref="G331:I331"/>
    <mergeCell ref="G332:I332"/>
    <mergeCell ref="J331:J332"/>
    <mergeCell ref="K331:M331"/>
    <mergeCell ref="O321:O322"/>
    <mergeCell ref="P321:P322"/>
    <mergeCell ref="Q321:Q322"/>
    <mergeCell ref="R321:R322"/>
    <mergeCell ref="S321:S322"/>
    <mergeCell ref="T321:T322"/>
    <mergeCell ref="I321:I322"/>
    <mergeCell ref="J321:J322"/>
    <mergeCell ref="K321:K322"/>
    <mergeCell ref="L321:L322"/>
    <mergeCell ref="M321:M322"/>
    <mergeCell ref="N321:N322"/>
    <mergeCell ref="R319:R320"/>
    <mergeCell ref="S319:T320"/>
    <mergeCell ref="U319:U320"/>
    <mergeCell ref="B321:B322"/>
    <mergeCell ref="C321:C322"/>
    <mergeCell ref="D321:D322"/>
    <mergeCell ref="E321:E322"/>
    <mergeCell ref="F321:F322"/>
    <mergeCell ref="G321:G322"/>
    <mergeCell ref="H321:H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R305:R306"/>
    <mergeCell ref="S305:U306"/>
    <mergeCell ref="B307:B308"/>
    <mergeCell ref="C307:D308"/>
    <mergeCell ref="E307:E308"/>
    <mergeCell ref="F307:F308"/>
    <mergeCell ref="G307:H308"/>
    <mergeCell ref="I307:I308"/>
    <mergeCell ref="J307:J308"/>
    <mergeCell ref="K307:L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M295:M296"/>
    <mergeCell ref="N295:N296"/>
    <mergeCell ref="O295:P296"/>
    <mergeCell ref="Q295:Q296"/>
    <mergeCell ref="R295:R296"/>
    <mergeCell ref="S295:U296"/>
    <mergeCell ref="T293:T294"/>
    <mergeCell ref="U293:U294"/>
    <mergeCell ref="B295:B296"/>
    <mergeCell ref="C295:D296"/>
    <mergeCell ref="E295:E296"/>
    <mergeCell ref="F295:F296"/>
    <mergeCell ref="G295:H296"/>
    <mergeCell ref="I295:I296"/>
    <mergeCell ref="J295:J296"/>
    <mergeCell ref="K295:L296"/>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K291:M291"/>
    <mergeCell ref="K292:M292"/>
    <mergeCell ref="N291:N292"/>
    <mergeCell ref="O291:Q292"/>
    <mergeCell ref="R291:R292"/>
    <mergeCell ref="S291:U291"/>
    <mergeCell ref="S292:U292"/>
    <mergeCell ref="T281:T282"/>
    <mergeCell ref="U281:U282"/>
    <mergeCell ref="B289:U289"/>
    <mergeCell ref="B291:B292"/>
    <mergeCell ref="C291:E291"/>
    <mergeCell ref="C292:E292"/>
    <mergeCell ref="F291:F292"/>
    <mergeCell ref="G291:I291"/>
    <mergeCell ref="G292:I292"/>
    <mergeCell ref="J291:J29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M271:M272"/>
    <mergeCell ref="N271:N272"/>
    <mergeCell ref="O271:P272"/>
    <mergeCell ref="Q271:Q272"/>
    <mergeCell ref="R271:R272"/>
    <mergeCell ref="S271:U272"/>
    <mergeCell ref="T269:T270"/>
    <mergeCell ref="U269:U270"/>
    <mergeCell ref="B271:B272"/>
    <mergeCell ref="C271:D272"/>
    <mergeCell ref="E271:E272"/>
    <mergeCell ref="F271:F272"/>
    <mergeCell ref="G271:H272"/>
    <mergeCell ref="I271:I272"/>
    <mergeCell ref="J271:J272"/>
    <mergeCell ref="K271:L272"/>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K268:M268"/>
    <mergeCell ref="N267:N268"/>
    <mergeCell ref="O267:Q268"/>
    <mergeCell ref="R267:R268"/>
    <mergeCell ref="S267:U267"/>
    <mergeCell ref="S268:U268"/>
    <mergeCell ref="U255:U256"/>
    <mergeCell ref="B265:U265"/>
    <mergeCell ref="B267:B268"/>
    <mergeCell ref="C267:E267"/>
    <mergeCell ref="C268:E268"/>
    <mergeCell ref="F267:F268"/>
    <mergeCell ref="G267:I267"/>
    <mergeCell ref="G268:I268"/>
    <mergeCell ref="J267:J268"/>
    <mergeCell ref="K267:M267"/>
    <mergeCell ref="O255:O256"/>
    <mergeCell ref="P255:P256"/>
    <mergeCell ref="Q255:Q256"/>
    <mergeCell ref="R255:R256"/>
    <mergeCell ref="S255:S256"/>
    <mergeCell ref="T255:T256"/>
    <mergeCell ref="I255:I256"/>
    <mergeCell ref="J255:J256"/>
    <mergeCell ref="K255:K256"/>
    <mergeCell ref="L255:L256"/>
    <mergeCell ref="M255:M256"/>
    <mergeCell ref="N255:N256"/>
    <mergeCell ref="R253:R254"/>
    <mergeCell ref="S253:T254"/>
    <mergeCell ref="U253:U254"/>
    <mergeCell ref="B255:B256"/>
    <mergeCell ref="C255:C256"/>
    <mergeCell ref="D255:D256"/>
    <mergeCell ref="E255:E256"/>
    <mergeCell ref="F255:F256"/>
    <mergeCell ref="G255:G256"/>
    <mergeCell ref="H255:H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R247:R248"/>
    <mergeCell ref="S247:U248"/>
    <mergeCell ref="B249:B250"/>
    <mergeCell ref="C249:D250"/>
    <mergeCell ref="E249:E250"/>
    <mergeCell ref="F249:F250"/>
    <mergeCell ref="G249:H250"/>
    <mergeCell ref="I249:I250"/>
    <mergeCell ref="J249:J250"/>
    <mergeCell ref="K249:L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P245:P246"/>
    <mergeCell ref="Q245:Q246"/>
    <mergeCell ref="R245:R246"/>
    <mergeCell ref="S245:S246"/>
    <mergeCell ref="T245:T246"/>
    <mergeCell ref="U245:U246"/>
    <mergeCell ref="J245:J246"/>
    <mergeCell ref="K245:K246"/>
    <mergeCell ref="L245:L246"/>
    <mergeCell ref="M245:M246"/>
    <mergeCell ref="N245:N246"/>
    <mergeCell ref="O245:O246"/>
    <mergeCell ref="S243:U243"/>
    <mergeCell ref="S244:U244"/>
    <mergeCell ref="B245:B246"/>
    <mergeCell ref="C245:C246"/>
    <mergeCell ref="D245:D246"/>
    <mergeCell ref="E245:E246"/>
    <mergeCell ref="F245:F246"/>
    <mergeCell ref="G245:G246"/>
    <mergeCell ref="H245:H246"/>
    <mergeCell ref="I245:I246"/>
    <mergeCell ref="J243:J244"/>
    <mergeCell ref="K243:M243"/>
    <mergeCell ref="K244:M244"/>
    <mergeCell ref="N243:N244"/>
    <mergeCell ref="O243:Q244"/>
    <mergeCell ref="R243:R244"/>
    <mergeCell ref="B243:B244"/>
    <mergeCell ref="C243:E243"/>
    <mergeCell ref="C244:E244"/>
    <mergeCell ref="F243:F244"/>
    <mergeCell ref="G243:I243"/>
    <mergeCell ref="G244:I244"/>
    <mergeCell ref="Q232:Q233"/>
    <mergeCell ref="R232:R233"/>
    <mergeCell ref="S232:S233"/>
    <mergeCell ref="T232:T233"/>
    <mergeCell ref="U232:U233"/>
    <mergeCell ref="B241:U241"/>
    <mergeCell ref="B234:U234"/>
    <mergeCell ref="B235:U235"/>
    <mergeCell ref="B236:U236"/>
    <mergeCell ref="B237:U237"/>
    <mergeCell ref="K232:K233"/>
    <mergeCell ref="L232:L233"/>
    <mergeCell ref="M232:M233"/>
    <mergeCell ref="N232:N233"/>
    <mergeCell ref="O232:O233"/>
    <mergeCell ref="P232:P233"/>
    <mergeCell ref="U230:U231"/>
    <mergeCell ref="B232:B233"/>
    <mergeCell ref="C232:C233"/>
    <mergeCell ref="D232:D233"/>
    <mergeCell ref="E232:E233"/>
    <mergeCell ref="F232:F233"/>
    <mergeCell ref="G232:G233"/>
    <mergeCell ref="H232:H233"/>
    <mergeCell ref="I232:I233"/>
    <mergeCell ref="J232:J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S206:U207"/>
    <mergeCell ref="B208:B209"/>
    <mergeCell ref="C208:D209"/>
    <mergeCell ref="E208:E209"/>
    <mergeCell ref="F208:F209"/>
    <mergeCell ref="G208:H209"/>
    <mergeCell ref="I208:I209"/>
    <mergeCell ref="J208:J209"/>
    <mergeCell ref="K208:L209"/>
    <mergeCell ref="M208:M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O200:O201"/>
    <mergeCell ref="P200:P201"/>
    <mergeCell ref="Q200:Q201"/>
    <mergeCell ref="R200:R201"/>
    <mergeCell ref="S200:S201"/>
    <mergeCell ref="T200:T201"/>
    <mergeCell ref="I200:I201"/>
    <mergeCell ref="J200:J201"/>
    <mergeCell ref="K200:K201"/>
    <mergeCell ref="L200:L201"/>
    <mergeCell ref="M200:M201"/>
    <mergeCell ref="N200:N201"/>
    <mergeCell ref="R198:R199"/>
    <mergeCell ref="S198:T199"/>
    <mergeCell ref="U198:U199"/>
    <mergeCell ref="B200:B201"/>
    <mergeCell ref="C200:C201"/>
    <mergeCell ref="D200:D201"/>
    <mergeCell ref="E200:E201"/>
    <mergeCell ref="F200:F201"/>
    <mergeCell ref="G200:G201"/>
    <mergeCell ref="H200:H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K197:M197"/>
    <mergeCell ref="N196:N197"/>
    <mergeCell ref="O196:Q197"/>
    <mergeCell ref="R196:R197"/>
    <mergeCell ref="S196:U196"/>
    <mergeCell ref="S197:U197"/>
    <mergeCell ref="U186:U187"/>
    <mergeCell ref="B194:U194"/>
    <mergeCell ref="B196:B197"/>
    <mergeCell ref="C196:E196"/>
    <mergeCell ref="C197:E197"/>
    <mergeCell ref="F196:F197"/>
    <mergeCell ref="G196:I196"/>
    <mergeCell ref="G197:I197"/>
    <mergeCell ref="J196:J197"/>
    <mergeCell ref="K196:M196"/>
    <mergeCell ref="O186:O187"/>
    <mergeCell ref="P186:P187"/>
    <mergeCell ref="Q186:Q187"/>
    <mergeCell ref="R186:R187"/>
    <mergeCell ref="S186:S187"/>
    <mergeCell ref="T186:T187"/>
    <mergeCell ref="I186:I187"/>
    <mergeCell ref="J186:J187"/>
    <mergeCell ref="K186:K187"/>
    <mergeCell ref="L186:L187"/>
    <mergeCell ref="M186:M187"/>
    <mergeCell ref="N186:N187"/>
    <mergeCell ref="R184:R185"/>
    <mergeCell ref="S184:T185"/>
    <mergeCell ref="U184:U185"/>
    <mergeCell ref="B186:B187"/>
    <mergeCell ref="C186:C187"/>
    <mergeCell ref="D186:D187"/>
    <mergeCell ref="E186:E187"/>
    <mergeCell ref="F186:F187"/>
    <mergeCell ref="G186:G187"/>
    <mergeCell ref="H186:H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Q158:Q159"/>
    <mergeCell ref="R158:R159"/>
    <mergeCell ref="S158:T159"/>
    <mergeCell ref="U158:U159"/>
    <mergeCell ref="B160:B161"/>
    <mergeCell ref="C160:D161"/>
    <mergeCell ref="E160:E161"/>
    <mergeCell ref="F160:F161"/>
    <mergeCell ref="G160:H161"/>
    <mergeCell ref="I160:I161"/>
    <mergeCell ref="I158:I159"/>
    <mergeCell ref="J158:J159"/>
    <mergeCell ref="K158:L159"/>
    <mergeCell ref="M158:M159"/>
    <mergeCell ref="N158:N159"/>
    <mergeCell ref="O158:P159"/>
    <mergeCell ref="Q156:Q157"/>
    <mergeCell ref="R156:R157"/>
    <mergeCell ref="S156:S157"/>
    <mergeCell ref="T156:T157"/>
    <mergeCell ref="U156:U157"/>
    <mergeCell ref="B158:B159"/>
    <mergeCell ref="C158:D159"/>
    <mergeCell ref="E158:E159"/>
    <mergeCell ref="F158:F159"/>
    <mergeCell ref="G158:H159"/>
    <mergeCell ref="K156:K157"/>
    <mergeCell ref="L156:L157"/>
    <mergeCell ref="M156:M157"/>
    <mergeCell ref="N156:N157"/>
    <mergeCell ref="O156:O157"/>
    <mergeCell ref="P156:P157"/>
    <mergeCell ref="U154:U155"/>
    <mergeCell ref="B156:B157"/>
    <mergeCell ref="C156:C157"/>
    <mergeCell ref="D156:D157"/>
    <mergeCell ref="E156:E157"/>
    <mergeCell ref="F156:F157"/>
    <mergeCell ref="G156:G157"/>
    <mergeCell ref="H156:H157"/>
    <mergeCell ref="I156:I157"/>
    <mergeCell ref="J156:J157"/>
    <mergeCell ref="M154:M155"/>
    <mergeCell ref="N154:N155"/>
    <mergeCell ref="O154:P155"/>
    <mergeCell ref="Q154:Q155"/>
    <mergeCell ref="R154:R155"/>
    <mergeCell ref="S154:T155"/>
    <mergeCell ref="S152:U152"/>
    <mergeCell ref="S153:U153"/>
    <mergeCell ref="B154:B155"/>
    <mergeCell ref="C154:D155"/>
    <mergeCell ref="E154:E155"/>
    <mergeCell ref="F154:F155"/>
    <mergeCell ref="G154:H155"/>
    <mergeCell ref="I154:I155"/>
    <mergeCell ref="J154:J155"/>
    <mergeCell ref="K154:L155"/>
    <mergeCell ref="J152:J153"/>
    <mergeCell ref="K152:M152"/>
    <mergeCell ref="K153:M153"/>
    <mergeCell ref="N152:N153"/>
    <mergeCell ref="O152:Q153"/>
    <mergeCell ref="R152:R153"/>
    <mergeCell ref="B152:B153"/>
    <mergeCell ref="C152:E152"/>
    <mergeCell ref="C153:E153"/>
    <mergeCell ref="F152:F153"/>
    <mergeCell ref="G152:I152"/>
    <mergeCell ref="G153:I153"/>
    <mergeCell ref="Q140:Q141"/>
    <mergeCell ref="R140:R141"/>
    <mergeCell ref="S140:S141"/>
    <mergeCell ref="T140:T141"/>
    <mergeCell ref="U140:U141"/>
    <mergeCell ref="B150:U150"/>
    <mergeCell ref="B147:U147"/>
    <mergeCell ref="B148:U148"/>
    <mergeCell ref="B149:U149"/>
    <mergeCell ref="K140:K141"/>
    <mergeCell ref="L140:L141"/>
    <mergeCell ref="M140:M141"/>
    <mergeCell ref="N140:N141"/>
    <mergeCell ref="O140:O141"/>
    <mergeCell ref="P140:P141"/>
    <mergeCell ref="U138:U139"/>
    <mergeCell ref="B140:B141"/>
    <mergeCell ref="C140:C141"/>
    <mergeCell ref="D140:D141"/>
    <mergeCell ref="E140:E141"/>
    <mergeCell ref="F140:F141"/>
    <mergeCell ref="G140:G141"/>
    <mergeCell ref="H140:H141"/>
    <mergeCell ref="I140:I141"/>
    <mergeCell ref="J140:J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Q116:Q117"/>
    <mergeCell ref="R116:R117"/>
    <mergeCell ref="S116:T117"/>
    <mergeCell ref="U116:U117"/>
    <mergeCell ref="B118:B119"/>
    <mergeCell ref="C118:D119"/>
    <mergeCell ref="E118:E119"/>
    <mergeCell ref="F118:F119"/>
    <mergeCell ref="G118:H119"/>
    <mergeCell ref="I118:I119"/>
    <mergeCell ref="I116:I117"/>
    <mergeCell ref="J116:J117"/>
    <mergeCell ref="K116:L117"/>
    <mergeCell ref="M116:M117"/>
    <mergeCell ref="N116:N117"/>
    <mergeCell ref="O116:P117"/>
    <mergeCell ref="Q114:Q115"/>
    <mergeCell ref="R114:R115"/>
    <mergeCell ref="S114:S115"/>
    <mergeCell ref="T114:T115"/>
    <mergeCell ref="U114:U115"/>
    <mergeCell ref="B116:B117"/>
    <mergeCell ref="C116:D117"/>
    <mergeCell ref="E116:E117"/>
    <mergeCell ref="F116:F117"/>
    <mergeCell ref="G116:H117"/>
    <mergeCell ref="K114:K115"/>
    <mergeCell ref="L114:L115"/>
    <mergeCell ref="M114:M115"/>
    <mergeCell ref="N114:N115"/>
    <mergeCell ref="O114:O115"/>
    <mergeCell ref="P114:P115"/>
    <mergeCell ref="B113:U113"/>
    <mergeCell ref="B114:B115"/>
    <mergeCell ref="C114:C115"/>
    <mergeCell ref="D114:D115"/>
    <mergeCell ref="E114:E115"/>
    <mergeCell ref="F114:F115"/>
    <mergeCell ref="G114:G115"/>
    <mergeCell ref="H114:H115"/>
    <mergeCell ref="I114:I115"/>
    <mergeCell ref="J114:J115"/>
    <mergeCell ref="Q110:Q111"/>
    <mergeCell ref="R110:R111"/>
    <mergeCell ref="S110:S111"/>
    <mergeCell ref="T110:T111"/>
    <mergeCell ref="U110:U111"/>
    <mergeCell ref="C112:E112"/>
    <mergeCell ref="G112:I112"/>
    <mergeCell ref="K112:M112"/>
    <mergeCell ref="O112:Q112"/>
    <mergeCell ref="S112:U112"/>
    <mergeCell ref="K110:K111"/>
    <mergeCell ref="L110:L111"/>
    <mergeCell ref="M110:M111"/>
    <mergeCell ref="N110:N111"/>
    <mergeCell ref="O110:O111"/>
    <mergeCell ref="P110:P111"/>
    <mergeCell ref="U108:U109"/>
    <mergeCell ref="B110:B111"/>
    <mergeCell ref="C110:C111"/>
    <mergeCell ref="D110:D111"/>
    <mergeCell ref="E110:E111"/>
    <mergeCell ref="F110:F111"/>
    <mergeCell ref="G110:G111"/>
    <mergeCell ref="H110:H111"/>
    <mergeCell ref="I110:I111"/>
    <mergeCell ref="J110:J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O84:O85"/>
    <mergeCell ref="P84:P85"/>
    <mergeCell ref="Q84:Q85"/>
    <mergeCell ref="R84:R85"/>
    <mergeCell ref="S84:S85"/>
    <mergeCell ref="T84:T85"/>
    <mergeCell ref="I84:I85"/>
    <mergeCell ref="J84:J85"/>
    <mergeCell ref="K84:K85"/>
    <mergeCell ref="L84:L85"/>
    <mergeCell ref="M84:M85"/>
    <mergeCell ref="N84:N85"/>
    <mergeCell ref="R82:R83"/>
    <mergeCell ref="S82:T83"/>
    <mergeCell ref="U82:U83"/>
    <mergeCell ref="B84:B85"/>
    <mergeCell ref="C84:C85"/>
    <mergeCell ref="D84:D85"/>
    <mergeCell ref="E84:E85"/>
    <mergeCell ref="F84:F85"/>
    <mergeCell ref="G84:G85"/>
    <mergeCell ref="H84:H85"/>
    <mergeCell ref="J82:J83"/>
    <mergeCell ref="K82:L83"/>
    <mergeCell ref="M82:M83"/>
    <mergeCell ref="N82:N83"/>
    <mergeCell ref="O82:P83"/>
    <mergeCell ref="Q82:Q83"/>
    <mergeCell ref="B82:B83"/>
    <mergeCell ref="C82:D83"/>
    <mergeCell ref="E82:E83"/>
    <mergeCell ref="F82:F83"/>
    <mergeCell ref="G82:H83"/>
    <mergeCell ref="I82:I83"/>
    <mergeCell ref="K81:M81"/>
    <mergeCell ref="N80:N81"/>
    <mergeCell ref="O80:Q81"/>
    <mergeCell ref="R80:R81"/>
    <mergeCell ref="S80:U80"/>
    <mergeCell ref="S81:U81"/>
    <mergeCell ref="U71:U72"/>
    <mergeCell ref="B78:U78"/>
    <mergeCell ref="B80:B81"/>
    <mergeCell ref="C80:E80"/>
    <mergeCell ref="C81:E81"/>
    <mergeCell ref="F80:F81"/>
    <mergeCell ref="G80:I80"/>
    <mergeCell ref="G81:I81"/>
    <mergeCell ref="J80:J81"/>
    <mergeCell ref="K80:M80"/>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O45:P46"/>
    <mergeCell ref="Q45:Q46"/>
    <mergeCell ref="R45:R46"/>
    <mergeCell ref="S45:U46"/>
    <mergeCell ref="B47:B48"/>
    <mergeCell ref="C47:C48"/>
    <mergeCell ref="D47:D48"/>
    <mergeCell ref="E47:E48"/>
    <mergeCell ref="F47:F48"/>
    <mergeCell ref="G47:G48"/>
    <mergeCell ref="C44:E44"/>
    <mergeCell ref="G44:I44"/>
    <mergeCell ref="K44:M44"/>
    <mergeCell ref="O44:Q44"/>
    <mergeCell ref="S44:U44"/>
    <mergeCell ref="B45:I46"/>
    <mergeCell ref="J45:J46"/>
    <mergeCell ref="K45:L46"/>
    <mergeCell ref="M45:M46"/>
    <mergeCell ref="N45:N46"/>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Q14:Q15"/>
    <mergeCell ref="R14:R15"/>
    <mergeCell ref="S14:T15"/>
    <mergeCell ref="U14:U15"/>
    <mergeCell ref="B16:B17"/>
    <mergeCell ref="C16:C17"/>
    <mergeCell ref="D16:D17"/>
    <mergeCell ref="E16:E17"/>
    <mergeCell ref="F16:F17"/>
    <mergeCell ref="G16:G17"/>
    <mergeCell ref="I14:I15"/>
    <mergeCell ref="J14:J15"/>
    <mergeCell ref="K14:L15"/>
    <mergeCell ref="M14:M15"/>
    <mergeCell ref="N14:N15"/>
    <mergeCell ref="O14:P15"/>
    <mergeCell ref="N12:N13"/>
    <mergeCell ref="O12:Q13"/>
    <mergeCell ref="R12:R13"/>
    <mergeCell ref="S12:U12"/>
    <mergeCell ref="S13:U13"/>
    <mergeCell ref="B14:B15"/>
    <mergeCell ref="C14:D15"/>
    <mergeCell ref="E14:E15"/>
    <mergeCell ref="F14:F15"/>
    <mergeCell ref="G14:H15"/>
    <mergeCell ref="B10:U10"/>
    <mergeCell ref="B12:B13"/>
    <mergeCell ref="C12:E12"/>
    <mergeCell ref="C13:E13"/>
    <mergeCell ref="F12:F13"/>
    <mergeCell ref="G12:I12"/>
    <mergeCell ref="G13:I13"/>
    <mergeCell ref="J12:J13"/>
    <mergeCell ref="K12:M12"/>
    <mergeCell ref="K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434706</v>
      </c>
      <c r="C4" s="8">
        <v>468532</v>
      </c>
    </row>
    <row r="5" spans="1:3">
      <c r="A5" s="2" t="s">
        <v>25</v>
      </c>
      <c r="B5" s="6">
        <v>89498</v>
      </c>
      <c r="C5" s="6">
        <v>91057</v>
      </c>
    </row>
    <row r="6" spans="1:3">
      <c r="A6" s="2" t="s">
        <v>26</v>
      </c>
      <c r="B6" s="6">
        <v>126248</v>
      </c>
      <c r="C6" s="6">
        <v>127037</v>
      </c>
    </row>
    <row r="7" spans="1:3">
      <c r="A7" s="2" t="s">
        <v>27</v>
      </c>
      <c r="B7" s="6">
        <v>172335</v>
      </c>
      <c r="C7" s="6">
        <v>201598</v>
      </c>
    </row>
    <row r="8" spans="1:3">
      <c r="A8" s="2" t="s">
        <v>28</v>
      </c>
      <c r="B8" s="6">
        <v>16817</v>
      </c>
      <c r="C8" s="6">
        <v>16819</v>
      </c>
    </row>
    <row r="9" spans="1:3">
      <c r="A9" s="2" t="s">
        <v>29</v>
      </c>
      <c r="B9" s="6">
        <v>40161</v>
      </c>
      <c r="C9" s="6">
        <v>46190</v>
      </c>
    </row>
    <row r="10" spans="1:3">
      <c r="A10" s="2" t="s">
        <v>30</v>
      </c>
      <c r="B10" s="6">
        <v>8966</v>
      </c>
      <c r="C10" s="6">
        <v>9285</v>
      </c>
    </row>
    <row r="11" spans="1:3">
      <c r="A11" s="2" t="s">
        <v>31</v>
      </c>
      <c r="B11" s="6">
        <v>888731</v>
      </c>
      <c r="C11" s="6">
        <v>960518</v>
      </c>
    </row>
    <row r="12" spans="1:3">
      <c r="A12" s="2" t="s">
        <v>32</v>
      </c>
      <c r="B12" s="6">
        <v>2819740</v>
      </c>
      <c r="C12" s="6">
        <v>2836801</v>
      </c>
    </row>
    <row r="13" spans="1:3">
      <c r="A13" s="2" t="s">
        <v>33</v>
      </c>
      <c r="B13" s="6">
        <v>1424047</v>
      </c>
      <c r="C13" s="6">
        <v>1466297</v>
      </c>
    </row>
    <row r="14" spans="1:3">
      <c r="A14" s="2" t="s">
        <v>34</v>
      </c>
      <c r="B14" s="6">
        <v>69919</v>
      </c>
      <c r="C14" s="6">
        <v>67748</v>
      </c>
    </row>
    <row r="15" spans="1:3">
      <c r="A15" s="2" t="s">
        <v>35</v>
      </c>
      <c r="B15" s="6">
        <v>5202437</v>
      </c>
      <c r="C15" s="6">
        <v>5331364</v>
      </c>
    </row>
    <row r="16" spans="1:3" ht="30">
      <c r="A16" s="3" t="s">
        <v>36</v>
      </c>
      <c r="B16" s="4"/>
      <c r="C16" s="4"/>
    </row>
    <row r="17" spans="1:3">
      <c r="A17" s="2" t="s">
        <v>37</v>
      </c>
      <c r="B17" s="6">
        <v>47547</v>
      </c>
      <c r="C17" s="6">
        <v>38980</v>
      </c>
    </row>
    <row r="18" spans="1:3">
      <c r="A18" s="2" t="s">
        <v>38</v>
      </c>
      <c r="B18" s="6">
        <v>155645</v>
      </c>
      <c r="C18" s="6">
        <v>125318</v>
      </c>
    </row>
    <row r="19" spans="1:3" ht="30">
      <c r="A19" s="2" t="s">
        <v>39</v>
      </c>
      <c r="B19" s="6">
        <v>29410</v>
      </c>
      <c r="C19" s="6">
        <v>29032</v>
      </c>
    </row>
    <row r="20" spans="1:3">
      <c r="A20" s="2" t="s">
        <v>40</v>
      </c>
      <c r="B20" s="6">
        <v>213597</v>
      </c>
      <c r="C20" s="6">
        <v>215952</v>
      </c>
    </row>
    <row r="21" spans="1:3">
      <c r="A21" s="2" t="s">
        <v>41</v>
      </c>
      <c r="B21" s="6">
        <v>3015274</v>
      </c>
      <c r="C21" s="6">
        <v>12327</v>
      </c>
    </row>
    <row r="22" spans="1:3">
      <c r="A22" s="2" t="s">
        <v>42</v>
      </c>
      <c r="B22" s="6">
        <v>3461473</v>
      </c>
      <c r="C22" s="6">
        <v>421609</v>
      </c>
    </row>
    <row r="23" spans="1:3">
      <c r="A23" s="2" t="s">
        <v>43</v>
      </c>
      <c r="B23" s="4">
        <v>0</v>
      </c>
      <c r="C23" s="6">
        <v>3068878</v>
      </c>
    </row>
    <row r="24" spans="1:3" ht="30">
      <c r="A24" s="2" t="s">
        <v>39</v>
      </c>
      <c r="B24" s="6">
        <v>643453</v>
      </c>
      <c r="C24" s="6">
        <v>641231</v>
      </c>
    </row>
    <row r="25" spans="1:3">
      <c r="A25" s="2" t="s">
        <v>28</v>
      </c>
      <c r="B25" s="6">
        <v>704704</v>
      </c>
      <c r="C25" s="6">
        <v>730685</v>
      </c>
    </row>
    <row r="26" spans="1:3">
      <c r="A26" s="2" t="s">
        <v>44</v>
      </c>
      <c r="B26" s="6">
        <v>195658</v>
      </c>
      <c r="C26" s="6">
        <v>187380</v>
      </c>
    </row>
    <row r="27" spans="1:3">
      <c r="A27" s="2" t="s">
        <v>45</v>
      </c>
      <c r="B27" s="6">
        <v>5005288</v>
      </c>
      <c r="C27" s="6">
        <v>5049783</v>
      </c>
    </row>
    <row r="28" spans="1:3">
      <c r="A28" s="3" t="s">
        <v>46</v>
      </c>
      <c r="B28" s="4"/>
      <c r="C28" s="4"/>
    </row>
    <row r="29" spans="1:3" ht="45">
      <c r="A29" s="2" t="s">
        <v>47</v>
      </c>
      <c r="B29" s="4">
        <v>0</v>
      </c>
      <c r="C29" s="4">
        <v>0</v>
      </c>
    </row>
    <row r="30" spans="1:3" ht="60">
      <c r="A30" s="2" t="s">
        <v>48</v>
      </c>
      <c r="B30" s="4">
        <v>807</v>
      </c>
      <c r="C30" s="4">
        <v>720</v>
      </c>
    </row>
    <row r="31" spans="1:3">
      <c r="A31" s="2" t="s">
        <v>49</v>
      </c>
      <c r="B31" s="6">
        <v>1678710</v>
      </c>
      <c r="C31" s="6">
        <v>1668407</v>
      </c>
    </row>
    <row r="32" spans="1:3">
      <c r="A32" s="2" t="s">
        <v>50</v>
      </c>
      <c r="B32" s="6">
        <v>-1249694</v>
      </c>
      <c r="C32" s="6">
        <v>-1169498</v>
      </c>
    </row>
    <row r="33" spans="1:3" ht="30">
      <c r="A33" s="2" t="s">
        <v>51</v>
      </c>
      <c r="B33" s="6">
        <v>-232674</v>
      </c>
      <c r="C33" s="6">
        <v>-218048</v>
      </c>
    </row>
    <row r="34" spans="1:3">
      <c r="A34" s="2" t="s">
        <v>52</v>
      </c>
      <c r="B34" s="6">
        <v>197149</v>
      </c>
      <c r="C34" s="6">
        <v>281581</v>
      </c>
    </row>
    <row r="35" spans="1:3" ht="30">
      <c r="A35" s="2" t="s">
        <v>53</v>
      </c>
      <c r="B35" s="8">
        <v>5202437</v>
      </c>
      <c r="C35" s="8">
        <v>5331364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2" width="36.5703125" bestFit="1" customWidth="1"/>
    <col min="3" max="3" width="12.42578125" customWidth="1"/>
    <col min="4" max="4" width="2.7109375" customWidth="1"/>
    <col min="5" max="5" width="12.42578125" customWidth="1"/>
    <col min="6" max="6" width="2.140625" customWidth="1"/>
  </cols>
  <sheetData>
    <row r="1" spans="1:6" ht="15" customHeight="1">
      <c r="A1" s="7" t="s">
        <v>503</v>
      </c>
      <c r="B1" s="7" t="s">
        <v>1</v>
      </c>
      <c r="C1" s="7"/>
      <c r="D1" s="7"/>
      <c r="E1" s="7"/>
      <c r="F1" s="7"/>
    </row>
    <row r="2" spans="1:6" ht="15" customHeight="1">
      <c r="A2" s="7"/>
      <c r="B2" s="7" t="s">
        <v>2</v>
      </c>
      <c r="C2" s="7"/>
      <c r="D2" s="7"/>
      <c r="E2" s="7"/>
      <c r="F2" s="7"/>
    </row>
    <row r="3" spans="1:6" ht="45">
      <c r="A3" s="3" t="s">
        <v>133</v>
      </c>
      <c r="B3" s="53"/>
      <c r="C3" s="53"/>
      <c r="D3" s="53"/>
      <c r="E3" s="53"/>
      <c r="F3" s="53"/>
    </row>
    <row r="4" spans="1:6" ht="25.5" customHeight="1">
      <c r="A4" s="54" t="s">
        <v>504</v>
      </c>
      <c r="B4" s="27" t="s">
        <v>505</v>
      </c>
      <c r="C4" s="27"/>
      <c r="D4" s="27"/>
      <c r="E4" s="27"/>
      <c r="F4" s="27"/>
    </row>
    <row r="5" spans="1:6">
      <c r="A5" s="54"/>
      <c r="B5" s="25"/>
      <c r="C5" s="25"/>
      <c r="D5" s="25"/>
      <c r="E5" s="25"/>
      <c r="F5" s="25"/>
    </row>
    <row r="6" spans="1:6">
      <c r="A6" s="54"/>
      <c r="B6" s="12"/>
      <c r="C6" s="12"/>
      <c r="D6" s="12"/>
      <c r="E6" s="12"/>
      <c r="F6" s="12"/>
    </row>
    <row r="7" spans="1:6">
      <c r="A7" s="54"/>
      <c r="B7" s="26"/>
      <c r="C7" s="27"/>
      <c r="D7" s="28" t="s">
        <v>138</v>
      </c>
      <c r="E7" s="28"/>
      <c r="F7" s="28"/>
    </row>
    <row r="8" spans="1:6">
      <c r="A8" s="54"/>
      <c r="B8" s="26"/>
      <c r="C8" s="27"/>
      <c r="D8" s="28" t="s">
        <v>139</v>
      </c>
      <c r="E8" s="28"/>
      <c r="F8" s="28"/>
    </row>
    <row r="9" spans="1:6" ht="15.75" thickBot="1">
      <c r="A9" s="54"/>
      <c r="B9" s="26"/>
      <c r="C9" s="27"/>
      <c r="D9" s="29" t="s">
        <v>140</v>
      </c>
      <c r="E9" s="29"/>
      <c r="F9" s="29"/>
    </row>
    <row r="10" spans="1:6" ht="15.75" thickBot="1">
      <c r="A10" s="54"/>
      <c r="B10" s="16"/>
      <c r="C10" s="11"/>
      <c r="D10" s="30" t="s">
        <v>141</v>
      </c>
      <c r="E10" s="30"/>
      <c r="F10" s="30"/>
    </row>
    <row r="11" spans="1:6">
      <c r="A11" s="54"/>
      <c r="B11" s="17" t="s">
        <v>142</v>
      </c>
      <c r="C11" s="18"/>
      <c r="D11" s="17" t="s">
        <v>143</v>
      </c>
      <c r="E11" s="19" t="s">
        <v>144</v>
      </c>
      <c r="F11" s="17" t="s">
        <v>145</v>
      </c>
    </row>
    <row r="12" spans="1:6">
      <c r="A12" s="54"/>
      <c r="B12" s="31" t="s">
        <v>146</v>
      </c>
      <c r="C12" s="27"/>
      <c r="D12" s="32">
        <v>75</v>
      </c>
      <c r="E12" s="32"/>
      <c r="F12" s="27"/>
    </row>
    <row r="13" spans="1:6">
      <c r="A13" s="54"/>
      <c r="B13" s="31"/>
      <c r="C13" s="27"/>
      <c r="D13" s="32"/>
      <c r="E13" s="32"/>
      <c r="F13" s="27"/>
    </row>
    <row r="14" spans="1:6">
      <c r="A14" s="54"/>
      <c r="B14" s="33" t="s">
        <v>147</v>
      </c>
      <c r="C14" s="34"/>
      <c r="D14" s="35">
        <v>13889</v>
      </c>
      <c r="E14" s="35"/>
      <c r="F14" s="34"/>
    </row>
    <row r="15" spans="1:6" ht="15.75" thickBot="1">
      <c r="A15" s="54"/>
      <c r="B15" s="33"/>
      <c r="C15" s="34"/>
      <c r="D15" s="36"/>
      <c r="E15" s="36"/>
      <c r="F15" s="37"/>
    </row>
    <row r="16" spans="1:6" ht="15.75" thickBot="1">
      <c r="A16" s="54"/>
      <c r="B16" s="22" t="s">
        <v>148</v>
      </c>
      <c r="C16" s="11"/>
      <c r="D16" s="23" t="s">
        <v>143</v>
      </c>
      <c r="E16" s="24" t="s">
        <v>149</v>
      </c>
      <c r="F16" s="23" t="s">
        <v>145</v>
      </c>
    </row>
    <row r="17" spans="1:6" ht="15.75" thickTop="1">
      <c r="A17" s="54" t="s">
        <v>506</v>
      </c>
      <c r="B17" s="27" t="s">
        <v>507</v>
      </c>
      <c r="C17" s="27"/>
      <c r="D17" s="27"/>
      <c r="E17" s="27"/>
      <c r="F17" s="27"/>
    </row>
    <row r="18" spans="1:6">
      <c r="A18" s="54"/>
      <c r="B18" s="25"/>
      <c r="C18" s="25"/>
      <c r="D18" s="25"/>
      <c r="E18" s="25"/>
      <c r="F18" s="25"/>
    </row>
    <row r="19" spans="1:6" ht="15.75" thickBot="1">
      <c r="A19" s="54"/>
      <c r="B19" s="12"/>
      <c r="C19" s="12"/>
      <c r="D19" s="12"/>
      <c r="E19" s="12"/>
      <c r="F19" s="12"/>
    </row>
    <row r="20" spans="1:6" ht="15.75" thickBot="1">
      <c r="A20" s="54"/>
      <c r="B20" s="16"/>
      <c r="C20" s="11"/>
      <c r="D20" s="40">
        <v>42004</v>
      </c>
      <c r="E20" s="40"/>
      <c r="F20" s="40"/>
    </row>
    <row r="21" spans="1:6">
      <c r="A21" s="54"/>
      <c r="B21" s="33" t="s">
        <v>157</v>
      </c>
      <c r="C21" s="34"/>
      <c r="D21" s="41" t="s">
        <v>143</v>
      </c>
      <c r="E21" s="43">
        <v>19542</v>
      </c>
      <c r="F21" s="45"/>
    </row>
    <row r="22" spans="1:6">
      <c r="A22" s="54"/>
      <c r="B22" s="33"/>
      <c r="C22" s="34"/>
      <c r="D22" s="42"/>
      <c r="E22" s="44"/>
      <c r="F22" s="46"/>
    </row>
    <row r="23" spans="1:6" ht="15.75" thickBot="1">
      <c r="A23" s="54"/>
      <c r="B23" s="20" t="s">
        <v>158</v>
      </c>
      <c r="C23" s="11"/>
      <c r="D23" s="47" t="s">
        <v>159</v>
      </c>
      <c r="E23" s="47"/>
      <c r="F23" s="20" t="s">
        <v>145</v>
      </c>
    </row>
    <row r="24" spans="1:6">
      <c r="A24" s="54"/>
      <c r="B24" s="48" t="s">
        <v>160</v>
      </c>
      <c r="C24" s="34"/>
      <c r="D24" s="41" t="s">
        <v>143</v>
      </c>
      <c r="E24" s="43">
        <v>9285</v>
      </c>
      <c r="F24" s="45"/>
    </row>
    <row r="25" spans="1:6" ht="15.75" thickBot="1">
      <c r="A25" s="54"/>
      <c r="B25" s="48"/>
      <c r="C25" s="34"/>
      <c r="D25" s="49"/>
      <c r="E25" s="50"/>
      <c r="F25" s="51"/>
    </row>
    <row r="26" spans="1:6" ht="15.75" thickTop="1">
      <c r="A26" s="54"/>
      <c r="B26" s="11"/>
      <c r="C26" s="11"/>
      <c r="D26" s="52"/>
      <c r="E26" s="52"/>
      <c r="F26" s="52"/>
    </row>
    <row r="27" spans="1:6">
      <c r="A27" s="54"/>
      <c r="B27" s="33" t="s">
        <v>161</v>
      </c>
      <c r="C27" s="34"/>
      <c r="D27" s="33" t="s">
        <v>143</v>
      </c>
      <c r="E27" s="35">
        <v>112256</v>
      </c>
      <c r="F27" s="34"/>
    </row>
    <row r="28" spans="1:6">
      <c r="A28" s="54"/>
      <c r="B28" s="33"/>
      <c r="C28" s="34"/>
      <c r="D28" s="33"/>
      <c r="E28" s="35"/>
      <c r="F28" s="34"/>
    </row>
    <row r="29" spans="1:6" ht="15.75" thickBot="1">
      <c r="A29" s="54"/>
      <c r="B29" s="20" t="s">
        <v>158</v>
      </c>
      <c r="C29" s="11"/>
      <c r="D29" s="47" t="s">
        <v>162</v>
      </c>
      <c r="E29" s="47"/>
      <c r="F29" s="20" t="s">
        <v>145</v>
      </c>
    </row>
    <row r="30" spans="1:6">
      <c r="A30" s="54"/>
      <c r="B30" s="48" t="s">
        <v>163</v>
      </c>
      <c r="C30" s="34"/>
      <c r="D30" s="41" t="s">
        <v>143</v>
      </c>
      <c r="E30" s="43">
        <v>67748</v>
      </c>
      <c r="F30" s="45"/>
    </row>
    <row r="31" spans="1:6" ht="15.75" thickBot="1">
      <c r="A31" s="54"/>
      <c r="B31" s="48"/>
      <c r="C31" s="34"/>
      <c r="D31" s="49"/>
      <c r="E31" s="50"/>
      <c r="F31" s="51"/>
    </row>
    <row r="32" spans="1:6" ht="15.75" thickTop="1">
      <c r="A32" s="54"/>
      <c r="B32" s="11"/>
      <c r="C32" s="11"/>
      <c r="D32" s="52"/>
      <c r="E32" s="52"/>
      <c r="F32" s="52"/>
    </row>
    <row r="33" spans="1:6">
      <c r="A33" s="54"/>
      <c r="B33" s="33" t="s">
        <v>164</v>
      </c>
      <c r="C33" s="34"/>
      <c r="D33" s="33" t="s">
        <v>143</v>
      </c>
      <c r="E33" s="35">
        <v>3123643</v>
      </c>
      <c r="F33" s="34"/>
    </row>
    <row r="34" spans="1:6">
      <c r="A34" s="54"/>
      <c r="B34" s="33"/>
      <c r="C34" s="34"/>
      <c r="D34" s="33"/>
      <c r="E34" s="35"/>
      <c r="F34" s="34"/>
    </row>
    <row r="35" spans="1:6" ht="15.75" thickBot="1">
      <c r="A35" s="54"/>
      <c r="B35" s="20" t="s">
        <v>158</v>
      </c>
      <c r="C35" s="11"/>
      <c r="D35" s="47" t="s">
        <v>165</v>
      </c>
      <c r="E35" s="47"/>
      <c r="F35" s="20" t="s">
        <v>145</v>
      </c>
    </row>
    <row r="36" spans="1:6">
      <c r="A36" s="54"/>
      <c r="B36" s="48" t="s">
        <v>166</v>
      </c>
      <c r="C36" s="34"/>
      <c r="D36" s="41" t="s">
        <v>143</v>
      </c>
      <c r="E36" s="43">
        <v>3068878</v>
      </c>
      <c r="F36" s="45"/>
    </row>
    <row r="37" spans="1:6" ht="15.75" thickBot="1">
      <c r="A37" s="54"/>
      <c r="B37" s="48"/>
      <c r="C37" s="34"/>
      <c r="D37" s="49"/>
      <c r="E37" s="50"/>
      <c r="F37" s="51"/>
    </row>
    <row r="38" spans="1:6" ht="15.75" thickTop="1"/>
  </sheetData>
  <mergeCells count="60">
    <mergeCell ref="A17:A37"/>
    <mergeCell ref="B17:F17"/>
    <mergeCell ref="A1:A2"/>
    <mergeCell ref="B1:F1"/>
    <mergeCell ref="B2:F2"/>
    <mergeCell ref="B3:F3"/>
    <mergeCell ref="A4:A16"/>
    <mergeCell ref="B4:F4"/>
    <mergeCell ref="D35:E35"/>
    <mergeCell ref="B36:B37"/>
    <mergeCell ref="C36:C37"/>
    <mergeCell ref="D36:D37"/>
    <mergeCell ref="E36:E37"/>
    <mergeCell ref="F36:F37"/>
    <mergeCell ref="D32:F32"/>
    <mergeCell ref="B33:B34"/>
    <mergeCell ref="C33:C34"/>
    <mergeCell ref="D33:D34"/>
    <mergeCell ref="E33:E34"/>
    <mergeCell ref="F33:F34"/>
    <mergeCell ref="D29:E29"/>
    <mergeCell ref="B30:B31"/>
    <mergeCell ref="C30:C31"/>
    <mergeCell ref="D30:D31"/>
    <mergeCell ref="E30:E31"/>
    <mergeCell ref="F30:F31"/>
    <mergeCell ref="D26:F26"/>
    <mergeCell ref="B27:B28"/>
    <mergeCell ref="C27:C28"/>
    <mergeCell ref="D27:D28"/>
    <mergeCell ref="E27:E28"/>
    <mergeCell ref="F27:F28"/>
    <mergeCell ref="D23:E23"/>
    <mergeCell ref="B24:B25"/>
    <mergeCell ref="C24:C25"/>
    <mergeCell ref="D24:D25"/>
    <mergeCell ref="E24:E25"/>
    <mergeCell ref="F24:F25"/>
    <mergeCell ref="B18:F18"/>
    <mergeCell ref="D20:F20"/>
    <mergeCell ref="B21:B22"/>
    <mergeCell ref="C21:C22"/>
    <mergeCell ref="D21:D22"/>
    <mergeCell ref="E21:E22"/>
    <mergeCell ref="F21:F22"/>
    <mergeCell ref="D10:F10"/>
    <mergeCell ref="B12:B13"/>
    <mergeCell ref="C12:C13"/>
    <mergeCell ref="D12:E13"/>
    <mergeCell ref="F12:F13"/>
    <mergeCell ref="B14:B15"/>
    <mergeCell ref="C14:C15"/>
    <mergeCell ref="D14:E15"/>
    <mergeCell ref="F14:F15"/>
    <mergeCell ref="B5:F5"/>
    <mergeCell ref="B7:B9"/>
    <mergeCell ref="C7:C9"/>
    <mergeCell ref="D7:F7"/>
    <mergeCell ref="D8:F8"/>
    <mergeCell ref="D9: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29.7109375" bestFit="1" customWidth="1"/>
    <col min="3" max="3" width="2" customWidth="1"/>
    <col min="4" max="4" width="7.5703125" customWidth="1"/>
    <col min="7" max="7" width="2" customWidth="1"/>
    <col min="8" max="8" width="7.5703125" customWidth="1"/>
  </cols>
  <sheetData>
    <row r="1" spans="1:9" ht="15" customHeight="1">
      <c r="A1" s="7" t="s">
        <v>508</v>
      </c>
      <c r="B1" s="7" t="s">
        <v>1</v>
      </c>
      <c r="C1" s="7"/>
      <c r="D1" s="7"/>
      <c r="E1" s="7"/>
      <c r="F1" s="7"/>
      <c r="G1" s="7"/>
      <c r="H1" s="7"/>
      <c r="I1" s="7"/>
    </row>
    <row r="2" spans="1:9" ht="15" customHeight="1">
      <c r="A2" s="7"/>
      <c r="B2" s="7" t="s">
        <v>2</v>
      </c>
      <c r="C2" s="7"/>
      <c r="D2" s="7"/>
      <c r="E2" s="7"/>
      <c r="F2" s="7"/>
      <c r="G2" s="7"/>
      <c r="H2" s="7"/>
      <c r="I2" s="7"/>
    </row>
    <row r="3" spans="1:9">
      <c r="A3" s="3" t="s">
        <v>167</v>
      </c>
      <c r="B3" s="53"/>
      <c r="C3" s="53"/>
      <c r="D3" s="53"/>
      <c r="E3" s="53"/>
      <c r="F3" s="53"/>
      <c r="G3" s="53"/>
      <c r="H3" s="53"/>
      <c r="I3" s="53"/>
    </row>
    <row r="4" spans="1:9">
      <c r="A4" s="54" t="s">
        <v>509</v>
      </c>
      <c r="B4" s="27" t="s">
        <v>168</v>
      </c>
      <c r="C4" s="27"/>
      <c r="D4" s="27"/>
      <c r="E4" s="27"/>
      <c r="F4" s="27"/>
      <c r="G4" s="27"/>
      <c r="H4" s="27"/>
      <c r="I4" s="27"/>
    </row>
    <row r="5" spans="1:9">
      <c r="A5" s="54"/>
      <c r="B5" s="25"/>
      <c r="C5" s="25"/>
      <c r="D5" s="25"/>
      <c r="E5" s="25"/>
      <c r="F5" s="25"/>
      <c r="G5" s="25"/>
      <c r="H5" s="25"/>
      <c r="I5" s="25"/>
    </row>
    <row r="6" spans="1:9">
      <c r="A6" s="54"/>
      <c r="B6" s="12"/>
      <c r="C6" s="12"/>
      <c r="D6" s="12"/>
      <c r="E6" s="12"/>
      <c r="F6" s="12"/>
      <c r="G6" s="12"/>
      <c r="H6" s="12"/>
      <c r="I6" s="12"/>
    </row>
    <row r="7" spans="1:9" ht="15.75" thickBot="1">
      <c r="A7" s="54"/>
      <c r="B7" s="13"/>
      <c r="C7" s="29" t="s">
        <v>169</v>
      </c>
      <c r="D7" s="29"/>
      <c r="E7" s="29"/>
      <c r="F7" s="11"/>
      <c r="G7" s="29" t="s">
        <v>170</v>
      </c>
      <c r="H7" s="29"/>
      <c r="I7" s="29"/>
    </row>
    <row r="8" spans="1:9">
      <c r="A8" s="54"/>
      <c r="B8" s="33" t="s">
        <v>171</v>
      </c>
      <c r="C8" s="41" t="s">
        <v>143</v>
      </c>
      <c r="D8" s="43">
        <v>109579</v>
      </c>
      <c r="E8" s="45"/>
      <c r="F8" s="34"/>
      <c r="G8" s="41" t="s">
        <v>143</v>
      </c>
      <c r="H8" s="43">
        <v>136335</v>
      </c>
      <c r="I8" s="45"/>
    </row>
    <row r="9" spans="1:9">
      <c r="A9" s="54"/>
      <c r="B9" s="33"/>
      <c r="C9" s="42"/>
      <c r="D9" s="44"/>
      <c r="E9" s="46"/>
      <c r="F9" s="34"/>
      <c r="G9" s="42"/>
      <c r="H9" s="44"/>
      <c r="I9" s="46"/>
    </row>
    <row r="10" spans="1:9">
      <c r="A10" s="54"/>
      <c r="B10" s="31" t="s">
        <v>172</v>
      </c>
      <c r="C10" s="56">
        <v>62756</v>
      </c>
      <c r="D10" s="56"/>
      <c r="E10" s="27"/>
      <c r="F10" s="27"/>
      <c r="G10" s="56">
        <v>65263</v>
      </c>
      <c r="H10" s="56"/>
      <c r="I10" s="27"/>
    </row>
    <row r="11" spans="1:9" ht="15.75" thickBot="1">
      <c r="A11" s="54"/>
      <c r="B11" s="31"/>
      <c r="C11" s="57"/>
      <c r="D11" s="57"/>
      <c r="E11" s="58"/>
      <c r="F11" s="27"/>
      <c r="G11" s="57"/>
      <c r="H11" s="57"/>
      <c r="I11" s="58"/>
    </row>
    <row r="12" spans="1:9">
      <c r="A12" s="54"/>
      <c r="B12" s="33" t="s">
        <v>173</v>
      </c>
      <c r="C12" s="41" t="s">
        <v>143</v>
      </c>
      <c r="D12" s="43">
        <v>172335</v>
      </c>
      <c r="E12" s="45"/>
      <c r="F12" s="34"/>
      <c r="G12" s="41" t="s">
        <v>143</v>
      </c>
      <c r="H12" s="43">
        <v>201598</v>
      </c>
      <c r="I12" s="45"/>
    </row>
    <row r="13" spans="1:9" ht="15.75" thickBot="1">
      <c r="A13" s="54"/>
      <c r="B13" s="33"/>
      <c r="C13" s="49"/>
      <c r="D13" s="50"/>
      <c r="E13" s="51"/>
      <c r="F13" s="34"/>
      <c r="G13" s="49"/>
      <c r="H13" s="50"/>
      <c r="I13" s="51"/>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27.7109375" bestFit="1" customWidth="1"/>
    <col min="2" max="2" width="36.5703125" bestFit="1" customWidth="1"/>
    <col min="3" max="3" width="5" customWidth="1"/>
    <col min="4" max="4" width="19.85546875" customWidth="1"/>
    <col min="5" max="5" width="4" customWidth="1"/>
    <col min="6" max="6" width="23.85546875" customWidth="1"/>
    <col min="7" max="7" width="5" customWidth="1"/>
    <col min="8" max="8" width="23.85546875" customWidth="1"/>
    <col min="9" max="9" width="4" customWidth="1"/>
    <col min="10" max="10" width="23.85546875" customWidth="1"/>
    <col min="11" max="11" width="36.5703125" bestFit="1" customWidth="1"/>
    <col min="12" max="12" width="23.85546875" customWidth="1"/>
    <col min="13" max="13" width="19.42578125" customWidth="1"/>
  </cols>
  <sheetData>
    <row r="1" spans="1:13" ht="15" customHeight="1">
      <c r="A1" s="7" t="s">
        <v>510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180</v>
      </c>
      <c r="B3" s="53"/>
      <c r="C3" s="53"/>
      <c r="D3" s="53"/>
      <c r="E3" s="53"/>
      <c r="F3" s="53"/>
      <c r="G3" s="53"/>
      <c r="H3" s="53"/>
      <c r="I3" s="53"/>
      <c r="J3" s="53"/>
      <c r="K3" s="53"/>
      <c r="L3" s="53"/>
      <c r="M3" s="53"/>
    </row>
    <row r="4" spans="1:13">
      <c r="A4" s="54" t="s">
        <v>511</v>
      </c>
      <c r="B4" s="27" t="s">
        <v>181</v>
      </c>
      <c r="C4" s="27"/>
      <c r="D4" s="27"/>
      <c r="E4" s="27"/>
      <c r="F4" s="27"/>
      <c r="G4" s="27"/>
      <c r="H4" s="27"/>
      <c r="I4" s="27"/>
      <c r="J4" s="27"/>
      <c r="K4" s="27"/>
      <c r="L4" s="27"/>
      <c r="M4" s="27"/>
    </row>
    <row r="5" spans="1:13">
      <c r="A5" s="54"/>
      <c r="B5" s="25"/>
      <c r="C5" s="25"/>
      <c r="D5" s="25"/>
      <c r="E5" s="25"/>
      <c r="F5" s="25"/>
      <c r="G5" s="25"/>
      <c r="H5" s="25"/>
      <c r="I5" s="25"/>
      <c r="J5" s="25"/>
      <c r="K5" s="25"/>
      <c r="L5" s="25"/>
      <c r="M5" s="25"/>
    </row>
    <row r="6" spans="1:13">
      <c r="A6" s="54"/>
      <c r="B6" s="12"/>
      <c r="C6" s="12"/>
      <c r="D6" s="12"/>
      <c r="E6" s="12"/>
      <c r="F6" s="12"/>
      <c r="G6" s="12"/>
      <c r="H6" s="12"/>
      <c r="I6" s="12"/>
      <c r="J6" s="12"/>
      <c r="K6" s="12"/>
      <c r="L6" s="12"/>
      <c r="M6" s="12"/>
    </row>
    <row r="7" spans="1:13">
      <c r="A7" s="54"/>
      <c r="B7" s="26"/>
      <c r="C7" s="28" t="s">
        <v>182</v>
      </c>
      <c r="D7" s="28"/>
      <c r="E7" s="28"/>
      <c r="F7" s="27"/>
      <c r="G7" s="28" t="s">
        <v>183</v>
      </c>
      <c r="H7" s="28"/>
      <c r="I7" s="28"/>
      <c r="J7" s="27"/>
      <c r="K7" s="28" t="s">
        <v>184</v>
      </c>
      <c r="L7" s="27"/>
      <c r="M7" s="14" t="s">
        <v>185</v>
      </c>
    </row>
    <row r="8" spans="1:13" ht="15.75" thickBot="1">
      <c r="A8" s="54"/>
      <c r="B8" s="26"/>
      <c r="C8" s="29">
        <v>2015</v>
      </c>
      <c r="D8" s="29"/>
      <c r="E8" s="29"/>
      <c r="F8" s="27"/>
      <c r="G8" s="29">
        <v>2014</v>
      </c>
      <c r="H8" s="29"/>
      <c r="I8" s="29"/>
      <c r="J8" s="27"/>
      <c r="K8" s="29"/>
      <c r="L8" s="27"/>
      <c r="M8" s="15" t="s">
        <v>186</v>
      </c>
    </row>
    <row r="9" spans="1:13">
      <c r="A9" s="54"/>
      <c r="B9" s="33" t="s">
        <v>187</v>
      </c>
      <c r="C9" s="41" t="s">
        <v>143</v>
      </c>
      <c r="D9" s="43">
        <v>978178</v>
      </c>
      <c r="E9" s="45"/>
      <c r="F9" s="34"/>
      <c r="G9" s="41" t="s">
        <v>143</v>
      </c>
      <c r="H9" s="43">
        <v>978178</v>
      </c>
      <c r="I9" s="45"/>
      <c r="J9" s="34"/>
      <c r="K9" s="63">
        <v>7.2499999999999995E-2</v>
      </c>
      <c r="L9" s="34"/>
      <c r="M9" s="65">
        <v>2018</v>
      </c>
    </row>
    <row r="10" spans="1:13">
      <c r="A10" s="54"/>
      <c r="B10" s="33"/>
      <c r="C10" s="33"/>
      <c r="D10" s="35"/>
      <c r="E10" s="34"/>
      <c r="F10" s="34"/>
      <c r="G10" s="33"/>
      <c r="H10" s="35"/>
      <c r="I10" s="34"/>
      <c r="J10" s="34"/>
      <c r="K10" s="62"/>
      <c r="L10" s="34"/>
      <c r="M10" s="64"/>
    </row>
    <row r="11" spans="1:13">
      <c r="A11" s="54"/>
      <c r="B11" s="31" t="s">
        <v>188</v>
      </c>
      <c r="C11" s="56">
        <v>970000</v>
      </c>
      <c r="D11" s="56"/>
      <c r="E11" s="27"/>
      <c r="F11" s="27"/>
      <c r="G11" s="56">
        <v>970000</v>
      </c>
      <c r="H11" s="56"/>
      <c r="I11" s="27"/>
      <c r="J11" s="27"/>
      <c r="K11" s="66">
        <v>9.5000000000000001E-2</v>
      </c>
      <c r="L11" s="27"/>
      <c r="M11" s="67">
        <v>2019</v>
      </c>
    </row>
    <row r="12" spans="1:13">
      <c r="A12" s="54"/>
      <c r="B12" s="31"/>
      <c r="C12" s="56"/>
      <c r="D12" s="56"/>
      <c r="E12" s="27"/>
      <c r="F12" s="27"/>
      <c r="G12" s="56"/>
      <c r="H12" s="56"/>
      <c r="I12" s="27"/>
      <c r="J12" s="27"/>
      <c r="K12" s="66"/>
      <c r="L12" s="27"/>
      <c r="M12" s="67"/>
    </row>
    <row r="13" spans="1:13">
      <c r="A13" s="54"/>
      <c r="B13" s="33" t="s">
        <v>189</v>
      </c>
      <c r="C13" s="35">
        <v>350000</v>
      </c>
      <c r="D13" s="35"/>
      <c r="E13" s="34"/>
      <c r="F13" s="34"/>
      <c r="G13" s="35">
        <v>350000</v>
      </c>
      <c r="H13" s="35"/>
      <c r="I13" s="34"/>
      <c r="J13" s="34"/>
      <c r="K13" s="64" t="s">
        <v>190</v>
      </c>
      <c r="L13" s="34"/>
      <c r="M13" s="64">
        <v>2020</v>
      </c>
    </row>
    <row r="14" spans="1:13">
      <c r="A14" s="54"/>
      <c r="B14" s="33"/>
      <c r="C14" s="35"/>
      <c r="D14" s="35"/>
      <c r="E14" s="34"/>
      <c r="F14" s="34"/>
      <c r="G14" s="35"/>
      <c r="H14" s="35"/>
      <c r="I14" s="34"/>
      <c r="J14" s="34"/>
      <c r="K14" s="64"/>
      <c r="L14" s="34"/>
      <c r="M14" s="64"/>
    </row>
    <row r="15" spans="1:13">
      <c r="A15" s="54"/>
      <c r="B15" s="31" t="s">
        <v>191</v>
      </c>
      <c r="C15" s="56">
        <v>388000</v>
      </c>
      <c r="D15" s="56"/>
      <c r="E15" s="27"/>
      <c r="F15" s="27"/>
      <c r="G15" s="56">
        <v>388000</v>
      </c>
      <c r="H15" s="56"/>
      <c r="I15" s="27"/>
      <c r="J15" s="27"/>
      <c r="K15" s="66">
        <v>9.8799999999999999E-2</v>
      </c>
      <c r="L15" s="27"/>
      <c r="M15" s="67">
        <v>2020</v>
      </c>
    </row>
    <row r="16" spans="1:13">
      <c r="A16" s="54"/>
      <c r="B16" s="31"/>
      <c r="C16" s="56"/>
      <c r="D16" s="56"/>
      <c r="E16" s="27"/>
      <c r="F16" s="27"/>
      <c r="G16" s="56"/>
      <c r="H16" s="56"/>
      <c r="I16" s="27"/>
      <c r="J16" s="27"/>
      <c r="K16" s="66"/>
      <c r="L16" s="27"/>
      <c r="M16" s="67"/>
    </row>
    <row r="17" spans="1:13">
      <c r="A17" s="54"/>
      <c r="B17" s="33" t="s">
        <v>192</v>
      </c>
      <c r="C17" s="35">
        <v>383275</v>
      </c>
      <c r="D17" s="35"/>
      <c r="E17" s="34"/>
      <c r="F17" s="34"/>
      <c r="G17" s="35">
        <v>450000</v>
      </c>
      <c r="H17" s="35"/>
      <c r="I17" s="34"/>
      <c r="J17" s="34"/>
      <c r="K17" s="62">
        <v>8.5000000000000006E-2</v>
      </c>
      <c r="L17" s="34"/>
      <c r="M17" s="64">
        <v>2021</v>
      </c>
    </row>
    <row r="18" spans="1:13">
      <c r="A18" s="54"/>
      <c r="B18" s="33"/>
      <c r="C18" s="35"/>
      <c r="D18" s="35"/>
      <c r="E18" s="34"/>
      <c r="F18" s="34"/>
      <c r="G18" s="35"/>
      <c r="H18" s="35"/>
      <c r="I18" s="34"/>
      <c r="J18" s="34"/>
      <c r="K18" s="62"/>
      <c r="L18" s="34"/>
      <c r="M18" s="64"/>
    </row>
    <row r="19" spans="1:13">
      <c r="A19" s="54"/>
      <c r="B19" s="31" t="s">
        <v>193</v>
      </c>
      <c r="C19" s="56">
        <v>14237</v>
      </c>
      <c r="D19" s="56"/>
      <c r="E19" s="27"/>
      <c r="F19" s="27"/>
      <c r="G19" s="56">
        <v>18085</v>
      </c>
      <c r="H19" s="56"/>
      <c r="I19" s="27"/>
      <c r="J19" s="27"/>
      <c r="K19" s="67" t="s">
        <v>194</v>
      </c>
      <c r="L19" s="27"/>
      <c r="M19" s="67" t="s">
        <v>194</v>
      </c>
    </row>
    <row r="20" spans="1:13">
      <c r="A20" s="54"/>
      <c r="B20" s="31"/>
      <c r="C20" s="56"/>
      <c r="D20" s="56"/>
      <c r="E20" s="27"/>
      <c r="F20" s="27"/>
      <c r="G20" s="56"/>
      <c r="H20" s="56"/>
      <c r="I20" s="27"/>
      <c r="J20" s="27"/>
      <c r="K20" s="67"/>
      <c r="L20" s="27"/>
      <c r="M20" s="67"/>
    </row>
    <row r="21" spans="1:13">
      <c r="A21" s="54"/>
      <c r="B21" s="17" t="s">
        <v>195</v>
      </c>
      <c r="C21" s="68" t="s">
        <v>196</v>
      </c>
      <c r="D21" s="68"/>
      <c r="E21" s="17" t="s">
        <v>145</v>
      </c>
      <c r="F21" s="18"/>
      <c r="G21" s="68" t="s">
        <v>197</v>
      </c>
      <c r="H21" s="68"/>
      <c r="I21" s="17" t="s">
        <v>145</v>
      </c>
      <c r="J21" s="18"/>
      <c r="K21" s="18"/>
      <c r="L21" s="18"/>
      <c r="M21" s="18"/>
    </row>
    <row r="22" spans="1:13" ht="15.75" thickBot="1">
      <c r="A22" s="54"/>
      <c r="B22" s="20" t="s">
        <v>198</v>
      </c>
      <c r="C22" s="47" t="s">
        <v>199</v>
      </c>
      <c r="D22" s="47"/>
      <c r="E22" s="60" t="s">
        <v>145</v>
      </c>
      <c r="F22" s="11"/>
      <c r="G22" s="47" t="s">
        <v>165</v>
      </c>
      <c r="H22" s="47"/>
      <c r="I22" s="60" t="s">
        <v>145</v>
      </c>
      <c r="J22" s="11"/>
      <c r="K22" s="11"/>
      <c r="L22" s="11"/>
      <c r="M22" s="11"/>
    </row>
    <row r="23" spans="1:13">
      <c r="A23" s="54"/>
      <c r="B23" s="48" t="s">
        <v>200</v>
      </c>
      <c r="C23" s="43">
        <v>3015274</v>
      </c>
      <c r="D23" s="43"/>
      <c r="E23" s="45"/>
      <c r="F23" s="34"/>
      <c r="G23" s="43">
        <v>3081205</v>
      </c>
      <c r="H23" s="43"/>
      <c r="I23" s="45"/>
      <c r="J23" s="34"/>
      <c r="K23" s="64"/>
      <c r="L23" s="34"/>
      <c r="M23" s="64"/>
    </row>
    <row r="24" spans="1:13">
      <c r="A24" s="54"/>
      <c r="B24" s="48"/>
      <c r="C24" s="35"/>
      <c r="D24" s="35"/>
      <c r="E24" s="34"/>
      <c r="F24" s="34"/>
      <c r="G24" s="35"/>
      <c r="H24" s="35"/>
      <c r="I24" s="34"/>
      <c r="J24" s="34"/>
      <c r="K24" s="64"/>
      <c r="L24" s="34"/>
      <c r="M24" s="64"/>
    </row>
    <row r="25" spans="1:13" ht="15.75" thickBot="1">
      <c r="A25" s="54"/>
      <c r="B25" s="20" t="s">
        <v>201</v>
      </c>
      <c r="C25" s="47" t="s">
        <v>202</v>
      </c>
      <c r="D25" s="47"/>
      <c r="E25" s="20" t="s">
        <v>145</v>
      </c>
      <c r="F25" s="11"/>
      <c r="G25" s="47" t="s">
        <v>203</v>
      </c>
      <c r="H25" s="47"/>
      <c r="I25" s="20" t="s">
        <v>145</v>
      </c>
      <c r="J25" s="11"/>
      <c r="K25" s="59"/>
      <c r="L25" s="11"/>
      <c r="M25" s="59"/>
    </row>
    <row r="26" spans="1:13">
      <c r="A26" s="54"/>
      <c r="B26" s="48" t="s">
        <v>204</v>
      </c>
      <c r="C26" s="41" t="s">
        <v>143</v>
      </c>
      <c r="D26" s="69" t="s">
        <v>205</v>
      </c>
      <c r="E26" s="45"/>
      <c r="F26" s="34"/>
      <c r="G26" s="41" t="s">
        <v>143</v>
      </c>
      <c r="H26" s="43">
        <v>3068878</v>
      </c>
      <c r="I26" s="45"/>
      <c r="J26" s="34"/>
      <c r="K26" s="64"/>
      <c r="L26" s="34"/>
      <c r="M26" s="64"/>
    </row>
    <row r="27" spans="1:13" ht="15.75" thickBot="1">
      <c r="A27" s="54"/>
      <c r="B27" s="48"/>
      <c r="C27" s="49"/>
      <c r="D27" s="70"/>
      <c r="E27" s="51"/>
      <c r="F27" s="34"/>
      <c r="G27" s="49"/>
      <c r="H27" s="50"/>
      <c r="I27" s="51"/>
      <c r="J27" s="34"/>
      <c r="K27" s="64"/>
      <c r="L27" s="34"/>
      <c r="M27" s="64"/>
    </row>
    <row r="28" spans="1:13" ht="15.75" thickTop="1">
      <c r="A28" s="54"/>
      <c r="B28" s="71" t="s">
        <v>206</v>
      </c>
      <c r="C28" s="71"/>
      <c r="D28" s="71"/>
      <c r="E28" s="71"/>
      <c r="F28" s="71"/>
      <c r="G28" s="71"/>
      <c r="H28" s="71"/>
      <c r="I28" s="71"/>
      <c r="J28" s="71"/>
      <c r="K28" s="71"/>
      <c r="L28" s="71"/>
      <c r="M28" s="71"/>
    </row>
    <row r="29" spans="1:13">
      <c r="A29" s="54"/>
      <c r="B29" s="53"/>
      <c r="C29" s="53"/>
      <c r="D29" s="53"/>
      <c r="E29" s="53"/>
      <c r="F29" s="53"/>
      <c r="G29" s="53"/>
      <c r="H29" s="53"/>
      <c r="I29" s="53"/>
      <c r="J29" s="53"/>
      <c r="K29" s="53"/>
      <c r="L29" s="53"/>
      <c r="M29" s="53"/>
    </row>
    <row r="30" spans="1:13" ht="25.5" customHeight="1">
      <c r="A30" s="54"/>
      <c r="B30" s="72" t="s">
        <v>207</v>
      </c>
      <c r="C30" s="72"/>
      <c r="D30" s="72"/>
      <c r="E30" s="72"/>
      <c r="F30" s="72"/>
      <c r="G30" s="72"/>
      <c r="H30" s="72"/>
      <c r="I30" s="72"/>
      <c r="J30" s="72"/>
      <c r="K30" s="72"/>
      <c r="L30" s="72"/>
      <c r="M30" s="72"/>
    </row>
    <row r="31" spans="1:13">
      <c r="A31" s="54"/>
      <c r="B31" s="72" t="s">
        <v>208</v>
      </c>
      <c r="C31" s="72"/>
      <c r="D31" s="72"/>
      <c r="E31" s="72"/>
      <c r="F31" s="72"/>
      <c r="G31" s="72"/>
      <c r="H31" s="72"/>
      <c r="I31" s="72"/>
      <c r="J31" s="72"/>
      <c r="K31" s="72"/>
      <c r="L31" s="72"/>
      <c r="M31" s="72"/>
    </row>
    <row r="32" spans="1:13" ht="25.5" customHeight="1">
      <c r="A32" s="54"/>
      <c r="B32" s="72" t="s">
        <v>209</v>
      </c>
      <c r="C32" s="72"/>
      <c r="D32" s="72"/>
      <c r="E32" s="72"/>
      <c r="F32" s="72"/>
      <c r="G32" s="72"/>
      <c r="H32" s="72"/>
      <c r="I32" s="72"/>
      <c r="J32" s="72"/>
      <c r="K32" s="72"/>
      <c r="L32" s="72"/>
      <c r="M32" s="72"/>
    </row>
  </sheetData>
  <mergeCells count="111">
    <mergeCell ref="B32:M32"/>
    <mergeCell ref="A1:A2"/>
    <mergeCell ref="B1:M1"/>
    <mergeCell ref="B2:M2"/>
    <mergeCell ref="B3:M3"/>
    <mergeCell ref="A4:A32"/>
    <mergeCell ref="B4:M4"/>
    <mergeCell ref="B28:M28"/>
    <mergeCell ref="B29:M29"/>
    <mergeCell ref="B30:M30"/>
    <mergeCell ref="B31:M31"/>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D25"/>
    <mergeCell ref="G25:H25"/>
    <mergeCell ref="C22:D22"/>
    <mergeCell ref="G22:H22"/>
    <mergeCell ref="B23:B24"/>
    <mergeCell ref="C23:D24"/>
    <mergeCell ref="E23:E24"/>
    <mergeCell ref="F23:F24"/>
    <mergeCell ref="G23:H24"/>
    <mergeCell ref="J19:J20"/>
    <mergeCell ref="K19:K20"/>
    <mergeCell ref="L19:L20"/>
    <mergeCell ref="M19:M20"/>
    <mergeCell ref="C21:D21"/>
    <mergeCell ref="G21:H21"/>
    <mergeCell ref="J17:J18"/>
    <mergeCell ref="K17:K18"/>
    <mergeCell ref="L17:L18"/>
    <mergeCell ref="M17:M18"/>
    <mergeCell ref="B19:B20"/>
    <mergeCell ref="C19:D20"/>
    <mergeCell ref="E19:E20"/>
    <mergeCell ref="F19:F20"/>
    <mergeCell ref="G19:H20"/>
    <mergeCell ref="I19:I20"/>
    <mergeCell ref="J15:J16"/>
    <mergeCell ref="K15:K16"/>
    <mergeCell ref="L15:L16"/>
    <mergeCell ref="M15:M16"/>
    <mergeCell ref="B17:B18"/>
    <mergeCell ref="C17:D18"/>
    <mergeCell ref="E17:E18"/>
    <mergeCell ref="F17:F18"/>
    <mergeCell ref="G17:H18"/>
    <mergeCell ref="I17:I18"/>
    <mergeCell ref="J13:J14"/>
    <mergeCell ref="K13:K14"/>
    <mergeCell ref="L13:L14"/>
    <mergeCell ref="M13:M14"/>
    <mergeCell ref="B15:B16"/>
    <mergeCell ref="C15:D16"/>
    <mergeCell ref="E15:E16"/>
    <mergeCell ref="F15:F16"/>
    <mergeCell ref="G15:H16"/>
    <mergeCell ref="I15:I16"/>
    <mergeCell ref="J11:J12"/>
    <mergeCell ref="K11:K12"/>
    <mergeCell ref="L11:L12"/>
    <mergeCell ref="M11:M12"/>
    <mergeCell ref="B13:B14"/>
    <mergeCell ref="C13:D14"/>
    <mergeCell ref="E13:E14"/>
    <mergeCell ref="F13:F14"/>
    <mergeCell ref="G13:H14"/>
    <mergeCell ref="I13:I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K8"/>
    <mergeCell ref="L7: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42578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 min="15" max="15" width="2" customWidth="1"/>
    <col min="16" max="16" width="6.5703125" customWidth="1"/>
  </cols>
  <sheetData>
    <row r="1" spans="1:17" ht="15" customHeight="1">
      <c r="A1" s="7" t="s">
        <v>512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53"/>
      <c r="C3" s="53"/>
      <c r="D3" s="53"/>
      <c r="E3" s="53"/>
      <c r="F3" s="53"/>
      <c r="G3" s="53"/>
      <c r="H3" s="53"/>
      <c r="I3" s="53"/>
      <c r="J3" s="53"/>
      <c r="K3" s="53"/>
      <c r="L3" s="53"/>
      <c r="M3" s="53"/>
      <c r="N3" s="53"/>
      <c r="O3" s="53"/>
      <c r="P3" s="53"/>
      <c r="Q3" s="53"/>
    </row>
    <row r="4" spans="1:17">
      <c r="A4" s="54" t="s">
        <v>513</v>
      </c>
      <c r="B4" s="27" t="s">
        <v>213</v>
      </c>
      <c r="C4" s="27"/>
      <c r="D4" s="27"/>
      <c r="E4" s="27"/>
      <c r="F4" s="27"/>
      <c r="G4" s="27"/>
      <c r="H4" s="27"/>
      <c r="I4" s="27"/>
      <c r="J4" s="27"/>
      <c r="K4" s="27"/>
      <c r="L4" s="27"/>
      <c r="M4" s="27"/>
      <c r="N4" s="27"/>
      <c r="O4" s="27"/>
      <c r="P4" s="27"/>
      <c r="Q4" s="27"/>
    </row>
    <row r="5" spans="1:17">
      <c r="A5" s="54"/>
      <c r="B5" s="25"/>
      <c r="C5" s="25"/>
      <c r="D5" s="25"/>
      <c r="E5" s="25"/>
      <c r="F5" s="25"/>
      <c r="G5" s="25"/>
      <c r="H5" s="25"/>
      <c r="I5" s="25"/>
      <c r="J5" s="25"/>
      <c r="K5" s="25"/>
      <c r="L5" s="25"/>
      <c r="M5" s="25"/>
      <c r="N5" s="25"/>
      <c r="O5" s="25"/>
      <c r="P5" s="25"/>
      <c r="Q5" s="25"/>
    </row>
    <row r="6" spans="1:17">
      <c r="A6" s="54"/>
      <c r="B6" s="12"/>
      <c r="C6" s="12"/>
      <c r="D6" s="12"/>
      <c r="E6" s="12"/>
      <c r="F6" s="12"/>
      <c r="G6" s="12"/>
      <c r="H6" s="12"/>
      <c r="I6" s="12"/>
      <c r="J6" s="12"/>
      <c r="K6" s="12"/>
      <c r="L6" s="12"/>
      <c r="M6" s="12"/>
      <c r="N6" s="12"/>
      <c r="O6" s="12"/>
      <c r="P6" s="12"/>
      <c r="Q6" s="12"/>
    </row>
    <row r="7" spans="1:17">
      <c r="A7" s="54"/>
      <c r="B7" s="26"/>
      <c r="C7" s="28" t="s">
        <v>214</v>
      </c>
      <c r="D7" s="28"/>
      <c r="E7" s="28"/>
      <c r="F7" s="28"/>
      <c r="G7" s="28"/>
      <c r="H7" s="28"/>
      <c r="I7" s="28"/>
      <c r="J7" s="27"/>
      <c r="K7" s="28" t="s">
        <v>215</v>
      </c>
      <c r="L7" s="28"/>
      <c r="M7" s="28"/>
      <c r="N7" s="28"/>
      <c r="O7" s="28"/>
      <c r="P7" s="28"/>
      <c r="Q7" s="28"/>
    </row>
    <row r="8" spans="1:17" ht="15.75" thickBot="1">
      <c r="A8" s="54"/>
      <c r="B8" s="26"/>
      <c r="C8" s="29"/>
      <c r="D8" s="29"/>
      <c r="E8" s="29"/>
      <c r="F8" s="29"/>
      <c r="G8" s="29"/>
      <c r="H8" s="29"/>
      <c r="I8" s="29"/>
      <c r="J8" s="27"/>
      <c r="K8" s="29" t="s">
        <v>216</v>
      </c>
      <c r="L8" s="29"/>
      <c r="M8" s="29"/>
      <c r="N8" s="29"/>
      <c r="O8" s="29"/>
      <c r="P8" s="29"/>
      <c r="Q8" s="29"/>
    </row>
    <row r="9" spans="1:17">
      <c r="A9" s="54"/>
      <c r="B9" s="74"/>
      <c r="C9" s="75" t="s">
        <v>217</v>
      </c>
      <c r="D9" s="75"/>
      <c r="E9" s="75"/>
      <c r="F9" s="75"/>
      <c r="G9" s="75"/>
      <c r="H9" s="75"/>
      <c r="I9" s="75"/>
      <c r="J9" s="27"/>
      <c r="K9" s="75" t="s">
        <v>217</v>
      </c>
      <c r="L9" s="75"/>
      <c r="M9" s="75"/>
      <c r="N9" s="75"/>
      <c r="O9" s="75"/>
      <c r="P9" s="75"/>
      <c r="Q9" s="75"/>
    </row>
    <row r="10" spans="1:17" ht="15.75" thickBot="1">
      <c r="A10" s="54"/>
      <c r="B10" s="74"/>
      <c r="C10" s="29" t="s">
        <v>218</v>
      </c>
      <c r="D10" s="29"/>
      <c r="E10" s="29"/>
      <c r="F10" s="29"/>
      <c r="G10" s="29"/>
      <c r="H10" s="29"/>
      <c r="I10" s="29"/>
      <c r="J10" s="27"/>
      <c r="K10" s="29" t="s">
        <v>218</v>
      </c>
      <c r="L10" s="29"/>
      <c r="M10" s="29"/>
      <c r="N10" s="29"/>
      <c r="O10" s="29"/>
      <c r="P10" s="29"/>
      <c r="Q10" s="29"/>
    </row>
    <row r="11" spans="1:17" ht="15.75" thickBot="1">
      <c r="A11" s="54"/>
      <c r="B11" s="16"/>
      <c r="C11" s="30">
        <v>2015</v>
      </c>
      <c r="D11" s="30"/>
      <c r="E11" s="30"/>
      <c r="F11" s="73"/>
      <c r="G11" s="30">
        <v>2014</v>
      </c>
      <c r="H11" s="30"/>
      <c r="I11" s="30"/>
      <c r="J11" s="11"/>
      <c r="K11" s="30">
        <v>2015</v>
      </c>
      <c r="L11" s="30"/>
      <c r="M11" s="30"/>
      <c r="N11" s="73"/>
      <c r="O11" s="30">
        <v>2014</v>
      </c>
      <c r="P11" s="30"/>
      <c r="Q11" s="30"/>
    </row>
    <row r="12" spans="1:17">
      <c r="A12" s="54"/>
      <c r="B12" s="33" t="s">
        <v>219</v>
      </c>
      <c r="C12" s="69"/>
      <c r="D12" s="69"/>
      <c r="E12" s="45"/>
      <c r="F12" s="34"/>
      <c r="G12" s="69"/>
      <c r="H12" s="69"/>
      <c r="I12" s="45"/>
      <c r="J12" s="34"/>
      <c r="K12" s="69"/>
      <c r="L12" s="69"/>
      <c r="M12" s="45"/>
      <c r="N12" s="34"/>
      <c r="O12" s="69"/>
      <c r="P12" s="69"/>
      <c r="Q12" s="45"/>
    </row>
    <row r="13" spans="1:17">
      <c r="A13" s="54"/>
      <c r="B13" s="33"/>
      <c r="C13" s="68"/>
      <c r="D13" s="68"/>
      <c r="E13" s="34"/>
      <c r="F13" s="34"/>
      <c r="G13" s="68"/>
      <c r="H13" s="68"/>
      <c r="I13" s="34"/>
      <c r="J13" s="34"/>
      <c r="K13" s="68"/>
      <c r="L13" s="68"/>
      <c r="M13" s="34"/>
      <c r="N13" s="34"/>
      <c r="O13" s="68"/>
      <c r="P13" s="68"/>
      <c r="Q13" s="34"/>
    </row>
    <row r="14" spans="1:17">
      <c r="A14" s="54"/>
      <c r="B14" s="76" t="s">
        <v>220</v>
      </c>
      <c r="C14" s="31" t="s">
        <v>143</v>
      </c>
      <c r="D14" s="56">
        <v>2178</v>
      </c>
      <c r="E14" s="27"/>
      <c r="F14" s="27"/>
      <c r="G14" s="31" t="s">
        <v>143</v>
      </c>
      <c r="H14" s="56">
        <v>1701</v>
      </c>
      <c r="I14" s="27"/>
      <c r="J14" s="27"/>
      <c r="K14" s="31" t="s">
        <v>143</v>
      </c>
      <c r="L14" s="56">
        <v>1875</v>
      </c>
      <c r="M14" s="27"/>
      <c r="N14" s="27"/>
      <c r="O14" s="31" t="s">
        <v>143</v>
      </c>
      <c r="P14" s="56">
        <v>1944</v>
      </c>
      <c r="Q14" s="27"/>
    </row>
    <row r="15" spans="1:17">
      <c r="A15" s="54"/>
      <c r="B15" s="76"/>
      <c r="C15" s="31"/>
      <c r="D15" s="56"/>
      <c r="E15" s="27"/>
      <c r="F15" s="27"/>
      <c r="G15" s="31"/>
      <c r="H15" s="56"/>
      <c r="I15" s="27"/>
      <c r="J15" s="27"/>
      <c r="K15" s="31"/>
      <c r="L15" s="56"/>
      <c r="M15" s="27"/>
      <c r="N15" s="27"/>
      <c r="O15" s="31"/>
      <c r="P15" s="56"/>
      <c r="Q15" s="27"/>
    </row>
    <row r="16" spans="1:17">
      <c r="A16" s="54"/>
      <c r="B16" s="48" t="s">
        <v>221</v>
      </c>
      <c r="C16" s="35">
        <v>3297</v>
      </c>
      <c r="D16" s="35"/>
      <c r="E16" s="34"/>
      <c r="F16" s="34"/>
      <c r="G16" s="35">
        <v>3348</v>
      </c>
      <c r="H16" s="35"/>
      <c r="I16" s="34"/>
      <c r="J16" s="34"/>
      <c r="K16" s="35">
        <v>6351</v>
      </c>
      <c r="L16" s="35"/>
      <c r="M16" s="34"/>
      <c r="N16" s="34"/>
      <c r="O16" s="35">
        <v>7726</v>
      </c>
      <c r="P16" s="35"/>
      <c r="Q16" s="34"/>
    </row>
    <row r="17" spans="1:17">
      <c r="A17" s="54"/>
      <c r="B17" s="48"/>
      <c r="C17" s="35"/>
      <c r="D17" s="35"/>
      <c r="E17" s="34"/>
      <c r="F17" s="34"/>
      <c r="G17" s="35"/>
      <c r="H17" s="35"/>
      <c r="I17" s="34"/>
      <c r="J17" s="34"/>
      <c r="K17" s="35"/>
      <c r="L17" s="35"/>
      <c r="M17" s="34"/>
      <c r="N17" s="34"/>
      <c r="O17" s="35"/>
      <c r="P17" s="35"/>
      <c r="Q17" s="34"/>
    </row>
    <row r="18" spans="1:17">
      <c r="A18" s="54"/>
      <c r="B18" s="76" t="s">
        <v>222</v>
      </c>
      <c r="C18" s="32" t="s">
        <v>223</v>
      </c>
      <c r="D18" s="32"/>
      <c r="E18" s="31" t="s">
        <v>145</v>
      </c>
      <c r="F18" s="27"/>
      <c r="G18" s="32" t="s">
        <v>224</v>
      </c>
      <c r="H18" s="32"/>
      <c r="I18" s="31" t="s">
        <v>145</v>
      </c>
      <c r="J18" s="27"/>
      <c r="K18" s="32" t="s">
        <v>205</v>
      </c>
      <c r="L18" s="32"/>
      <c r="M18" s="27"/>
      <c r="N18" s="27"/>
      <c r="O18" s="32" t="s">
        <v>205</v>
      </c>
      <c r="P18" s="32"/>
      <c r="Q18" s="27"/>
    </row>
    <row r="19" spans="1:17">
      <c r="A19" s="54"/>
      <c r="B19" s="76"/>
      <c r="C19" s="32"/>
      <c r="D19" s="32"/>
      <c r="E19" s="31"/>
      <c r="F19" s="27"/>
      <c r="G19" s="32"/>
      <c r="H19" s="32"/>
      <c r="I19" s="31"/>
      <c r="J19" s="27"/>
      <c r="K19" s="32"/>
      <c r="L19" s="32"/>
      <c r="M19" s="27"/>
      <c r="N19" s="27"/>
      <c r="O19" s="32"/>
      <c r="P19" s="32"/>
      <c r="Q19" s="27"/>
    </row>
    <row r="20" spans="1:17">
      <c r="A20" s="54"/>
      <c r="B20" s="48" t="s">
        <v>225</v>
      </c>
      <c r="C20" s="68">
        <v>169</v>
      </c>
      <c r="D20" s="68"/>
      <c r="E20" s="34"/>
      <c r="F20" s="34"/>
      <c r="G20" s="68">
        <v>61</v>
      </c>
      <c r="H20" s="68"/>
      <c r="I20" s="34"/>
      <c r="J20" s="34"/>
      <c r="K20" s="68" t="s">
        <v>226</v>
      </c>
      <c r="L20" s="68"/>
      <c r="M20" s="33" t="s">
        <v>145</v>
      </c>
      <c r="N20" s="34"/>
      <c r="O20" s="68">
        <v>307</v>
      </c>
      <c r="P20" s="68"/>
      <c r="Q20" s="34"/>
    </row>
    <row r="21" spans="1:17">
      <c r="A21" s="54"/>
      <c r="B21" s="48"/>
      <c r="C21" s="68"/>
      <c r="D21" s="68"/>
      <c r="E21" s="34"/>
      <c r="F21" s="34"/>
      <c r="G21" s="68"/>
      <c r="H21" s="68"/>
      <c r="I21" s="34"/>
      <c r="J21" s="34"/>
      <c r="K21" s="68"/>
      <c r="L21" s="68"/>
      <c r="M21" s="33"/>
      <c r="N21" s="34"/>
      <c r="O21" s="68"/>
      <c r="P21" s="68"/>
      <c r="Q21" s="34"/>
    </row>
    <row r="22" spans="1:17">
      <c r="A22" s="54"/>
      <c r="B22" s="76" t="s">
        <v>227</v>
      </c>
      <c r="C22" s="56">
        <v>1865</v>
      </c>
      <c r="D22" s="56"/>
      <c r="E22" s="27"/>
      <c r="F22" s="27"/>
      <c r="G22" s="32">
        <v>642</v>
      </c>
      <c r="H22" s="32"/>
      <c r="I22" s="27"/>
      <c r="J22" s="27"/>
      <c r="K22" s="56">
        <v>5659</v>
      </c>
      <c r="L22" s="56"/>
      <c r="M22" s="27"/>
      <c r="N22" s="27"/>
      <c r="O22" s="56">
        <v>3892</v>
      </c>
      <c r="P22" s="56"/>
      <c r="Q22" s="27"/>
    </row>
    <row r="23" spans="1:17">
      <c r="A23" s="54"/>
      <c r="B23" s="76"/>
      <c r="C23" s="56"/>
      <c r="D23" s="56"/>
      <c r="E23" s="27"/>
      <c r="F23" s="27"/>
      <c r="G23" s="32"/>
      <c r="H23" s="32"/>
      <c r="I23" s="27"/>
      <c r="J23" s="27"/>
      <c r="K23" s="56"/>
      <c r="L23" s="56"/>
      <c r="M23" s="27"/>
      <c r="N23" s="27"/>
      <c r="O23" s="56"/>
      <c r="P23" s="56"/>
      <c r="Q23" s="27"/>
    </row>
    <row r="24" spans="1:17">
      <c r="A24" s="54"/>
      <c r="B24" s="48" t="s">
        <v>228</v>
      </c>
      <c r="C24" s="68" t="s">
        <v>205</v>
      </c>
      <c r="D24" s="68"/>
      <c r="E24" s="34"/>
      <c r="F24" s="34"/>
      <c r="G24" s="68">
        <v>784</v>
      </c>
      <c r="H24" s="68"/>
      <c r="I24" s="34"/>
      <c r="J24" s="34"/>
      <c r="K24" s="68" t="s">
        <v>205</v>
      </c>
      <c r="L24" s="68"/>
      <c r="M24" s="34"/>
      <c r="N24" s="34"/>
      <c r="O24" s="68" t="s">
        <v>205</v>
      </c>
      <c r="P24" s="68"/>
      <c r="Q24" s="34"/>
    </row>
    <row r="25" spans="1:17" ht="15.75" thickBot="1">
      <c r="A25" s="54"/>
      <c r="B25" s="48"/>
      <c r="C25" s="77"/>
      <c r="D25" s="77"/>
      <c r="E25" s="37"/>
      <c r="F25" s="34"/>
      <c r="G25" s="77"/>
      <c r="H25" s="77"/>
      <c r="I25" s="37"/>
      <c r="J25" s="34"/>
      <c r="K25" s="77"/>
      <c r="L25" s="77"/>
      <c r="M25" s="37"/>
      <c r="N25" s="34"/>
      <c r="O25" s="77"/>
      <c r="P25" s="77"/>
      <c r="Q25" s="37"/>
    </row>
    <row r="26" spans="1:17">
      <c r="A26" s="54"/>
      <c r="B26" s="31" t="s">
        <v>229</v>
      </c>
      <c r="C26" s="78" t="s">
        <v>143</v>
      </c>
      <c r="D26" s="80">
        <v>3813</v>
      </c>
      <c r="E26" s="82"/>
      <c r="F26" s="27"/>
      <c r="G26" s="78" t="s">
        <v>143</v>
      </c>
      <c r="H26" s="80">
        <v>1983</v>
      </c>
      <c r="I26" s="82"/>
      <c r="J26" s="27"/>
      <c r="K26" s="78" t="s">
        <v>143</v>
      </c>
      <c r="L26" s="80">
        <v>12333</v>
      </c>
      <c r="M26" s="82"/>
      <c r="N26" s="27"/>
      <c r="O26" s="78" t="s">
        <v>143</v>
      </c>
      <c r="P26" s="80">
        <v>13869</v>
      </c>
      <c r="Q26" s="82"/>
    </row>
    <row r="27" spans="1:17" ht="15.75" thickBot="1">
      <c r="A27" s="54"/>
      <c r="B27" s="31"/>
      <c r="C27" s="79"/>
      <c r="D27" s="81"/>
      <c r="E27" s="83"/>
      <c r="F27" s="27"/>
      <c r="G27" s="79"/>
      <c r="H27" s="81"/>
      <c r="I27" s="83"/>
      <c r="J27" s="27"/>
      <c r="K27" s="79"/>
      <c r="L27" s="81"/>
      <c r="M27" s="83"/>
      <c r="N27" s="27"/>
      <c r="O27" s="79"/>
      <c r="P27" s="81"/>
      <c r="Q27" s="83"/>
    </row>
    <row r="28" spans="1:17" ht="15.75" thickTop="1"/>
  </sheetData>
  <mergeCells count="126">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C11:E11"/>
    <mergeCell ref="G11:I11"/>
    <mergeCell ref="K11:M11"/>
    <mergeCell ref="O11:Q11"/>
    <mergeCell ref="B12:B13"/>
    <mergeCell ref="C12:D13"/>
    <mergeCell ref="E12:E13"/>
    <mergeCell ref="F12:F13"/>
    <mergeCell ref="G12:H13"/>
    <mergeCell ref="I12:I13"/>
    <mergeCell ref="B9:B10"/>
    <mergeCell ref="C9:I9"/>
    <mergeCell ref="C10:I10"/>
    <mergeCell ref="J9:J10"/>
    <mergeCell ref="K9:Q9"/>
    <mergeCell ref="K10:Q10"/>
    <mergeCell ref="B5:Q5"/>
    <mergeCell ref="B7:B8"/>
    <mergeCell ref="C7:I8"/>
    <mergeCell ref="J7:J8"/>
    <mergeCell ref="K7:Q7"/>
    <mergeCell ref="K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11.28515625" customWidth="1"/>
    <col min="5" max="5" width="2.28515625" customWidth="1"/>
    <col min="6" max="6" width="10.42578125" customWidth="1"/>
    <col min="7" max="7" width="3.140625" customWidth="1"/>
    <col min="8" max="8" width="11.28515625" customWidth="1"/>
    <col min="9" max="9" width="2.28515625" customWidth="1"/>
  </cols>
  <sheetData>
    <row r="1" spans="1:9" ht="15" customHeight="1">
      <c r="A1" s="7" t="s">
        <v>514</v>
      </c>
      <c r="B1" s="7" t="s">
        <v>1</v>
      </c>
      <c r="C1" s="7"/>
      <c r="D1" s="7"/>
      <c r="E1" s="7"/>
      <c r="F1" s="7"/>
      <c r="G1" s="7"/>
      <c r="H1" s="7"/>
      <c r="I1" s="7"/>
    </row>
    <row r="2" spans="1:9" ht="15" customHeight="1">
      <c r="A2" s="7"/>
      <c r="B2" s="7" t="s">
        <v>2</v>
      </c>
      <c r="C2" s="7"/>
      <c r="D2" s="7"/>
      <c r="E2" s="7"/>
      <c r="F2" s="7"/>
      <c r="G2" s="7"/>
      <c r="H2" s="7"/>
      <c r="I2" s="7"/>
    </row>
    <row r="3" spans="1:9">
      <c r="A3" s="3" t="s">
        <v>231</v>
      </c>
      <c r="B3" s="53"/>
      <c r="C3" s="53"/>
      <c r="D3" s="53"/>
      <c r="E3" s="53"/>
      <c r="F3" s="53"/>
      <c r="G3" s="53"/>
      <c r="H3" s="53"/>
      <c r="I3" s="53"/>
    </row>
    <row r="4" spans="1:9" ht="25.5" customHeight="1">
      <c r="A4" s="54" t="s">
        <v>515</v>
      </c>
      <c r="B4" s="27" t="s">
        <v>232</v>
      </c>
      <c r="C4" s="27"/>
      <c r="D4" s="27"/>
      <c r="E4" s="27"/>
      <c r="F4" s="27"/>
      <c r="G4" s="27"/>
      <c r="H4" s="27"/>
      <c r="I4" s="27"/>
    </row>
    <row r="5" spans="1:9">
      <c r="A5" s="54"/>
      <c r="B5" s="25"/>
      <c r="C5" s="25"/>
      <c r="D5" s="25"/>
      <c r="E5" s="25"/>
      <c r="F5" s="25"/>
      <c r="G5" s="25"/>
      <c r="H5" s="25"/>
      <c r="I5" s="25"/>
    </row>
    <row r="6" spans="1:9">
      <c r="A6" s="54"/>
      <c r="B6" s="12"/>
      <c r="C6" s="12"/>
      <c r="D6" s="12"/>
      <c r="E6" s="12"/>
      <c r="F6" s="12"/>
      <c r="G6" s="12"/>
      <c r="H6" s="12"/>
      <c r="I6" s="12"/>
    </row>
    <row r="7" spans="1:9" ht="15.75" thickBot="1">
      <c r="A7" s="54"/>
      <c r="B7" s="13"/>
      <c r="C7" s="29" t="s">
        <v>233</v>
      </c>
      <c r="D7" s="29"/>
      <c r="E7" s="29"/>
      <c r="F7" s="29"/>
      <c r="G7" s="29"/>
      <c r="H7" s="29"/>
      <c r="I7" s="29"/>
    </row>
    <row r="8" spans="1:9" ht="15.75" thickBot="1">
      <c r="A8" s="54"/>
      <c r="B8" s="16"/>
      <c r="C8" s="30">
        <v>2015</v>
      </c>
      <c r="D8" s="30"/>
      <c r="E8" s="30"/>
      <c r="F8" s="11"/>
      <c r="G8" s="30">
        <v>2014</v>
      </c>
      <c r="H8" s="30"/>
      <c r="I8" s="30"/>
    </row>
    <row r="9" spans="1:9">
      <c r="A9" s="54"/>
      <c r="B9" s="33" t="s">
        <v>234</v>
      </c>
      <c r="C9" s="69"/>
      <c r="D9" s="69"/>
      <c r="E9" s="45"/>
      <c r="F9" s="34"/>
      <c r="G9" s="69"/>
      <c r="H9" s="69"/>
      <c r="I9" s="45"/>
    </row>
    <row r="10" spans="1:9">
      <c r="A10" s="54"/>
      <c r="B10" s="33"/>
      <c r="C10" s="68"/>
      <c r="D10" s="68"/>
      <c r="E10" s="34"/>
      <c r="F10" s="34"/>
      <c r="G10" s="68"/>
      <c r="H10" s="68"/>
      <c r="I10" s="34"/>
    </row>
    <row r="11" spans="1:9">
      <c r="A11" s="54"/>
      <c r="B11" s="22" t="s">
        <v>81</v>
      </c>
      <c r="C11" s="20" t="s">
        <v>143</v>
      </c>
      <c r="D11" s="21" t="s">
        <v>235</v>
      </c>
      <c r="E11" s="20" t="s">
        <v>145</v>
      </c>
      <c r="F11" s="11"/>
      <c r="G11" s="20" t="s">
        <v>143</v>
      </c>
      <c r="H11" s="21" t="s">
        <v>236</v>
      </c>
      <c r="I11" s="20" t="s">
        <v>145</v>
      </c>
    </row>
    <row r="12" spans="1:9">
      <c r="A12" s="54"/>
      <c r="B12" s="33" t="s">
        <v>237</v>
      </c>
      <c r="C12" s="68"/>
      <c r="D12" s="68"/>
      <c r="E12" s="34"/>
      <c r="F12" s="34"/>
      <c r="G12" s="68"/>
      <c r="H12" s="68"/>
      <c r="I12" s="34"/>
    </row>
    <row r="13" spans="1:9">
      <c r="A13" s="54"/>
      <c r="B13" s="33"/>
      <c r="C13" s="68"/>
      <c r="D13" s="68"/>
      <c r="E13" s="34"/>
      <c r="F13" s="34"/>
      <c r="G13" s="68"/>
      <c r="H13" s="68"/>
      <c r="I13" s="34"/>
    </row>
    <row r="14" spans="1:9">
      <c r="A14" s="54"/>
      <c r="B14" s="76" t="s">
        <v>238</v>
      </c>
      <c r="C14" s="56">
        <v>74336</v>
      </c>
      <c r="D14" s="56"/>
      <c r="E14" s="27"/>
      <c r="F14" s="27"/>
      <c r="G14" s="56">
        <v>62601</v>
      </c>
      <c r="H14" s="56"/>
      <c r="I14" s="27"/>
    </row>
    <row r="15" spans="1:9" ht="15.75" thickBot="1">
      <c r="A15" s="54"/>
      <c r="B15" s="76"/>
      <c r="C15" s="57"/>
      <c r="D15" s="57"/>
      <c r="E15" s="58"/>
      <c r="F15" s="27"/>
      <c r="G15" s="57"/>
      <c r="H15" s="57"/>
      <c r="I15" s="58"/>
    </row>
    <row r="16" spans="1:9" ht="15.75" thickBot="1">
      <c r="A16" s="54"/>
      <c r="B16" s="17" t="s">
        <v>239</v>
      </c>
      <c r="C16" s="84" t="s">
        <v>143</v>
      </c>
      <c r="D16" s="85" t="s">
        <v>240</v>
      </c>
      <c r="E16" s="84" t="s">
        <v>145</v>
      </c>
      <c r="F16" s="18"/>
      <c r="G16" s="84" t="s">
        <v>143</v>
      </c>
      <c r="H16" s="85" t="s">
        <v>241</v>
      </c>
      <c r="I16" s="84" t="s">
        <v>145</v>
      </c>
    </row>
    <row r="17" spans="1:9" ht="15.75" thickTop="1">
      <c r="A17" s="54"/>
      <c r="B17" s="71" t="s">
        <v>206</v>
      </c>
      <c r="C17" s="71"/>
      <c r="D17" s="71"/>
      <c r="E17" s="71"/>
      <c r="F17" s="71"/>
      <c r="G17" s="71"/>
      <c r="H17" s="71"/>
      <c r="I17" s="71"/>
    </row>
    <row r="18" spans="1:9">
      <c r="A18" s="54"/>
      <c r="B18" s="27"/>
      <c r="C18" s="27"/>
      <c r="D18" s="27"/>
      <c r="E18" s="27"/>
      <c r="F18" s="27"/>
      <c r="G18" s="27"/>
      <c r="H18" s="27"/>
      <c r="I18" s="27"/>
    </row>
    <row r="19" spans="1:9">
      <c r="A19" s="54"/>
      <c r="B19" s="12"/>
      <c r="C19" s="12"/>
    </row>
    <row r="20" spans="1:9" ht="204">
      <c r="A20" s="54"/>
      <c r="B20" s="86">
        <v>-1</v>
      </c>
      <c r="C20" s="87" t="s">
        <v>242</v>
      </c>
    </row>
    <row r="21" spans="1:9" ht="25.5" customHeight="1">
      <c r="A21" s="54" t="s">
        <v>516</v>
      </c>
      <c r="B21" s="27" t="s">
        <v>243</v>
      </c>
      <c r="C21" s="27"/>
      <c r="D21" s="27"/>
      <c r="E21" s="27"/>
      <c r="F21" s="27"/>
      <c r="G21" s="27"/>
      <c r="H21" s="27"/>
      <c r="I21" s="27"/>
    </row>
    <row r="22" spans="1:9">
      <c r="A22" s="54"/>
      <c r="B22" s="25"/>
      <c r="C22" s="25"/>
      <c r="D22" s="25"/>
      <c r="E22" s="25"/>
      <c r="F22" s="25"/>
      <c r="G22" s="25"/>
    </row>
    <row r="23" spans="1:9">
      <c r="A23" s="54"/>
      <c r="B23" s="12"/>
      <c r="C23" s="12"/>
      <c r="D23" s="12"/>
      <c r="E23" s="12"/>
      <c r="F23" s="12"/>
      <c r="G23" s="12"/>
    </row>
    <row r="24" spans="1:9" ht="15.75" thickBot="1">
      <c r="A24" s="54"/>
      <c r="B24" s="13"/>
      <c r="C24" s="29" t="s">
        <v>233</v>
      </c>
      <c r="D24" s="29"/>
      <c r="E24" s="29"/>
      <c r="F24" s="29"/>
      <c r="G24" s="29"/>
    </row>
    <row r="25" spans="1:9" ht="15.75" thickBot="1">
      <c r="A25" s="54"/>
      <c r="B25" s="16"/>
      <c r="C25" s="30">
        <v>2015</v>
      </c>
      <c r="D25" s="30"/>
      <c r="E25" s="11"/>
      <c r="F25" s="30">
        <v>2014</v>
      </c>
      <c r="G25" s="30"/>
    </row>
    <row r="26" spans="1:9">
      <c r="A26" s="54"/>
      <c r="B26" s="33" t="s">
        <v>244</v>
      </c>
      <c r="C26" s="69" t="s">
        <v>205</v>
      </c>
      <c r="D26" s="45"/>
      <c r="E26" s="34"/>
      <c r="F26" s="43">
        <v>9641</v>
      </c>
      <c r="G26" s="45"/>
    </row>
    <row r="27" spans="1:9">
      <c r="A27" s="54"/>
      <c r="B27" s="33"/>
      <c r="C27" s="68"/>
      <c r="D27" s="34"/>
      <c r="E27" s="34"/>
      <c r="F27" s="35"/>
      <c r="G27" s="34"/>
    </row>
    <row r="28" spans="1:9">
      <c r="A28" s="54"/>
      <c r="B28" s="31" t="s">
        <v>245</v>
      </c>
      <c r="C28" s="56">
        <v>95621</v>
      </c>
      <c r="D28" s="27"/>
      <c r="E28" s="27"/>
      <c r="F28" s="56">
        <v>35703</v>
      </c>
      <c r="G28" s="27"/>
    </row>
    <row r="29" spans="1:9" ht="15.75" thickBot="1">
      <c r="A29" s="54"/>
      <c r="B29" s="31"/>
      <c r="C29" s="57"/>
      <c r="D29" s="58"/>
      <c r="E29" s="27"/>
      <c r="F29" s="57"/>
      <c r="G29" s="58"/>
    </row>
    <row r="30" spans="1:9">
      <c r="A30" s="54"/>
      <c r="B30" s="48" t="s">
        <v>94</v>
      </c>
      <c r="C30" s="43">
        <v>95621</v>
      </c>
      <c r="D30" s="45"/>
      <c r="E30" s="34"/>
      <c r="F30" s="43">
        <v>45344</v>
      </c>
      <c r="G30" s="45"/>
    </row>
    <row r="31" spans="1:9" ht="15.75" thickBot="1">
      <c r="A31" s="54"/>
      <c r="B31" s="48"/>
      <c r="C31" s="50"/>
      <c r="D31" s="51"/>
      <c r="E31" s="34"/>
      <c r="F31" s="50"/>
      <c r="G31" s="51"/>
    </row>
    <row r="32" spans="1:9" ht="15.75" thickTop="1"/>
  </sheetData>
  <mergeCells count="54">
    <mergeCell ref="A21:A31"/>
    <mergeCell ref="B21:I21"/>
    <mergeCell ref="A1:A2"/>
    <mergeCell ref="B1:I1"/>
    <mergeCell ref="B2:I2"/>
    <mergeCell ref="B3:I3"/>
    <mergeCell ref="A4:A20"/>
    <mergeCell ref="B4:I4"/>
    <mergeCell ref="B17:I17"/>
    <mergeCell ref="B18:I18"/>
    <mergeCell ref="B30:B31"/>
    <mergeCell ref="C30:C31"/>
    <mergeCell ref="D30:D31"/>
    <mergeCell ref="E30:E31"/>
    <mergeCell ref="F30:F31"/>
    <mergeCell ref="G30:G31"/>
    <mergeCell ref="B28:B29"/>
    <mergeCell ref="C28:C29"/>
    <mergeCell ref="D28:D29"/>
    <mergeCell ref="E28:E29"/>
    <mergeCell ref="F28:F29"/>
    <mergeCell ref="G28:G29"/>
    <mergeCell ref="B22:G22"/>
    <mergeCell ref="C24:G24"/>
    <mergeCell ref="C25:D25"/>
    <mergeCell ref="F25:G25"/>
    <mergeCell ref="B26:B27"/>
    <mergeCell ref="C26:C27"/>
    <mergeCell ref="D26:D27"/>
    <mergeCell ref="E26:E27"/>
    <mergeCell ref="F26:F27"/>
    <mergeCell ref="G26:G27"/>
    <mergeCell ref="B14:B15"/>
    <mergeCell ref="C14:D15"/>
    <mergeCell ref="E14:E15"/>
    <mergeCell ref="F14:F15"/>
    <mergeCell ref="G14:H15"/>
    <mergeCell ref="I14:I15"/>
    <mergeCell ref="B12:B13"/>
    <mergeCell ref="C12:D13"/>
    <mergeCell ref="E12:E13"/>
    <mergeCell ref="F12:F13"/>
    <mergeCell ref="G12:H13"/>
    <mergeCell ref="I12:I13"/>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3" width="36.5703125" bestFit="1" customWidth="1"/>
    <col min="4" max="4" width="8.42578125" customWidth="1"/>
    <col min="5" max="5" width="1.5703125" customWidth="1"/>
    <col min="6" max="6" width="9.42578125" customWidth="1"/>
    <col min="7" max="7" width="22.5703125" customWidth="1"/>
    <col min="8" max="8" width="7.42578125" customWidth="1"/>
    <col min="9" max="9" width="1.5703125" customWidth="1"/>
    <col min="10" max="10" width="9.42578125" customWidth="1"/>
    <col min="11" max="11" width="2" customWidth="1"/>
    <col min="12" max="12" width="8.42578125" customWidth="1"/>
    <col min="13" max="13" width="1.5703125" customWidth="1"/>
  </cols>
  <sheetData>
    <row r="1" spans="1:13" ht="15" customHeight="1">
      <c r="A1" s="7" t="s">
        <v>517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276</v>
      </c>
      <c r="B3" s="53"/>
      <c r="C3" s="53"/>
      <c r="D3" s="53"/>
      <c r="E3" s="53"/>
      <c r="F3" s="53"/>
      <c r="G3" s="53"/>
      <c r="H3" s="53"/>
      <c r="I3" s="53"/>
      <c r="J3" s="53"/>
      <c r="K3" s="53"/>
      <c r="L3" s="53"/>
      <c r="M3" s="53"/>
    </row>
    <row r="4" spans="1:13">
      <c r="A4" s="54" t="s">
        <v>518</v>
      </c>
      <c r="B4" s="27" t="s">
        <v>277</v>
      </c>
      <c r="C4" s="27"/>
      <c r="D4" s="27"/>
      <c r="E4" s="27"/>
      <c r="F4" s="27"/>
      <c r="G4" s="27"/>
      <c r="H4" s="27"/>
      <c r="I4" s="27"/>
      <c r="J4" s="27"/>
      <c r="K4" s="27"/>
      <c r="L4" s="27"/>
      <c r="M4" s="27"/>
    </row>
    <row r="5" spans="1:13">
      <c r="A5" s="54"/>
      <c r="B5" s="25"/>
      <c r="C5" s="25"/>
      <c r="D5" s="25"/>
      <c r="E5" s="25"/>
      <c r="F5" s="25"/>
      <c r="G5" s="25"/>
      <c r="H5" s="25"/>
      <c r="I5" s="25"/>
      <c r="J5" s="25"/>
      <c r="K5" s="25"/>
      <c r="L5" s="25"/>
      <c r="M5" s="25"/>
    </row>
    <row r="6" spans="1:13">
      <c r="A6" s="54"/>
      <c r="B6" s="12"/>
      <c r="C6" s="12"/>
      <c r="D6" s="12"/>
      <c r="E6" s="12"/>
      <c r="F6" s="12"/>
      <c r="G6" s="12"/>
      <c r="H6" s="12"/>
      <c r="I6" s="12"/>
      <c r="J6" s="12"/>
      <c r="K6" s="12"/>
      <c r="L6" s="12"/>
      <c r="M6" s="12"/>
    </row>
    <row r="7" spans="1:13">
      <c r="A7" s="54"/>
      <c r="B7" s="26"/>
      <c r="C7" s="28" t="s">
        <v>278</v>
      </c>
      <c r="D7" s="28"/>
      <c r="E7" s="28"/>
      <c r="F7" s="71"/>
      <c r="G7" s="28" t="s">
        <v>282</v>
      </c>
      <c r="H7" s="28"/>
      <c r="I7" s="28"/>
      <c r="J7" s="71"/>
      <c r="K7" s="28" t="s">
        <v>94</v>
      </c>
      <c r="L7" s="28"/>
      <c r="M7" s="28"/>
    </row>
    <row r="8" spans="1:13">
      <c r="A8" s="54"/>
      <c r="B8" s="26"/>
      <c r="C8" s="28" t="s">
        <v>279</v>
      </c>
      <c r="D8" s="28"/>
      <c r="E8" s="28"/>
      <c r="F8" s="71"/>
      <c r="G8" s="28" t="s">
        <v>283</v>
      </c>
      <c r="H8" s="28"/>
      <c r="I8" s="28"/>
      <c r="J8" s="71"/>
      <c r="K8" s="28"/>
      <c r="L8" s="28"/>
      <c r="M8" s="28"/>
    </row>
    <row r="9" spans="1:13">
      <c r="A9" s="54"/>
      <c r="B9" s="26"/>
      <c r="C9" s="28" t="s">
        <v>280</v>
      </c>
      <c r="D9" s="28"/>
      <c r="E9" s="28"/>
      <c r="F9" s="71"/>
      <c r="G9" s="28" t="s">
        <v>284</v>
      </c>
      <c r="H9" s="28"/>
      <c r="I9" s="28"/>
      <c r="J9" s="71"/>
      <c r="K9" s="28"/>
      <c r="L9" s="28"/>
      <c r="M9" s="28"/>
    </row>
    <row r="10" spans="1:13" ht="15.75" thickBot="1">
      <c r="A10" s="54"/>
      <c r="B10" s="26"/>
      <c r="C10" s="29" t="s">
        <v>281</v>
      </c>
      <c r="D10" s="29"/>
      <c r="E10" s="29"/>
      <c r="F10" s="71"/>
      <c r="G10" s="29" t="s">
        <v>285</v>
      </c>
      <c r="H10" s="29"/>
      <c r="I10" s="29"/>
      <c r="J10" s="71"/>
      <c r="K10" s="29"/>
      <c r="L10" s="29"/>
      <c r="M10" s="29"/>
    </row>
    <row r="11" spans="1:13" ht="26.25">
      <c r="A11" s="54"/>
      <c r="B11" s="17" t="s">
        <v>286</v>
      </c>
      <c r="C11" s="38" t="s">
        <v>143</v>
      </c>
      <c r="D11" s="61" t="s">
        <v>287</v>
      </c>
      <c r="E11" s="38" t="s">
        <v>145</v>
      </c>
      <c r="F11" s="18"/>
      <c r="G11" s="38" t="s">
        <v>143</v>
      </c>
      <c r="H11" s="61" t="s">
        <v>288</v>
      </c>
      <c r="I11" s="38" t="s">
        <v>145</v>
      </c>
      <c r="J11" s="18"/>
      <c r="K11" s="38" t="s">
        <v>143</v>
      </c>
      <c r="L11" s="61" t="s">
        <v>289</v>
      </c>
      <c r="M11" s="38" t="s">
        <v>145</v>
      </c>
    </row>
    <row r="12" spans="1:13">
      <c r="A12" s="54"/>
      <c r="B12" s="76" t="s">
        <v>290</v>
      </c>
      <c r="C12" s="32" t="s">
        <v>205</v>
      </c>
      <c r="D12" s="32"/>
      <c r="E12" s="27"/>
      <c r="F12" s="27"/>
      <c r="G12" s="32" t="s">
        <v>291</v>
      </c>
      <c r="H12" s="32"/>
      <c r="I12" s="31" t="s">
        <v>145</v>
      </c>
      <c r="J12" s="27"/>
      <c r="K12" s="32" t="s">
        <v>291</v>
      </c>
      <c r="L12" s="32"/>
      <c r="M12" s="31" t="s">
        <v>145</v>
      </c>
    </row>
    <row r="13" spans="1:13">
      <c r="A13" s="54"/>
      <c r="B13" s="76"/>
      <c r="C13" s="32"/>
      <c r="D13" s="32"/>
      <c r="E13" s="27"/>
      <c r="F13" s="27"/>
      <c r="G13" s="32"/>
      <c r="H13" s="32"/>
      <c r="I13" s="31"/>
      <c r="J13" s="27"/>
      <c r="K13" s="32"/>
      <c r="L13" s="32"/>
      <c r="M13" s="31"/>
    </row>
    <row r="14" spans="1:13">
      <c r="A14" s="54"/>
      <c r="B14" s="48" t="s">
        <v>292</v>
      </c>
      <c r="C14" s="35">
        <v>3699</v>
      </c>
      <c r="D14" s="35"/>
      <c r="E14" s="34"/>
      <c r="F14" s="34"/>
      <c r="G14" s="68" t="s">
        <v>293</v>
      </c>
      <c r="H14" s="68"/>
      <c r="I14" s="34"/>
      <c r="J14" s="34"/>
      <c r="K14" s="35">
        <v>3699</v>
      </c>
      <c r="L14" s="35"/>
      <c r="M14" s="34"/>
    </row>
    <row r="15" spans="1:13" ht="15.75" thickBot="1">
      <c r="A15" s="54"/>
      <c r="B15" s="48"/>
      <c r="C15" s="36"/>
      <c r="D15" s="36"/>
      <c r="E15" s="37"/>
      <c r="F15" s="34"/>
      <c r="G15" s="77"/>
      <c r="H15" s="77"/>
      <c r="I15" s="37"/>
      <c r="J15" s="34"/>
      <c r="K15" s="36"/>
      <c r="L15" s="36"/>
      <c r="M15" s="37"/>
    </row>
    <row r="16" spans="1:13">
      <c r="A16" s="54"/>
      <c r="B16" s="31" t="s">
        <v>294</v>
      </c>
      <c r="C16" s="80">
        <v>3699</v>
      </c>
      <c r="D16" s="80"/>
      <c r="E16" s="82"/>
      <c r="F16" s="27"/>
      <c r="G16" s="91" t="s">
        <v>291</v>
      </c>
      <c r="H16" s="91"/>
      <c r="I16" s="78" t="s">
        <v>145</v>
      </c>
      <c r="J16" s="27"/>
      <c r="K16" s="91" t="s">
        <v>295</v>
      </c>
      <c r="L16" s="91"/>
      <c r="M16" s="78" t="s">
        <v>145</v>
      </c>
    </row>
    <row r="17" spans="1:13" ht="15.75" thickBot="1">
      <c r="A17" s="54"/>
      <c r="B17" s="31"/>
      <c r="C17" s="57"/>
      <c r="D17" s="57"/>
      <c r="E17" s="58"/>
      <c r="F17" s="27"/>
      <c r="G17" s="47"/>
      <c r="H17" s="47"/>
      <c r="I17" s="92"/>
      <c r="J17" s="27"/>
      <c r="K17" s="47"/>
      <c r="L17" s="47"/>
      <c r="M17" s="92"/>
    </row>
    <row r="18" spans="1:13" ht="15.75" thickBot="1">
      <c r="A18" s="54"/>
      <c r="B18" s="17" t="s">
        <v>296</v>
      </c>
      <c r="C18" s="89" t="s">
        <v>143</v>
      </c>
      <c r="D18" s="90" t="s">
        <v>297</v>
      </c>
      <c r="E18" s="89" t="s">
        <v>145</v>
      </c>
      <c r="F18" s="18"/>
      <c r="G18" s="89" t="s">
        <v>143</v>
      </c>
      <c r="H18" s="90" t="s">
        <v>298</v>
      </c>
      <c r="I18" s="89" t="s">
        <v>145</v>
      </c>
      <c r="J18" s="18"/>
      <c r="K18" s="89" t="s">
        <v>143</v>
      </c>
      <c r="L18" s="90" t="s">
        <v>299</v>
      </c>
      <c r="M18" s="89" t="s">
        <v>145</v>
      </c>
    </row>
    <row r="19" spans="1:13" ht="15.75" thickTop="1">
      <c r="A19" s="54"/>
      <c r="B19" s="27"/>
      <c r="C19" s="27"/>
      <c r="D19" s="27"/>
      <c r="E19" s="27"/>
      <c r="F19" s="27"/>
      <c r="G19" s="27"/>
      <c r="H19" s="27"/>
      <c r="I19" s="27"/>
      <c r="J19" s="27"/>
      <c r="K19" s="27"/>
      <c r="L19" s="27"/>
      <c r="M19" s="27"/>
    </row>
    <row r="20" spans="1:13">
      <c r="A20" s="54"/>
      <c r="B20" s="12"/>
      <c r="C20" s="12"/>
    </row>
    <row r="21" spans="1:13" ht="63.75">
      <c r="A21" s="54"/>
      <c r="B21" s="86">
        <v>-1</v>
      </c>
      <c r="C21" s="87" t="s">
        <v>300</v>
      </c>
    </row>
    <row r="22" spans="1:13">
      <c r="A22" s="54" t="s">
        <v>519</v>
      </c>
      <c r="B22" s="27" t="s">
        <v>301</v>
      </c>
      <c r="C22" s="27"/>
      <c r="D22" s="27"/>
      <c r="E22" s="27"/>
      <c r="F22" s="27"/>
      <c r="G22" s="27"/>
      <c r="H22" s="27"/>
      <c r="I22" s="27"/>
      <c r="J22" s="27"/>
      <c r="K22" s="27"/>
      <c r="L22" s="27"/>
      <c r="M22" s="27"/>
    </row>
    <row r="23" spans="1:13">
      <c r="A23" s="54"/>
      <c r="B23" s="25"/>
      <c r="C23" s="25"/>
      <c r="D23" s="25"/>
      <c r="E23" s="25"/>
      <c r="F23" s="25"/>
      <c r="G23" s="25"/>
      <c r="H23" s="25"/>
      <c r="I23" s="25"/>
      <c r="J23" s="25"/>
      <c r="K23" s="25"/>
      <c r="L23" s="25"/>
      <c r="M23" s="25"/>
    </row>
    <row r="24" spans="1:13">
      <c r="A24" s="54"/>
      <c r="B24" s="25"/>
      <c r="C24" s="25"/>
      <c r="D24" s="25"/>
      <c r="E24" s="25"/>
      <c r="F24" s="25"/>
      <c r="G24" s="25"/>
    </row>
    <row r="25" spans="1:13">
      <c r="A25" s="54"/>
      <c r="B25" s="12"/>
      <c r="C25" s="12"/>
      <c r="D25" s="12"/>
      <c r="E25" s="12"/>
      <c r="F25" s="12"/>
      <c r="G25" s="12"/>
    </row>
    <row r="26" spans="1:13">
      <c r="A26" s="54"/>
      <c r="B26" s="93" t="s">
        <v>302</v>
      </c>
      <c r="C26" s="28" t="s">
        <v>303</v>
      </c>
      <c r="D26" s="28"/>
      <c r="E26" s="28"/>
      <c r="F26" s="71"/>
      <c r="G26" s="14" t="s">
        <v>306</v>
      </c>
    </row>
    <row r="27" spans="1:13">
      <c r="A27" s="54"/>
      <c r="B27" s="93"/>
      <c r="C27" s="28" t="s">
        <v>304</v>
      </c>
      <c r="D27" s="28"/>
      <c r="E27" s="28"/>
      <c r="F27" s="71"/>
      <c r="G27" s="14" t="s">
        <v>307</v>
      </c>
    </row>
    <row r="28" spans="1:13" ht="15.75" thickBot="1">
      <c r="A28" s="54"/>
      <c r="B28" s="93"/>
      <c r="C28" s="29" t="s">
        <v>305</v>
      </c>
      <c r="D28" s="29"/>
      <c r="E28" s="29"/>
      <c r="F28" s="71"/>
      <c r="G28" s="15" t="s">
        <v>308</v>
      </c>
    </row>
    <row r="29" spans="1:13">
      <c r="A29" s="54"/>
      <c r="B29" s="33" t="s">
        <v>309</v>
      </c>
      <c r="C29" s="69"/>
      <c r="D29" s="69"/>
      <c r="E29" s="45"/>
      <c r="F29" s="34"/>
      <c r="G29" s="41"/>
    </row>
    <row r="30" spans="1:13">
      <c r="A30" s="54"/>
      <c r="B30" s="33"/>
      <c r="C30" s="68"/>
      <c r="D30" s="68"/>
      <c r="E30" s="34"/>
      <c r="F30" s="34"/>
      <c r="G30" s="33"/>
    </row>
    <row r="31" spans="1:13">
      <c r="A31" s="54"/>
      <c r="B31" s="76" t="s">
        <v>310</v>
      </c>
      <c r="C31" s="31" t="s">
        <v>143</v>
      </c>
      <c r="D31" s="32" t="s">
        <v>311</v>
      </c>
      <c r="E31" s="31" t="s">
        <v>145</v>
      </c>
      <c r="F31" s="27"/>
      <c r="G31" s="31" t="s">
        <v>312</v>
      </c>
    </row>
    <row r="32" spans="1:13">
      <c r="A32" s="54"/>
      <c r="B32" s="76"/>
      <c r="C32" s="31"/>
      <c r="D32" s="32"/>
      <c r="E32" s="31"/>
      <c r="F32" s="27"/>
      <c r="G32" s="31"/>
    </row>
    <row r="33" spans="1:13">
      <c r="A33" s="54"/>
      <c r="B33" s="48" t="s">
        <v>313</v>
      </c>
      <c r="C33" s="35">
        <v>7524</v>
      </c>
      <c r="D33" s="35"/>
      <c r="E33" s="34"/>
      <c r="F33" s="34"/>
      <c r="G33" s="33" t="s">
        <v>312</v>
      </c>
    </row>
    <row r="34" spans="1:13" ht="15.75" thickBot="1">
      <c r="A34" s="54"/>
      <c r="B34" s="48"/>
      <c r="C34" s="36"/>
      <c r="D34" s="36"/>
      <c r="E34" s="37"/>
      <c r="F34" s="34"/>
      <c r="G34" s="33"/>
    </row>
    <row r="35" spans="1:13">
      <c r="A35" s="54"/>
      <c r="B35" s="27"/>
      <c r="C35" s="80">
        <v>6141</v>
      </c>
      <c r="D35" s="80"/>
      <c r="E35" s="82"/>
      <c r="F35" s="27"/>
      <c r="G35" s="31" t="s">
        <v>314</v>
      </c>
    </row>
    <row r="36" spans="1:13">
      <c r="A36" s="54"/>
      <c r="B36" s="27"/>
      <c r="C36" s="94"/>
      <c r="D36" s="94"/>
      <c r="E36" s="95"/>
      <c r="F36" s="27"/>
      <c r="G36" s="31"/>
    </row>
    <row r="37" spans="1:13" ht="15.75" thickBot="1">
      <c r="A37" s="54"/>
      <c r="B37" s="18"/>
      <c r="C37" s="77" t="s">
        <v>315</v>
      </c>
      <c r="D37" s="77"/>
      <c r="E37" s="17" t="s">
        <v>145</v>
      </c>
      <c r="F37" s="18"/>
      <c r="G37" s="17" t="s">
        <v>80</v>
      </c>
    </row>
    <row r="38" spans="1:13">
      <c r="A38" s="54"/>
      <c r="B38" s="27"/>
      <c r="C38" s="78" t="s">
        <v>143</v>
      </c>
      <c r="D38" s="80">
        <v>3699</v>
      </c>
      <c r="E38" s="82"/>
      <c r="F38" s="27"/>
      <c r="G38" s="31" t="s">
        <v>316</v>
      </c>
    </row>
    <row r="39" spans="1:13" ht="15.75" thickBot="1">
      <c r="A39" s="54"/>
      <c r="B39" s="27"/>
      <c r="C39" s="79"/>
      <c r="D39" s="81"/>
      <c r="E39" s="83"/>
      <c r="F39" s="27"/>
      <c r="G39" s="31"/>
    </row>
    <row r="40" spans="1:13" ht="15.75" thickTop="1">
      <c r="A40" s="54"/>
      <c r="B40" s="71" t="s">
        <v>206</v>
      </c>
      <c r="C40" s="71"/>
      <c r="D40" s="71"/>
      <c r="E40" s="71"/>
      <c r="F40" s="71"/>
      <c r="G40" s="71"/>
      <c r="H40" s="71"/>
      <c r="I40" s="71"/>
      <c r="J40" s="71"/>
      <c r="K40" s="71"/>
      <c r="L40" s="71"/>
      <c r="M40" s="71"/>
    </row>
    <row r="41" spans="1:13">
      <c r="A41" s="54"/>
      <c r="B41" s="27"/>
      <c r="C41" s="27"/>
      <c r="D41" s="27"/>
      <c r="E41" s="27"/>
      <c r="F41" s="27"/>
      <c r="G41" s="27"/>
      <c r="H41" s="27"/>
      <c r="I41" s="27"/>
      <c r="J41" s="27"/>
      <c r="K41" s="27"/>
      <c r="L41" s="27"/>
      <c r="M41" s="27"/>
    </row>
    <row r="42" spans="1:13">
      <c r="A42" s="54"/>
      <c r="B42" s="12"/>
      <c r="C42" s="12"/>
    </row>
    <row r="43" spans="1:13" ht="102">
      <c r="A43" s="54"/>
      <c r="B43" s="86" t="s">
        <v>312</v>
      </c>
      <c r="C43" s="87" t="s">
        <v>317</v>
      </c>
    </row>
  </sheetData>
  <mergeCells count="86">
    <mergeCell ref="A22:A43"/>
    <mergeCell ref="B22:M22"/>
    <mergeCell ref="B23:M23"/>
    <mergeCell ref="B40:M40"/>
    <mergeCell ref="B41:M41"/>
    <mergeCell ref="A1:A2"/>
    <mergeCell ref="B1:M1"/>
    <mergeCell ref="B2:M2"/>
    <mergeCell ref="B3:M3"/>
    <mergeCell ref="A4:A21"/>
    <mergeCell ref="B4:M4"/>
    <mergeCell ref="B19:M19"/>
    <mergeCell ref="B38:B39"/>
    <mergeCell ref="C38:C39"/>
    <mergeCell ref="D38:D39"/>
    <mergeCell ref="E38:E39"/>
    <mergeCell ref="F38:F39"/>
    <mergeCell ref="G38:G39"/>
    <mergeCell ref="B35:B36"/>
    <mergeCell ref="C35:D36"/>
    <mergeCell ref="E35:E36"/>
    <mergeCell ref="F35:F36"/>
    <mergeCell ref="G35:G36"/>
    <mergeCell ref="C37:D37"/>
    <mergeCell ref="G31:G32"/>
    <mergeCell ref="B33:B34"/>
    <mergeCell ref="C33:D34"/>
    <mergeCell ref="E33:E34"/>
    <mergeCell ref="F33:F34"/>
    <mergeCell ref="G33:G34"/>
    <mergeCell ref="B29:B30"/>
    <mergeCell ref="C29:D30"/>
    <mergeCell ref="E29:E30"/>
    <mergeCell ref="F29:F30"/>
    <mergeCell ref="G29:G30"/>
    <mergeCell ref="B31:B32"/>
    <mergeCell ref="C31:C32"/>
    <mergeCell ref="D31:D32"/>
    <mergeCell ref="E31:E32"/>
    <mergeCell ref="F31:F32"/>
    <mergeCell ref="B24:G24"/>
    <mergeCell ref="B26:B28"/>
    <mergeCell ref="C26:E26"/>
    <mergeCell ref="C27:E27"/>
    <mergeCell ref="C28:E28"/>
    <mergeCell ref="F26:F28"/>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G10:I10"/>
    <mergeCell ref="J7:J10"/>
    <mergeCell ref="K7:M10"/>
    <mergeCell ref="B12:B13"/>
    <mergeCell ref="C12:D13"/>
    <mergeCell ref="E12:E13"/>
    <mergeCell ref="F12:F13"/>
    <mergeCell ref="G12:H13"/>
    <mergeCell ref="I12:I13"/>
    <mergeCell ref="J12:J13"/>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3" width="36.5703125" bestFit="1" customWidth="1"/>
    <col min="4" max="4" width="13.5703125" customWidth="1"/>
    <col min="5" max="6" width="16.28515625" customWidth="1"/>
    <col min="7" max="7" width="3.5703125" customWidth="1"/>
    <col min="8" max="8" width="13.5703125" customWidth="1"/>
    <col min="9" max="10" width="16.28515625" customWidth="1"/>
    <col min="11" max="11" width="3.5703125" customWidth="1"/>
    <col min="12" max="12" width="13.5703125" customWidth="1"/>
    <col min="13" max="14" width="16.28515625" customWidth="1"/>
    <col min="15" max="15" width="3.5703125" customWidth="1"/>
    <col min="16" max="16" width="13.5703125" customWidth="1"/>
    <col min="17" max="17" width="16.28515625" customWidth="1"/>
  </cols>
  <sheetData>
    <row r="1" spans="1:17" ht="15" customHeight="1">
      <c r="A1" s="7" t="s">
        <v>520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53"/>
      <c r="C3" s="53"/>
      <c r="D3" s="53"/>
      <c r="E3" s="53"/>
      <c r="F3" s="53"/>
      <c r="G3" s="53"/>
      <c r="H3" s="53"/>
      <c r="I3" s="53"/>
      <c r="J3" s="53"/>
      <c r="K3" s="53"/>
      <c r="L3" s="53"/>
      <c r="M3" s="53"/>
      <c r="N3" s="53"/>
      <c r="O3" s="53"/>
      <c r="P3" s="53"/>
      <c r="Q3" s="53"/>
    </row>
    <row r="4" spans="1:17" ht="25.5" customHeight="1">
      <c r="A4" s="54" t="s">
        <v>521</v>
      </c>
      <c r="B4" s="27" t="s">
        <v>522</v>
      </c>
      <c r="C4" s="27"/>
      <c r="D4" s="27"/>
      <c r="E4" s="27"/>
      <c r="F4" s="27"/>
      <c r="G4" s="27"/>
      <c r="H4" s="27"/>
      <c r="I4" s="27"/>
      <c r="J4" s="27"/>
      <c r="K4" s="27"/>
      <c r="L4" s="27"/>
      <c r="M4" s="27"/>
      <c r="N4" s="27"/>
      <c r="O4" s="27"/>
      <c r="P4" s="27"/>
      <c r="Q4" s="27"/>
    </row>
    <row r="5" spans="1:17">
      <c r="A5" s="54"/>
      <c r="B5" s="25"/>
      <c r="C5" s="25"/>
      <c r="D5" s="25"/>
      <c r="E5" s="25"/>
      <c r="F5" s="25"/>
      <c r="G5" s="25"/>
      <c r="H5" s="25"/>
      <c r="I5" s="25"/>
      <c r="J5" s="25"/>
      <c r="K5" s="25"/>
      <c r="L5" s="25"/>
      <c r="M5" s="25"/>
      <c r="N5" s="25"/>
      <c r="O5" s="25"/>
      <c r="P5" s="25"/>
      <c r="Q5" s="25"/>
    </row>
    <row r="6" spans="1:17">
      <c r="A6" s="54"/>
      <c r="B6" s="25"/>
      <c r="C6" s="25"/>
      <c r="D6" s="25"/>
      <c r="E6" s="25"/>
      <c r="F6" s="25"/>
      <c r="G6" s="25"/>
      <c r="H6" s="25"/>
      <c r="I6" s="25"/>
      <c r="J6" s="25"/>
      <c r="K6" s="25"/>
      <c r="L6" s="25"/>
      <c r="M6" s="25"/>
      <c r="N6" s="25"/>
      <c r="O6" s="25"/>
      <c r="P6" s="25"/>
      <c r="Q6" s="25"/>
    </row>
    <row r="7" spans="1:17">
      <c r="A7" s="54"/>
      <c r="B7" s="12"/>
      <c r="C7" s="12"/>
      <c r="D7" s="12"/>
      <c r="E7" s="12"/>
      <c r="F7" s="12"/>
      <c r="G7" s="12"/>
      <c r="H7" s="12"/>
      <c r="I7" s="12"/>
      <c r="J7" s="12"/>
      <c r="K7" s="12"/>
      <c r="L7" s="12"/>
      <c r="M7" s="12"/>
      <c r="N7" s="12"/>
      <c r="O7" s="12"/>
      <c r="P7" s="12"/>
      <c r="Q7" s="12"/>
    </row>
    <row r="8" spans="1:17" ht="15.75" thickBot="1">
      <c r="A8" s="54"/>
      <c r="B8" s="13"/>
      <c r="C8" s="29" t="s">
        <v>169</v>
      </c>
      <c r="D8" s="29"/>
      <c r="E8" s="29"/>
      <c r="F8" s="29"/>
      <c r="G8" s="29"/>
      <c r="H8" s="29"/>
      <c r="I8" s="29"/>
      <c r="J8" s="11"/>
      <c r="K8" s="29" t="s">
        <v>170</v>
      </c>
      <c r="L8" s="29"/>
      <c r="M8" s="29"/>
      <c r="N8" s="29"/>
      <c r="O8" s="29"/>
      <c r="P8" s="29"/>
      <c r="Q8" s="29"/>
    </row>
    <row r="9" spans="1:17">
      <c r="A9" s="54"/>
      <c r="B9" s="74"/>
      <c r="C9" s="75" t="s">
        <v>330</v>
      </c>
      <c r="D9" s="75"/>
      <c r="E9" s="75"/>
      <c r="F9" s="82"/>
      <c r="G9" s="75" t="s">
        <v>332</v>
      </c>
      <c r="H9" s="75"/>
      <c r="I9" s="75"/>
      <c r="J9" s="27"/>
      <c r="K9" s="75" t="s">
        <v>330</v>
      </c>
      <c r="L9" s="75"/>
      <c r="M9" s="75"/>
      <c r="N9" s="82"/>
      <c r="O9" s="75" t="s">
        <v>332</v>
      </c>
      <c r="P9" s="75"/>
      <c r="Q9" s="75"/>
    </row>
    <row r="10" spans="1:17" ht="15.75" thickBot="1">
      <c r="A10" s="54"/>
      <c r="B10" s="74"/>
      <c r="C10" s="29" t="s">
        <v>331</v>
      </c>
      <c r="D10" s="29"/>
      <c r="E10" s="29"/>
      <c r="F10" s="27"/>
      <c r="G10" s="29"/>
      <c r="H10" s="29"/>
      <c r="I10" s="29"/>
      <c r="J10" s="27"/>
      <c r="K10" s="29" t="s">
        <v>331</v>
      </c>
      <c r="L10" s="29"/>
      <c r="M10" s="29"/>
      <c r="N10" s="27"/>
      <c r="O10" s="29"/>
      <c r="P10" s="29"/>
      <c r="Q10" s="29"/>
    </row>
    <row r="11" spans="1:17">
      <c r="A11" s="54"/>
      <c r="B11" s="33" t="s">
        <v>333</v>
      </c>
      <c r="C11" s="41" t="s">
        <v>143</v>
      </c>
      <c r="D11" s="43">
        <v>953405</v>
      </c>
      <c r="E11" s="45"/>
      <c r="F11" s="34"/>
      <c r="G11" s="41" t="s">
        <v>143</v>
      </c>
      <c r="H11" s="43">
        <v>591798</v>
      </c>
      <c r="I11" s="45"/>
      <c r="J11" s="34"/>
      <c r="K11" s="41" t="s">
        <v>143</v>
      </c>
      <c r="L11" s="43">
        <v>951583</v>
      </c>
      <c r="M11" s="45"/>
      <c r="N11" s="34"/>
      <c r="O11" s="41" t="s">
        <v>143</v>
      </c>
      <c r="P11" s="43">
        <v>755936</v>
      </c>
      <c r="Q11" s="45"/>
    </row>
    <row r="12" spans="1:17">
      <c r="A12" s="54"/>
      <c r="B12" s="33"/>
      <c r="C12" s="33"/>
      <c r="D12" s="35"/>
      <c r="E12" s="34"/>
      <c r="F12" s="34"/>
      <c r="G12" s="33"/>
      <c r="H12" s="35"/>
      <c r="I12" s="34"/>
      <c r="J12" s="34"/>
      <c r="K12" s="33"/>
      <c r="L12" s="35"/>
      <c r="M12" s="34"/>
      <c r="N12" s="34"/>
      <c r="O12" s="33"/>
      <c r="P12" s="35"/>
      <c r="Q12" s="34"/>
    </row>
    <row r="13" spans="1:17">
      <c r="A13" s="54"/>
      <c r="B13" s="31" t="s">
        <v>334</v>
      </c>
      <c r="C13" s="31" t="s">
        <v>143</v>
      </c>
      <c r="D13" s="56">
        <v>950318</v>
      </c>
      <c r="E13" s="27"/>
      <c r="F13" s="27"/>
      <c r="G13" s="31" t="s">
        <v>143</v>
      </c>
      <c r="H13" s="56">
        <v>579575</v>
      </c>
      <c r="I13" s="27"/>
      <c r="J13" s="27"/>
      <c r="K13" s="31" t="s">
        <v>143</v>
      </c>
      <c r="L13" s="56">
        <v>949537</v>
      </c>
      <c r="M13" s="27"/>
      <c r="N13" s="27"/>
      <c r="O13" s="31" t="s">
        <v>143</v>
      </c>
      <c r="P13" s="56">
        <v>759025</v>
      </c>
      <c r="Q13" s="27"/>
    </row>
    <row r="14" spans="1:17">
      <c r="A14" s="54"/>
      <c r="B14" s="31"/>
      <c r="C14" s="31"/>
      <c r="D14" s="56"/>
      <c r="E14" s="27"/>
      <c r="F14" s="27"/>
      <c r="G14" s="31"/>
      <c r="H14" s="56"/>
      <c r="I14" s="27"/>
      <c r="J14" s="27"/>
      <c r="K14" s="31"/>
      <c r="L14" s="56"/>
      <c r="M14" s="27"/>
      <c r="N14" s="27"/>
      <c r="O14" s="31"/>
      <c r="P14" s="56"/>
      <c r="Q14" s="27"/>
    </row>
    <row r="15" spans="1:17">
      <c r="A15" s="54"/>
      <c r="B15" s="33" t="s">
        <v>335</v>
      </c>
      <c r="C15" s="33" t="s">
        <v>143</v>
      </c>
      <c r="D15" s="35">
        <v>342891</v>
      </c>
      <c r="E15" s="34"/>
      <c r="F15" s="34"/>
      <c r="G15" s="33" t="s">
        <v>143</v>
      </c>
      <c r="H15" s="35">
        <v>33250</v>
      </c>
      <c r="I15" s="34"/>
      <c r="J15" s="34"/>
      <c r="K15" s="33" t="s">
        <v>143</v>
      </c>
      <c r="L15" s="35">
        <v>342631</v>
      </c>
      <c r="M15" s="34"/>
      <c r="N15" s="34"/>
      <c r="O15" s="33" t="s">
        <v>143</v>
      </c>
      <c r="P15" s="35">
        <v>113750</v>
      </c>
      <c r="Q15" s="34"/>
    </row>
    <row r="16" spans="1:17">
      <c r="A16" s="54"/>
      <c r="B16" s="33"/>
      <c r="C16" s="33"/>
      <c r="D16" s="35"/>
      <c r="E16" s="34"/>
      <c r="F16" s="34"/>
      <c r="G16" s="33"/>
      <c r="H16" s="35"/>
      <c r="I16" s="34"/>
      <c r="J16" s="34"/>
      <c r="K16" s="33"/>
      <c r="L16" s="35"/>
      <c r="M16" s="34"/>
      <c r="N16" s="34"/>
      <c r="O16" s="33"/>
      <c r="P16" s="35"/>
      <c r="Q16" s="34"/>
    </row>
    <row r="17" spans="1:17">
      <c r="A17" s="54"/>
      <c r="B17" s="31" t="s">
        <v>336</v>
      </c>
      <c r="C17" s="31" t="s">
        <v>143</v>
      </c>
      <c r="D17" s="56">
        <v>378951</v>
      </c>
      <c r="E17" s="27"/>
      <c r="F17" s="27"/>
      <c r="G17" s="31" t="s">
        <v>143</v>
      </c>
      <c r="H17" s="56">
        <v>22310</v>
      </c>
      <c r="I17" s="27"/>
      <c r="J17" s="27"/>
      <c r="K17" s="31" t="s">
        <v>143</v>
      </c>
      <c r="L17" s="56">
        <v>378664</v>
      </c>
      <c r="M17" s="27"/>
      <c r="N17" s="27"/>
      <c r="O17" s="31" t="s">
        <v>143</v>
      </c>
      <c r="P17" s="56">
        <v>77600</v>
      </c>
      <c r="Q17" s="27"/>
    </row>
    <row r="18" spans="1:17">
      <c r="A18" s="54"/>
      <c r="B18" s="31"/>
      <c r="C18" s="31"/>
      <c r="D18" s="56"/>
      <c r="E18" s="27"/>
      <c r="F18" s="27"/>
      <c r="G18" s="31"/>
      <c r="H18" s="56"/>
      <c r="I18" s="27"/>
      <c r="J18" s="27"/>
      <c r="K18" s="31"/>
      <c r="L18" s="56"/>
      <c r="M18" s="27"/>
      <c r="N18" s="27"/>
      <c r="O18" s="31"/>
      <c r="P18" s="56"/>
      <c r="Q18" s="27"/>
    </row>
    <row r="19" spans="1:17">
      <c r="A19" s="54"/>
      <c r="B19" s="33" t="s">
        <v>337</v>
      </c>
      <c r="C19" s="33" t="s">
        <v>143</v>
      </c>
      <c r="D19" s="35">
        <v>377062</v>
      </c>
      <c r="E19" s="34"/>
      <c r="F19" s="34"/>
      <c r="G19" s="33" t="s">
        <v>143</v>
      </c>
      <c r="H19" s="35">
        <v>22038</v>
      </c>
      <c r="I19" s="34"/>
      <c r="J19" s="34"/>
      <c r="K19" s="33" t="s">
        <v>143</v>
      </c>
      <c r="L19" s="35">
        <v>442481</v>
      </c>
      <c r="M19" s="34"/>
      <c r="N19" s="34"/>
      <c r="O19" s="33" t="s">
        <v>143</v>
      </c>
      <c r="P19" s="35">
        <v>85500</v>
      </c>
      <c r="Q19" s="34"/>
    </row>
    <row r="20" spans="1:17">
      <c r="A20" s="54"/>
      <c r="B20" s="33"/>
      <c r="C20" s="33"/>
      <c r="D20" s="35"/>
      <c r="E20" s="34"/>
      <c r="F20" s="34"/>
      <c r="G20" s="33"/>
      <c r="H20" s="35"/>
      <c r="I20" s="34"/>
      <c r="J20" s="34"/>
      <c r="K20" s="33"/>
      <c r="L20" s="35"/>
      <c r="M20" s="34"/>
      <c r="N20" s="34"/>
      <c r="O20" s="33"/>
      <c r="P20" s="35"/>
      <c r="Q20" s="34"/>
    </row>
    <row r="21" spans="1:17">
      <c r="A21" s="54"/>
      <c r="B21" s="71" t="s">
        <v>206</v>
      </c>
      <c r="C21" s="71"/>
      <c r="D21" s="71"/>
      <c r="E21" s="71"/>
      <c r="F21" s="71"/>
      <c r="G21" s="71"/>
      <c r="H21" s="71"/>
      <c r="I21" s="71"/>
      <c r="J21" s="71"/>
      <c r="K21" s="71"/>
      <c r="L21" s="71"/>
      <c r="M21" s="71"/>
      <c r="N21" s="71"/>
      <c r="O21" s="71"/>
      <c r="P21" s="71"/>
      <c r="Q21" s="71"/>
    </row>
    <row r="22" spans="1:17">
      <c r="A22" s="54"/>
      <c r="B22" s="27"/>
      <c r="C22" s="27"/>
      <c r="D22" s="27"/>
      <c r="E22" s="27"/>
      <c r="F22" s="27"/>
      <c r="G22" s="27"/>
      <c r="H22" s="27"/>
      <c r="I22" s="27"/>
      <c r="J22" s="27"/>
      <c r="K22" s="27"/>
      <c r="L22" s="27"/>
      <c r="M22" s="27"/>
      <c r="N22" s="27"/>
      <c r="O22" s="27"/>
      <c r="P22" s="27"/>
      <c r="Q22" s="27"/>
    </row>
    <row r="23" spans="1:17">
      <c r="A23" s="54"/>
      <c r="B23" s="12"/>
      <c r="C23" s="12"/>
    </row>
    <row r="24" spans="1:17" ht="63.75">
      <c r="A24" s="54"/>
      <c r="B24" s="86">
        <v>-1</v>
      </c>
      <c r="C24" s="87" t="s">
        <v>338</v>
      </c>
    </row>
    <row r="25" spans="1:17">
      <c r="A25" s="54"/>
      <c r="B25" s="12"/>
      <c r="C25" s="12"/>
    </row>
    <row r="26" spans="1:17" ht="63.75">
      <c r="A26" s="54"/>
      <c r="B26" s="86">
        <v>-2</v>
      </c>
      <c r="C26" s="87" t="s">
        <v>339</v>
      </c>
    </row>
    <row r="27" spans="1:17">
      <c r="A27" s="54"/>
      <c r="B27" s="12"/>
      <c r="C27" s="12"/>
    </row>
    <row r="28" spans="1:17" ht="38.25">
      <c r="A28" s="54"/>
      <c r="B28" s="86">
        <v>-3</v>
      </c>
      <c r="C28" s="87" t="s">
        <v>340</v>
      </c>
    </row>
    <row r="29" spans="1:17">
      <c r="A29" s="54"/>
      <c r="B29" s="12"/>
      <c r="C29" s="12"/>
    </row>
    <row r="30" spans="1:17" ht="63.75">
      <c r="A30" s="54"/>
      <c r="B30" s="86">
        <v>-4</v>
      </c>
      <c r="C30" s="87" t="s">
        <v>341</v>
      </c>
    </row>
    <row r="31" spans="1:17">
      <c r="A31" s="54"/>
      <c r="B31" s="12"/>
      <c r="C31" s="12"/>
    </row>
    <row r="32" spans="1:17" ht="38.25">
      <c r="A32" s="54"/>
      <c r="B32" s="86">
        <v>-5</v>
      </c>
      <c r="C32" s="87" t="s">
        <v>342</v>
      </c>
    </row>
  </sheetData>
  <mergeCells count="102">
    <mergeCell ref="B21:Q21"/>
    <mergeCell ref="B22:Q22"/>
    <mergeCell ref="O19:O20"/>
    <mergeCell ref="P19:P20"/>
    <mergeCell ref="Q19:Q20"/>
    <mergeCell ref="A1:A2"/>
    <mergeCell ref="B1:Q1"/>
    <mergeCell ref="B2:Q2"/>
    <mergeCell ref="B3:Q3"/>
    <mergeCell ref="A4:A32"/>
    <mergeCell ref="B4:Q4"/>
    <mergeCell ref="B5:Q5"/>
    <mergeCell ref="I19:I20"/>
    <mergeCell ref="J19:J20"/>
    <mergeCell ref="K19:K20"/>
    <mergeCell ref="L19:L20"/>
    <mergeCell ref="M19:M20"/>
    <mergeCell ref="N19:N20"/>
    <mergeCell ref="O17:O18"/>
    <mergeCell ref="P17:P18"/>
    <mergeCell ref="Q17:Q18"/>
    <mergeCell ref="B19:B20"/>
    <mergeCell ref="C19:C20"/>
    <mergeCell ref="D19:D20"/>
    <mergeCell ref="E19:E20"/>
    <mergeCell ref="F19:F20"/>
    <mergeCell ref="G19:G20"/>
    <mergeCell ref="H19:H20"/>
    <mergeCell ref="I17:I18"/>
    <mergeCell ref="J17:J18"/>
    <mergeCell ref="K17:K18"/>
    <mergeCell ref="L17:L18"/>
    <mergeCell ref="M17:M18"/>
    <mergeCell ref="N17:N18"/>
    <mergeCell ref="O15:O16"/>
    <mergeCell ref="P15:P16"/>
    <mergeCell ref="Q15:Q16"/>
    <mergeCell ref="B17:B18"/>
    <mergeCell ref="C17:C18"/>
    <mergeCell ref="D17:D18"/>
    <mergeCell ref="E17:E18"/>
    <mergeCell ref="F17:F18"/>
    <mergeCell ref="G17:G18"/>
    <mergeCell ref="H17:H18"/>
    <mergeCell ref="I15:I16"/>
    <mergeCell ref="J15:J16"/>
    <mergeCell ref="K15:K16"/>
    <mergeCell ref="L15:L16"/>
    <mergeCell ref="M15:M16"/>
    <mergeCell ref="N15:N16"/>
    <mergeCell ref="O13:O14"/>
    <mergeCell ref="P13:P14"/>
    <mergeCell ref="Q13:Q14"/>
    <mergeCell ref="B15:B16"/>
    <mergeCell ref="C15:C16"/>
    <mergeCell ref="D15:D16"/>
    <mergeCell ref="E15:E16"/>
    <mergeCell ref="F15:F16"/>
    <mergeCell ref="G15:G16"/>
    <mergeCell ref="H15:H16"/>
    <mergeCell ref="I13:I14"/>
    <mergeCell ref="J13:J14"/>
    <mergeCell ref="K13:K14"/>
    <mergeCell ref="L13:L14"/>
    <mergeCell ref="M13:M14"/>
    <mergeCell ref="N13:N14"/>
    <mergeCell ref="O11:O12"/>
    <mergeCell ref="P11:P12"/>
    <mergeCell ref="Q11:Q12"/>
    <mergeCell ref="B13:B14"/>
    <mergeCell ref="C13:C14"/>
    <mergeCell ref="D13:D14"/>
    <mergeCell ref="E13:E14"/>
    <mergeCell ref="F13:F14"/>
    <mergeCell ref="G13:G14"/>
    <mergeCell ref="H13:H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36.5703125" bestFit="1" customWidth="1"/>
    <col min="2" max="2" width="36.5703125" customWidth="1"/>
    <col min="3" max="3" width="6.85546875" customWidth="1"/>
    <col min="4" max="4" width="31.7109375" customWidth="1"/>
    <col min="5" max="5" width="5.140625" customWidth="1"/>
    <col min="6" max="6" width="31.7109375" customWidth="1"/>
    <col min="7" max="7" width="6.85546875" customWidth="1"/>
    <col min="8" max="8" width="31.7109375" customWidth="1"/>
    <col min="9" max="9" width="5.140625" customWidth="1"/>
  </cols>
  <sheetData>
    <row r="1" spans="1:9" ht="15" customHeight="1">
      <c r="A1" s="7" t="s">
        <v>523</v>
      </c>
      <c r="B1" s="7" t="s">
        <v>1</v>
      </c>
      <c r="C1" s="7"/>
      <c r="D1" s="7"/>
      <c r="E1" s="7"/>
      <c r="F1" s="7"/>
      <c r="G1" s="7"/>
      <c r="H1" s="7"/>
      <c r="I1" s="7"/>
    </row>
    <row r="2" spans="1:9" ht="15" customHeight="1">
      <c r="A2" s="7"/>
      <c r="B2" s="7" t="s">
        <v>2</v>
      </c>
      <c r="C2" s="7"/>
      <c r="D2" s="7"/>
      <c r="E2" s="7"/>
      <c r="F2" s="7"/>
      <c r="G2" s="7"/>
      <c r="H2" s="7"/>
      <c r="I2" s="7"/>
    </row>
    <row r="3" spans="1:9">
      <c r="A3" s="3" t="s">
        <v>344</v>
      </c>
      <c r="B3" s="53"/>
      <c r="C3" s="53"/>
      <c r="D3" s="53"/>
      <c r="E3" s="53"/>
      <c r="F3" s="53"/>
      <c r="G3" s="53"/>
      <c r="H3" s="53"/>
      <c r="I3" s="53"/>
    </row>
    <row r="4" spans="1:9">
      <c r="A4" s="54" t="s">
        <v>524</v>
      </c>
      <c r="B4" s="27" t="s">
        <v>347</v>
      </c>
      <c r="C4" s="27"/>
      <c r="D4" s="27"/>
      <c r="E4" s="27"/>
      <c r="F4" s="27"/>
      <c r="G4" s="27"/>
      <c r="H4" s="27"/>
      <c r="I4" s="27"/>
    </row>
    <row r="5" spans="1:9">
      <c r="A5" s="54"/>
      <c r="B5" s="25"/>
      <c r="C5" s="25"/>
      <c r="D5" s="25"/>
      <c r="E5" s="25"/>
      <c r="F5" s="25"/>
      <c r="G5" s="25"/>
      <c r="H5" s="25"/>
      <c r="I5" s="25"/>
    </row>
    <row r="6" spans="1:9">
      <c r="A6" s="54"/>
      <c r="B6" s="12"/>
      <c r="C6" s="12"/>
      <c r="D6" s="12"/>
      <c r="E6" s="12"/>
      <c r="F6" s="12"/>
      <c r="G6" s="12"/>
      <c r="H6" s="12"/>
      <c r="I6" s="12"/>
    </row>
    <row r="7" spans="1:9">
      <c r="A7" s="54"/>
      <c r="B7" s="26"/>
      <c r="C7" s="28" t="s">
        <v>217</v>
      </c>
      <c r="D7" s="28"/>
      <c r="E7" s="28"/>
      <c r="F7" s="28"/>
      <c r="G7" s="28"/>
      <c r="H7" s="28"/>
      <c r="I7" s="28"/>
    </row>
    <row r="8" spans="1:9" ht="15.75" thickBot="1">
      <c r="A8" s="54"/>
      <c r="B8" s="26"/>
      <c r="C8" s="29" t="s">
        <v>218</v>
      </c>
      <c r="D8" s="29"/>
      <c r="E8" s="29"/>
      <c r="F8" s="29"/>
      <c r="G8" s="29"/>
      <c r="H8" s="29"/>
      <c r="I8" s="29"/>
    </row>
    <row r="9" spans="1:9" ht="15.75" thickBot="1">
      <c r="A9" s="54"/>
      <c r="B9" s="16"/>
      <c r="C9" s="30">
        <v>2015</v>
      </c>
      <c r="D9" s="30"/>
      <c r="E9" s="30"/>
      <c r="F9" s="11"/>
      <c r="G9" s="30">
        <v>2014</v>
      </c>
      <c r="H9" s="30"/>
      <c r="I9" s="30"/>
    </row>
    <row r="10" spans="1:9">
      <c r="A10" s="54"/>
      <c r="B10" s="33" t="s">
        <v>65</v>
      </c>
      <c r="C10" s="69"/>
      <c r="D10" s="69"/>
      <c r="E10" s="45"/>
      <c r="F10" s="34"/>
      <c r="G10" s="69"/>
      <c r="H10" s="69"/>
      <c r="I10" s="45"/>
    </row>
    <row r="11" spans="1:9">
      <c r="A11" s="54"/>
      <c r="B11" s="33"/>
      <c r="C11" s="68"/>
      <c r="D11" s="68"/>
      <c r="E11" s="34"/>
      <c r="F11" s="34"/>
      <c r="G11" s="68"/>
      <c r="H11" s="68"/>
      <c r="I11" s="34"/>
    </row>
    <row r="12" spans="1:9">
      <c r="A12" s="54"/>
      <c r="B12" s="76" t="s">
        <v>348</v>
      </c>
      <c r="C12" s="31" t="s">
        <v>143</v>
      </c>
      <c r="D12" s="56">
        <v>251011</v>
      </c>
      <c r="E12" s="27"/>
      <c r="F12" s="27"/>
      <c r="G12" s="31" t="s">
        <v>143</v>
      </c>
      <c r="H12" s="56">
        <v>330664</v>
      </c>
      <c r="I12" s="27"/>
    </row>
    <row r="13" spans="1:9">
      <c r="A13" s="54"/>
      <c r="B13" s="76"/>
      <c r="C13" s="31"/>
      <c r="D13" s="56"/>
      <c r="E13" s="27"/>
      <c r="F13" s="27"/>
      <c r="G13" s="31"/>
      <c r="H13" s="56"/>
      <c r="I13" s="27"/>
    </row>
    <row r="14" spans="1:9">
      <c r="A14" s="54"/>
      <c r="B14" s="48" t="s">
        <v>349</v>
      </c>
      <c r="C14" s="35">
        <v>39014</v>
      </c>
      <c r="D14" s="35"/>
      <c r="E14" s="34"/>
      <c r="F14" s="34"/>
      <c r="G14" s="35">
        <v>81577</v>
      </c>
      <c r="H14" s="35"/>
      <c r="I14" s="34"/>
    </row>
    <row r="15" spans="1:9">
      <c r="A15" s="54"/>
      <c r="B15" s="48"/>
      <c r="C15" s="35"/>
      <c r="D15" s="35"/>
      <c r="E15" s="34"/>
      <c r="F15" s="34"/>
      <c r="G15" s="35"/>
      <c r="H15" s="35"/>
      <c r="I15" s="34"/>
    </row>
    <row r="16" spans="1:9">
      <c r="A16" s="54"/>
      <c r="B16" s="76" t="s">
        <v>104</v>
      </c>
      <c r="C16" s="32">
        <v>901</v>
      </c>
      <c r="D16" s="32"/>
      <c r="E16" s="27"/>
      <c r="F16" s="27"/>
      <c r="G16" s="56">
        <v>1644</v>
      </c>
      <c r="H16" s="56"/>
      <c r="I16" s="27"/>
    </row>
    <row r="17" spans="1:9" ht="15.75" thickBot="1">
      <c r="A17" s="54"/>
      <c r="B17" s="76"/>
      <c r="C17" s="47"/>
      <c r="D17" s="47"/>
      <c r="E17" s="58"/>
      <c r="F17" s="27"/>
      <c r="G17" s="57"/>
      <c r="H17" s="57"/>
      <c r="I17" s="58"/>
    </row>
    <row r="18" spans="1:9">
      <c r="A18" s="54"/>
      <c r="B18" s="101" t="s">
        <v>68</v>
      </c>
      <c r="C18" s="41" t="s">
        <v>143</v>
      </c>
      <c r="D18" s="43">
        <v>290926</v>
      </c>
      <c r="E18" s="45"/>
      <c r="F18" s="34"/>
      <c r="G18" s="41" t="s">
        <v>143</v>
      </c>
      <c r="H18" s="43">
        <v>413885</v>
      </c>
      <c r="I18" s="45"/>
    </row>
    <row r="19" spans="1:9" ht="15.75" thickBot="1">
      <c r="A19" s="54"/>
      <c r="B19" s="101"/>
      <c r="C19" s="49"/>
      <c r="D19" s="50"/>
      <c r="E19" s="51"/>
      <c r="F19" s="34"/>
      <c r="G19" s="49"/>
      <c r="H19" s="50"/>
      <c r="I19" s="51"/>
    </row>
    <row r="20" spans="1:9" ht="15.75" thickTop="1">
      <c r="A20" s="54"/>
      <c r="B20" s="11"/>
      <c r="C20" s="52"/>
      <c r="D20" s="52"/>
      <c r="E20" s="52"/>
      <c r="F20" s="11"/>
      <c r="G20" s="52"/>
      <c r="H20" s="52"/>
      <c r="I20" s="52"/>
    </row>
    <row r="21" spans="1:9">
      <c r="A21" s="54"/>
      <c r="B21" s="33" t="s">
        <v>350</v>
      </c>
      <c r="C21" s="68"/>
      <c r="D21" s="68"/>
      <c r="E21" s="34"/>
      <c r="F21" s="34"/>
      <c r="G21" s="68"/>
      <c r="H21" s="68"/>
      <c r="I21" s="34"/>
    </row>
    <row r="22" spans="1:9">
      <c r="A22" s="54"/>
      <c r="B22" s="33"/>
      <c r="C22" s="68"/>
      <c r="D22" s="68"/>
      <c r="E22" s="34"/>
      <c r="F22" s="34"/>
      <c r="G22" s="68"/>
      <c r="H22" s="68"/>
      <c r="I22" s="34"/>
    </row>
    <row r="23" spans="1:9">
      <c r="A23" s="54"/>
      <c r="B23" s="76" t="s">
        <v>348</v>
      </c>
      <c r="C23" s="31" t="s">
        <v>143</v>
      </c>
      <c r="D23" s="32" t="s">
        <v>351</v>
      </c>
      <c r="E23" s="31" t="s">
        <v>145</v>
      </c>
      <c r="F23" s="27"/>
      <c r="G23" s="31" t="s">
        <v>143</v>
      </c>
      <c r="H23" s="56">
        <v>5870</v>
      </c>
      <c r="I23" s="27"/>
    </row>
    <row r="24" spans="1:9">
      <c r="A24" s="54"/>
      <c r="B24" s="76"/>
      <c r="C24" s="31"/>
      <c r="D24" s="32"/>
      <c r="E24" s="31"/>
      <c r="F24" s="27"/>
      <c r="G24" s="31"/>
      <c r="H24" s="56"/>
      <c r="I24" s="27"/>
    </row>
    <row r="25" spans="1:9">
      <c r="A25" s="54"/>
      <c r="B25" s="39" t="s">
        <v>349</v>
      </c>
      <c r="C25" s="68" t="s">
        <v>352</v>
      </c>
      <c r="D25" s="68"/>
      <c r="E25" s="17" t="s">
        <v>145</v>
      </c>
      <c r="F25" s="18"/>
      <c r="G25" s="68" t="s">
        <v>353</v>
      </c>
      <c r="H25" s="68"/>
      <c r="I25" s="17" t="s">
        <v>145</v>
      </c>
    </row>
    <row r="26" spans="1:9" ht="15.75" thickBot="1">
      <c r="A26" s="54"/>
      <c r="B26" s="22" t="s">
        <v>104</v>
      </c>
      <c r="C26" s="47" t="s">
        <v>354</v>
      </c>
      <c r="D26" s="47"/>
      <c r="E26" s="60" t="s">
        <v>145</v>
      </c>
      <c r="F26" s="11"/>
      <c r="G26" s="47" t="s">
        <v>355</v>
      </c>
      <c r="H26" s="47"/>
      <c r="I26" s="60" t="s">
        <v>145</v>
      </c>
    </row>
    <row r="27" spans="1:9">
      <c r="A27" s="54"/>
      <c r="B27" s="98" t="s">
        <v>356</v>
      </c>
      <c r="C27" s="69" t="s">
        <v>357</v>
      </c>
      <c r="D27" s="69"/>
      <c r="E27" s="17" t="s">
        <v>145</v>
      </c>
      <c r="F27" s="18"/>
      <c r="G27" s="69" t="s">
        <v>358</v>
      </c>
      <c r="H27" s="69"/>
      <c r="I27" s="17" t="s">
        <v>145</v>
      </c>
    </row>
    <row r="28" spans="1:9">
      <c r="A28" s="54"/>
      <c r="B28" s="20" t="s">
        <v>76</v>
      </c>
      <c r="C28" s="32" t="s">
        <v>359</v>
      </c>
      <c r="D28" s="32"/>
      <c r="E28" s="20" t="s">
        <v>145</v>
      </c>
      <c r="F28" s="11"/>
      <c r="G28" s="32" t="s">
        <v>149</v>
      </c>
      <c r="H28" s="32"/>
      <c r="I28" s="20" t="s">
        <v>145</v>
      </c>
    </row>
    <row r="29" spans="1:9">
      <c r="A29" s="54"/>
      <c r="B29" s="33" t="s">
        <v>77</v>
      </c>
      <c r="C29" s="35">
        <v>58626</v>
      </c>
      <c r="D29" s="35"/>
      <c r="E29" s="34"/>
      <c r="F29" s="34"/>
      <c r="G29" s="68" t="s">
        <v>360</v>
      </c>
      <c r="H29" s="68"/>
      <c r="I29" s="33" t="s">
        <v>145</v>
      </c>
    </row>
    <row r="30" spans="1:9">
      <c r="A30" s="54"/>
      <c r="B30" s="33"/>
      <c r="C30" s="35"/>
      <c r="D30" s="35"/>
      <c r="E30" s="34"/>
      <c r="F30" s="34"/>
      <c r="G30" s="68"/>
      <c r="H30" s="68"/>
      <c r="I30" s="33"/>
    </row>
    <row r="31" spans="1:9">
      <c r="A31" s="54"/>
      <c r="B31" s="31" t="s">
        <v>78</v>
      </c>
      <c r="C31" s="32" t="s">
        <v>205</v>
      </c>
      <c r="D31" s="32"/>
      <c r="E31" s="27"/>
      <c r="F31" s="27"/>
      <c r="G31" s="32" t="s">
        <v>361</v>
      </c>
      <c r="H31" s="32"/>
      <c r="I31" s="31" t="s">
        <v>145</v>
      </c>
    </row>
    <row r="32" spans="1:9" ht="15.75" thickBot="1">
      <c r="A32" s="54"/>
      <c r="B32" s="31"/>
      <c r="C32" s="47"/>
      <c r="D32" s="47"/>
      <c r="E32" s="58"/>
      <c r="F32" s="27"/>
      <c r="G32" s="47"/>
      <c r="H32" s="47"/>
      <c r="I32" s="92"/>
    </row>
    <row r="33" spans="1:9">
      <c r="A33" s="54"/>
      <c r="B33" s="99" t="s">
        <v>79</v>
      </c>
      <c r="C33" s="69" t="s">
        <v>362</v>
      </c>
      <c r="D33" s="69"/>
      <c r="E33" s="17" t="s">
        <v>145</v>
      </c>
      <c r="F33" s="18"/>
      <c r="G33" s="69" t="s">
        <v>363</v>
      </c>
      <c r="H33" s="69"/>
      <c r="I33" s="17" t="s">
        <v>145</v>
      </c>
    </row>
    <row r="34" spans="1:9" ht="15.75" thickBot="1">
      <c r="A34" s="54"/>
      <c r="B34" s="20" t="s">
        <v>80</v>
      </c>
      <c r="C34" s="47" t="s">
        <v>364</v>
      </c>
      <c r="D34" s="47"/>
      <c r="E34" s="60" t="s">
        <v>145</v>
      </c>
      <c r="F34" s="11"/>
      <c r="G34" s="47" t="s">
        <v>365</v>
      </c>
      <c r="H34" s="47"/>
      <c r="I34" s="60" t="s">
        <v>145</v>
      </c>
    </row>
    <row r="35" spans="1:9" ht="15.75" thickBot="1">
      <c r="A35" s="54"/>
      <c r="B35" s="100" t="s">
        <v>81</v>
      </c>
      <c r="C35" s="84" t="s">
        <v>143</v>
      </c>
      <c r="D35" s="85" t="s">
        <v>235</v>
      </c>
      <c r="E35" s="84" t="s">
        <v>145</v>
      </c>
      <c r="F35" s="18"/>
      <c r="G35" s="84" t="s">
        <v>143</v>
      </c>
      <c r="H35" s="85" t="s">
        <v>236</v>
      </c>
      <c r="I35" s="84" t="s">
        <v>145</v>
      </c>
    </row>
    <row r="36" spans="1:9" ht="15.75" thickTop="1">
      <c r="A36" s="54"/>
      <c r="B36" s="11"/>
      <c r="C36" s="52"/>
      <c r="D36" s="52"/>
      <c r="E36" s="52"/>
      <c r="F36" s="11"/>
      <c r="G36" s="52"/>
      <c r="H36" s="52"/>
      <c r="I36" s="52"/>
    </row>
    <row r="37" spans="1:9">
      <c r="A37" s="54"/>
      <c r="B37" s="33" t="s">
        <v>366</v>
      </c>
      <c r="C37" s="68"/>
      <c r="D37" s="68"/>
      <c r="E37" s="34"/>
      <c r="F37" s="34"/>
      <c r="G37" s="68"/>
      <c r="H37" s="68"/>
      <c r="I37" s="34"/>
    </row>
    <row r="38" spans="1:9">
      <c r="A38" s="54"/>
      <c r="B38" s="33"/>
      <c r="C38" s="68"/>
      <c r="D38" s="68"/>
      <c r="E38" s="34"/>
      <c r="F38" s="34"/>
      <c r="G38" s="68"/>
      <c r="H38" s="68"/>
      <c r="I38" s="34"/>
    </row>
    <row r="39" spans="1:9">
      <c r="A39" s="54"/>
      <c r="B39" s="76" t="s">
        <v>348</v>
      </c>
      <c r="C39" s="31" t="s">
        <v>143</v>
      </c>
      <c r="D39" s="56">
        <v>37150</v>
      </c>
      <c r="E39" s="27"/>
      <c r="F39" s="27"/>
      <c r="G39" s="31" t="s">
        <v>143</v>
      </c>
      <c r="H39" s="56">
        <v>39066</v>
      </c>
      <c r="I39" s="27"/>
    </row>
    <row r="40" spans="1:9">
      <c r="A40" s="54"/>
      <c r="B40" s="76"/>
      <c r="C40" s="31"/>
      <c r="D40" s="56"/>
      <c r="E40" s="27"/>
      <c r="F40" s="27"/>
      <c r="G40" s="31"/>
      <c r="H40" s="56"/>
      <c r="I40" s="27"/>
    </row>
    <row r="41" spans="1:9">
      <c r="A41" s="54"/>
      <c r="B41" s="48" t="s">
        <v>349</v>
      </c>
      <c r="C41" s="35">
        <v>21457</v>
      </c>
      <c r="D41" s="35"/>
      <c r="E41" s="34"/>
      <c r="F41" s="34"/>
      <c r="G41" s="35">
        <v>36710</v>
      </c>
      <c r="H41" s="35"/>
      <c r="I41" s="34"/>
    </row>
    <row r="42" spans="1:9">
      <c r="A42" s="54"/>
      <c r="B42" s="48"/>
      <c r="C42" s="35"/>
      <c r="D42" s="35"/>
      <c r="E42" s="34"/>
      <c r="F42" s="34"/>
      <c r="G42" s="35"/>
      <c r="H42" s="35"/>
      <c r="I42" s="34"/>
    </row>
    <row r="43" spans="1:9">
      <c r="A43" s="54"/>
      <c r="B43" s="76" t="s">
        <v>104</v>
      </c>
      <c r="C43" s="32">
        <v>575</v>
      </c>
      <c r="D43" s="32"/>
      <c r="E43" s="27"/>
      <c r="F43" s="27"/>
      <c r="G43" s="32">
        <v>648</v>
      </c>
      <c r="H43" s="32"/>
      <c r="I43" s="27"/>
    </row>
    <row r="44" spans="1:9" ht="15.75" thickBot="1">
      <c r="A44" s="54"/>
      <c r="B44" s="76"/>
      <c r="C44" s="47"/>
      <c r="D44" s="47"/>
      <c r="E44" s="58"/>
      <c r="F44" s="27"/>
      <c r="G44" s="47"/>
      <c r="H44" s="47"/>
      <c r="I44" s="58"/>
    </row>
    <row r="45" spans="1:9">
      <c r="A45" s="54"/>
      <c r="B45" s="101" t="s">
        <v>94</v>
      </c>
      <c r="C45" s="41" t="s">
        <v>143</v>
      </c>
      <c r="D45" s="43">
        <v>59182</v>
      </c>
      <c r="E45" s="45"/>
      <c r="F45" s="34"/>
      <c r="G45" s="41" t="s">
        <v>143</v>
      </c>
      <c r="H45" s="43">
        <v>76424</v>
      </c>
      <c r="I45" s="45"/>
    </row>
    <row r="46" spans="1:9" ht="15.75" thickBot="1">
      <c r="A46" s="54"/>
      <c r="B46" s="101"/>
      <c r="C46" s="49"/>
      <c r="D46" s="50"/>
      <c r="E46" s="51"/>
      <c r="F46" s="34"/>
      <c r="G46" s="49"/>
      <c r="H46" s="50"/>
      <c r="I46" s="51"/>
    </row>
    <row r="47" spans="1:9" ht="15.75" thickTop="1">
      <c r="A47" s="54"/>
      <c r="B47" s="11"/>
      <c r="C47" s="52"/>
      <c r="D47" s="52"/>
      <c r="E47" s="52"/>
      <c r="F47" s="11"/>
      <c r="G47" s="52"/>
      <c r="H47" s="52"/>
      <c r="I47" s="52"/>
    </row>
    <row r="48" spans="1:9">
      <c r="A48" s="54"/>
      <c r="B48" s="33" t="s">
        <v>367</v>
      </c>
      <c r="C48" s="68"/>
      <c r="D48" s="68"/>
      <c r="E48" s="34"/>
      <c r="F48" s="34"/>
      <c r="G48" s="68"/>
      <c r="H48" s="68"/>
      <c r="I48" s="34"/>
    </row>
    <row r="49" spans="1:9">
      <c r="A49" s="54"/>
      <c r="B49" s="33"/>
      <c r="C49" s="68"/>
      <c r="D49" s="68"/>
      <c r="E49" s="34"/>
      <c r="F49" s="34"/>
      <c r="G49" s="68"/>
      <c r="H49" s="68"/>
      <c r="I49" s="34"/>
    </row>
    <row r="50" spans="1:9">
      <c r="A50" s="54"/>
      <c r="B50" s="76" t="s">
        <v>348</v>
      </c>
      <c r="C50" s="31" t="s">
        <v>143</v>
      </c>
      <c r="D50" s="56">
        <v>16667</v>
      </c>
      <c r="E50" s="27"/>
      <c r="F50" s="27"/>
      <c r="G50" s="31" t="s">
        <v>143</v>
      </c>
      <c r="H50" s="56">
        <v>10251</v>
      </c>
      <c r="I50" s="27"/>
    </row>
    <row r="51" spans="1:9">
      <c r="A51" s="54"/>
      <c r="B51" s="76"/>
      <c r="C51" s="31"/>
      <c r="D51" s="56"/>
      <c r="E51" s="27"/>
      <c r="F51" s="27"/>
      <c r="G51" s="31"/>
      <c r="H51" s="56"/>
      <c r="I51" s="27"/>
    </row>
    <row r="52" spans="1:9">
      <c r="A52" s="54"/>
      <c r="B52" s="48" t="s">
        <v>349</v>
      </c>
      <c r="C52" s="68">
        <v>341</v>
      </c>
      <c r="D52" s="68"/>
      <c r="E52" s="34"/>
      <c r="F52" s="34"/>
      <c r="G52" s="68">
        <v>609</v>
      </c>
      <c r="H52" s="68"/>
      <c r="I52" s="34"/>
    </row>
    <row r="53" spans="1:9">
      <c r="A53" s="54"/>
      <c r="B53" s="48"/>
      <c r="C53" s="68"/>
      <c r="D53" s="68"/>
      <c r="E53" s="34"/>
      <c r="F53" s="34"/>
      <c r="G53" s="68"/>
      <c r="H53" s="68"/>
      <c r="I53" s="34"/>
    </row>
    <row r="54" spans="1:9">
      <c r="A54" s="54"/>
      <c r="B54" s="76" t="s">
        <v>104</v>
      </c>
      <c r="C54" s="32">
        <v>359</v>
      </c>
      <c r="D54" s="32"/>
      <c r="E54" s="27"/>
      <c r="F54" s="27"/>
      <c r="G54" s="56">
        <v>1421</v>
      </c>
      <c r="H54" s="56"/>
      <c r="I54" s="27"/>
    </row>
    <row r="55" spans="1:9" ht="15.75" thickBot="1">
      <c r="A55" s="54"/>
      <c r="B55" s="76"/>
      <c r="C55" s="47"/>
      <c r="D55" s="47"/>
      <c r="E55" s="58"/>
      <c r="F55" s="27"/>
      <c r="G55" s="57"/>
      <c r="H55" s="57"/>
      <c r="I55" s="58"/>
    </row>
    <row r="56" spans="1:9">
      <c r="A56" s="54"/>
      <c r="B56" s="101" t="s">
        <v>94</v>
      </c>
      <c r="C56" s="41" t="s">
        <v>143</v>
      </c>
      <c r="D56" s="43">
        <v>17367</v>
      </c>
      <c r="E56" s="45"/>
      <c r="F56" s="34"/>
      <c r="G56" s="41" t="s">
        <v>143</v>
      </c>
      <c r="H56" s="43">
        <v>12281</v>
      </c>
      <c r="I56" s="45"/>
    </row>
    <row r="57" spans="1:9" ht="15.75" thickBot="1">
      <c r="A57" s="54"/>
      <c r="B57" s="101"/>
      <c r="C57" s="49"/>
      <c r="D57" s="50"/>
      <c r="E57" s="51"/>
      <c r="F57" s="34"/>
      <c r="G57" s="49"/>
      <c r="H57" s="50"/>
      <c r="I57" s="51"/>
    </row>
    <row r="58" spans="1:9" ht="15.75" thickTop="1">
      <c r="A58" s="54"/>
      <c r="B58" s="27"/>
      <c r="C58" s="27"/>
      <c r="D58" s="27"/>
      <c r="E58" s="27"/>
      <c r="F58" s="27"/>
      <c r="G58" s="27"/>
      <c r="H58" s="27"/>
      <c r="I58" s="27"/>
    </row>
    <row r="59" spans="1:9">
      <c r="A59" s="54"/>
      <c r="B59" s="25"/>
      <c r="C59" s="25"/>
      <c r="D59" s="25"/>
      <c r="E59" s="25"/>
      <c r="F59" s="25"/>
      <c r="G59" s="25"/>
      <c r="H59" s="25"/>
      <c r="I59" s="25"/>
    </row>
    <row r="60" spans="1:9">
      <c r="A60" s="54"/>
      <c r="B60" s="12"/>
      <c r="C60" s="12"/>
      <c r="D60" s="12"/>
      <c r="E60" s="12"/>
      <c r="F60" s="12"/>
      <c r="G60" s="12"/>
      <c r="H60" s="12"/>
      <c r="I60" s="12"/>
    </row>
    <row r="61" spans="1:9">
      <c r="A61" s="54"/>
      <c r="B61" s="26"/>
      <c r="C61" s="28" t="s">
        <v>182</v>
      </c>
      <c r="D61" s="28"/>
      <c r="E61" s="28"/>
      <c r="F61" s="27"/>
      <c r="G61" s="28" t="s">
        <v>183</v>
      </c>
      <c r="H61" s="28"/>
      <c r="I61" s="28"/>
    </row>
    <row r="62" spans="1:9" ht="15.75" thickBot="1">
      <c r="A62" s="54"/>
      <c r="B62" s="26"/>
      <c r="C62" s="29">
        <v>2015</v>
      </c>
      <c r="D62" s="29"/>
      <c r="E62" s="29"/>
      <c r="F62" s="27"/>
      <c r="G62" s="29">
        <v>2014</v>
      </c>
      <c r="H62" s="29"/>
      <c r="I62" s="29"/>
    </row>
    <row r="63" spans="1:9">
      <c r="A63" s="54"/>
      <c r="B63" s="33" t="s">
        <v>368</v>
      </c>
      <c r="C63" s="69"/>
      <c r="D63" s="69"/>
      <c r="E63" s="45"/>
      <c r="F63" s="34"/>
      <c r="G63" s="69"/>
      <c r="H63" s="69"/>
      <c r="I63" s="45"/>
    </row>
    <row r="64" spans="1:9">
      <c r="A64" s="54"/>
      <c r="B64" s="33"/>
      <c r="C64" s="68"/>
      <c r="D64" s="68"/>
      <c r="E64" s="34"/>
      <c r="F64" s="34"/>
      <c r="G64" s="68"/>
      <c r="H64" s="68"/>
      <c r="I64" s="34"/>
    </row>
    <row r="65" spans="1:9">
      <c r="A65" s="54"/>
      <c r="B65" s="76" t="s">
        <v>348</v>
      </c>
      <c r="C65" s="31" t="s">
        <v>143</v>
      </c>
      <c r="D65" s="56">
        <v>1082624</v>
      </c>
      <c r="E65" s="27"/>
      <c r="F65" s="27"/>
      <c r="G65" s="31" t="s">
        <v>143</v>
      </c>
      <c r="H65" s="56">
        <v>1122850</v>
      </c>
      <c r="I65" s="27"/>
    </row>
    <row r="66" spans="1:9">
      <c r="A66" s="54"/>
      <c r="B66" s="76"/>
      <c r="C66" s="31"/>
      <c r="D66" s="56"/>
      <c r="E66" s="27"/>
      <c r="F66" s="27"/>
      <c r="G66" s="31"/>
      <c r="H66" s="56"/>
      <c r="I66" s="27"/>
    </row>
    <row r="67" spans="1:9">
      <c r="A67" s="54"/>
      <c r="B67" s="48" t="s">
        <v>349</v>
      </c>
      <c r="C67" s="35">
        <v>3466709</v>
      </c>
      <c r="D67" s="35"/>
      <c r="E67" s="34"/>
      <c r="F67" s="34"/>
      <c r="G67" s="35">
        <v>3538073</v>
      </c>
      <c r="H67" s="35"/>
      <c r="I67" s="34"/>
    </row>
    <row r="68" spans="1:9">
      <c r="A68" s="54"/>
      <c r="B68" s="48"/>
      <c r="C68" s="35"/>
      <c r="D68" s="35"/>
      <c r="E68" s="34"/>
      <c r="F68" s="34"/>
      <c r="G68" s="35"/>
      <c r="H68" s="35"/>
      <c r="I68" s="34"/>
    </row>
    <row r="69" spans="1:9">
      <c r="A69" s="54"/>
      <c r="B69" s="76" t="s">
        <v>369</v>
      </c>
      <c r="C69" s="56">
        <v>653104</v>
      </c>
      <c r="D69" s="56"/>
      <c r="E69" s="27"/>
      <c r="F69" s="27"/>
      <c r="G69" s="56">
        <v>670441</v>
      </c>
      <c r="H69" s="56"/>
      <c r="I69" s="27"/>
    </row>
    <row r="70" spans="1:9" ht="15.75" thickBot="1">
      <c r="A70" s="54"/>
      <c r="B70" s="76"/>
      <c r="C70" s="57"/>
      <c r="D70" s="57"/>
      <c r="E70" s="58"/>
      <c r="F70" s="27"/>
      <c r="G70" s="57"/>
      <c r="H70" s="57"/>
      <c r="I70" s="58"/>
    </row>
    <row r="71" spans="1:9">
      <c r="A71" s="54"/>
      <c r="B71" s="101" t="s">
        <v>94</v>
      </c>
      <c r="C71" s="41" t="s">
        <v>143</v>
      </c>
      <c r="D71" s="43">
        <v>5202437</v>
      </c>
      <c r="E71" s="45"/>
      <c r="F71" s="34"/>
      <c r="G71" s="41" t="s">
        <v>143</v>
      </c>
      <c r="H71" s="43">
        <v>5331364</v>
      </c>
      <c r="I71" s="45"/>
    </row>
    <row r="72" spans="1:9" ht="15.75" thickBot="1">
      <c r="A72" s="54"/>
      <c r="B72" s="101"/>
      <c r="C72" s="49"/>
      <c r="D72" s="50"/>
      <c r="E72" s="51"/>
      <c r="F72" s="34"/>
      <c r="G72" s="49"/>
      <c r="H72" s="50"/>
      <c r="I72" s="51"/>
    </row>
    <row r="73" spans="1:9" ht="25.5" customHeight="1" thickTop="1">
      <c r="A73" s="54"/>
      <c r="B73" s="27" t="s">
        <v>370</v>
      </c>
      <c r="C73" s="27"/>
      <c r="D73" s="27"/>
      <c r="E73" s="27"/>
      <c r="F73" s="27"/>
      <c r="G73" s="27"/>
      <c r="H73" s="27"/>
      <c r="I73" s="27"/>
    </row>
  </sheetData>
  <mergeCells count="201">
    <mergeCell ref="H71:H72"/>
    <mergeCell ref="I71:I72"/>
    <mergeCell ref="A1:A2"/>
    <mergeCell ref="B1:I1"/>
    <mergeCell ref="B2:I2"/>
    <mergeCell ref="B3:I3"/>
    <mergeCell ref="A4:A73"/>
    <mergeCell ref="B4:I4"/>
    <mergeCell ref="B58:I58"/>
    <mergeCell ref="B73:I73"/>
    <mergeCell ref="B71:B72"/>
    <mergeCell ref="C71:C72"/>
    <mergeCell ref="D71:D72"/>
    <mergeCell ref="E71:E72"/>
    <mergeCell ref="F71:F72"/>
    <mergeCell ref="G71:G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B63:B64"/>
    <mergeCell ref="C63:D64"/>
    <mergeCell ref="E63:E64"/>
    <mergeCell ref="F63:F64"/>
    <mergeCell ref="G63:H64"/>
    <mergeCell ref="I63:I64"/>
    <mergeCell ref="H56:H57"/>
    <mergeCell ref="I56:I57"/>
    <mergeCell ref="B59:I59"/>
    <mergeCell ref="B61:B62"/>
    <mergeCell ref="C61:E61"/>
    <mergeCell ref="C62:E62"/>
    <mergeCell ref="F61:F62"/>
    <mergeCell ref="G61:I61"/>
    <mergeCell ref="G62:I62"/>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5:H46"/>
    <mergeCell ref="I45:I46"/>
    <mergeCell ref="C47:E47"/>
    <mergeCell ref="G47:I47"/>
    <mergeCell ref="B48:B49"/>
    <mergeCell ref="C48:D49"/>
    <mergeCell ref="E48:E49"/>
    <mergeCell ref="F48:F49"/>
    <mergeCell ref="G48:H49"/>
    <mergeCell ref="I48:I49"/>
    <mergeCell ref="B45:B46"/>
    <mergeCell ref="C45:C46"/>
    <mergeCell ref="D45:D46"/>
    <mergeCell ref="E45:E46"/>
    <mergeCell ref="F45:F46"/>
    <mergeCell ref="G45:G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7:B38"/>
    <mergeCell ref="C37:D38"/>
    <mergeCell ref="E37:E38"/>
    <mergeCell ref="F37:F38"/>
    <mergeCell ref="G37:H38"/>
    <mergeCell ref="I37:I38"/>
    <mergeCell ref="C33:D33"/>
    <mergeCell ref="G33:H33"/>
    <mergeCell ref="C34:D34"/>
    <mergeCell ref="G34:H34"/>
    <mergeCell ref="C36:E36"/>
    <mergeCell ref="G36:I36"/>
    <mergeCell ref="I29:I30"/>
    <mergeCell ref="B31:B32"/>
    <mergeCell ref="C31:D32"/>
    <mergeCell ref="E31:E32"/>
    <mergeCell ref="F31:F32"/>
    <mergeCell ref="G31:H32"/>
    <mergeCell ref="I31:I32"/>
    <mergeCell ref="C27:D27"/>
    <mergeCell ref="G27:H27"/>
    <mergeCell ref="C28:D28"/>
    <mergeCell ref="G28:H28"/>
    <mergeCell ref="B29:B30"/>
    <mergeCell ref="C29:D30"/>
    <mergeCell ref="E29:E30"/>
    <mergeCell ref="F29:F30"/>
    <mergeCell ref="G29:H30"/>
    <mergeCell ref="H23:H24"/>
    <mergeCell ref="I23:I24"/>
    <mergeCell ref="C25:D25"/>
    <mergeCell ref="G25:H25"/>
    <mergeCell ref="C26:D26"/>
    <mergeCell ref="G26:H26"/>
    <mergeCell ref="B23:B24"/>
    <mergeCell ref="C23:C24"/>
    <mergeCell ref="D23:D24"/>
    <mergeCell ref="E23:E24"/>
    <mergeCell ref="F23:F24"/>
    <mergeCell ref="G23:G24"/>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B7:B8"/>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9"/>
  <sheetViews>
    <sheetView showGridLines="0" workbookViewId="0"/>
  </sheetViews>
  <sheetFormatPr defaultRowHeight="15"/>
  <cols>
    <col min="1" max="2" width="36.5703125" bestFit="1" customWidth="1"/>
    <col min="3" max="3" width="3.85546875" customWidth="1"/>
    <col min="4" max="4" width="17.5703125" customWidth="1"/>
    <col min="5" max="5" width="3" customWidth="1"/>
    <col min="6" max="6" width="17.5703125" customWidth="1"/>
    <col min="7" max="7" width="3.85546875" customWidth="1"/>
    <col min="8" max="8" width="17.5703125" customWidth="1"/>
    <col min="9" max="9" width="3" customWidth="1"/>
    <col min="10" max="10" width="17.5703125" customWidth="1"/>
    <col min="11" max="11" width="3.85546875" customWidth="1"/>
    <col min="12" max="12" width="17.5703125" customWidth="1"/>
    <col min="13" max="13" width="3" customWidth="1"/>
    <col min="14" max="14" width="17.5703125" customWidth="1"/>
    <col min="15" max="15" width="3.85546875" customWidth="1"/>
    <col min="16" max="16" width="18.7109375" customWidth="1"/>
    <col min="17" max="17" width="3" customWidth="1"/>
    <col min="18" max="18" width="17.5703125" customWidth="1"/>
    <col min="19" max="19" width="3.85546875" customWidth="1"/>
    <col min="20" max="20" width="17.5703125" customWidth="1"/>
    <col min="21" max="21" width="3" customWidth="1"/>
  </cols>
  <sheetData>
    <row r="1" spans="1:21" ht="15" customHeight="1">
      <c r="A1" s="7" t="s">
        <v>525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372</v>
      </c>
      <c r="B3" s="53"/>
      <c r="C3" s="53"/>
      <c r="D3" s="53"/>
      <c r="E3" s="53"/>
      <c r="F3" s="53"/>
      <c r="G3" s="53"/>
      <c r="H3" s="53"/>
      <c r="I3" s="53"/>
      <c r="J3" s="53"/>
      <c r="K3" s="53"/>
      <c r="L3" s="53"/>
      <c r="M3" s="53"/>
      <c r="N3" s="53"/>
      <c r="O3" s="53"/>
      <c r="P3" s="53"/>
      <c r="Q3" s="53"/>
      <c r="R3" s="53"/>
      <c r="S3" s="53"/>
      <c r="T3" s="53"/>
      <c r="U3" s="53"/>
    </row>
    <row r="4" spans="1:21">
      <c r="A4" s="54" t="s">
        <v>526</v>
      </c>
      <c r="B4" s="116" t="s">
        <v>375</v>
      </c>
      <c r="C4" s="116"/>
      <c r="D4" s="116"/>
      <c r="E4" s="116"/>
      <c r="F4" s="116"/>
      <c r="G4" s="116"/>
      <c r="H4" s="116"/>
      <c r="I4" s="116"/>
      <c r="J4" s="116"/>
      <c r="K4" s="116"/>
      <c r="L4" s="116"/>
      <c r="M4" s="116"/>
      <c r="N4" s="116"/>
      <c r="O4" s="116"/>
      <c r="P4" s="116"/>
      <c r="Q4" s="116"/>
      <c r="R4" s="116"/>
      <c r="S4" s="116"/>
      <c r="T4" s="116"/>
      <c r="U4" s="116"/>
    </row>
    <row r="5" spans="1:21">
      <c r="A5" s="54"/>
      <c r="B5" s="117">
        <v>42094</v>
      </c>
      <c r="C5" s="117"/>
      <c r="D5" s="117"/>
      <c r="E5" s="117"/>
      <c r="F5" s="117"/>
      <c r="G5" s="117"/>
      <c r="H5" s="117"/>
      <c r="I5" s="117"/>
      <c r="J5" s="117"/>
      <c r="K5" s="117"/>
      <c r="L5" s="117"/>
      <c r="M5" s="117"/>
      <c r="N5" s="117"/>
      <c r="O5" s="117"/>
      <c r="P5" s="117"/>
      <c r="Q5" s="117"/>
      <c r="R5" s="117"/>
      <c r="S5" s="117"/>
      <c r="T5" s="117"/>
      <c r="U5" s="117"/>
    </row>
    <row r="6" spans="1:21">
      <c r="A6" s="54"/>
      <c r="B6" s="116" t="s">
        <v>376</v>
      </c>
      <c r="C6" s="116"/>
      <c r="D6" s="116"/>
      <c r="E6" s="116"/>
      <c r="F6" s="116"/>
      <c r="G6" s="116"/>
      <c r="H6" s="116"/>
      <c r="I6" s="116"/>
      <c r="J6" s="116"/>
      <c r="K6" s="116"/>
      <c r="L6" s="116"/>
      <c r="M6" s="116"/>
      <c r="N6" s="116"/>
      <c r="O6" s="116"/>
      <c r="P6" s="116"/>
      <c r="Q6" s="116"/>
      <c r="R6" s="116"/>
      <c r="S6" s="116"/>
      <c r="T6" s="116"/>
      <c r="U6" s="116"/>
    </row>
    <row r="7" spans="1:21">
      <c r="A7" s="54"/>
      <c r="B7" s="25"/>
      <c r="C7" s="25"/>
      <c r="D7" s="25"/>
      <c r="E7" s="25"/>
      <c r="F7" s="25"/>
      <c r="G7" s="25"/>
      <c r="H7" s="25"/>
      <c r="I7" s="25"/>
      <c r="J7" s="25"/>
      <c r="K7" s="25"/>
      <c r="L7" s="25"/>
      <c r="M7" s="25"/>
      <c r="N7" s="25"/>
      <c r="O7" s="25"/>
      <c r="P7" s="25"/>
      <c r="Q7" s="25"/>
      <c r="R7" s="25"/>
      <c r="S7" s="25"/>
      <c r="T7" s="25"/>
      <c r="U7" s="25"/>
    </row>
    <row r="8" spans="1:21">
      <c r="A8" s="54"/>
      <c r="B8" s="12"/>
      <c r="C8" s="12"/>
      <c r="D8" s="12"/>
      <c r="E8" s="12"/>
      <c r="F8" s="12"/>
      <c r="G8" s="12"/>
      <c r="H8" s="12"/>
      <c r="I8" s="12"/>
      <c r="J8" s="12"/>
      <c r="K8" s="12"/>
      <c r="L8" s="12"/>
      <c r="M8" s="12"/>
      <c r="N8" s="12"/>
      <c r="O8" s="12"/>
      <c r="P8" s="12"/>
      <c r="Q8" s="12"/>
      <c r="R8" s="12"/>
      <c r="S8" s="12"/>
      <c r="T8" s="12"/>
      <c r="U8" s="12"/>
    </row>
    <row r="9" spans="1:21">
      <c r="A9" s="54"/>
      <c r="B9" s="26"/>
      <c r="C9" s="28" t="s">
        <v>377</v>
      </c>
      <c r="D9" s="28"/>
      <c r="E9" s="28"/>
      <c r="F9" s="27"/>
      <c r="G9" s="28" t="s">
        <v>379</v>
      </c>
      <c r="H9" s="28"/>
      <c r="I9" s="28"/>
      <c r="J9" s="27"/>
      <c r="K9" s="28" t="s">
        <v>381</v>
      </c>
      <c r="L9" s="28"/>
      <c r="M9" s="28"/>
      <c r="N9" s="27"/>
      <c r="O9" s="28" t="s">
        <v>382</v>
      </c>
      <c r="P9" s="28"/>
      <c r="Q9" s="28"/>
      <c r="R9" s="27"/>
      <c r="S9" s="28" t="s">
        <v>94</v>
      </c>
      <c r="T9" s="28"/>
      <c r="U9" s="28"/>
    </row>
    <row r="10" spans="1:21" ht="15.75" thickBot="1">
      <c r="A10" s="54"/>
      <c r="B10" s="26"/>
      <c r="C10" s="29" t="s">
        <v>378</v>
      </c>
      <c r="D10" s="29"/>
      <c r="E10" s="29"/>
      <c r="F10" s="27"/>
      <c r="G10" s="29" t="s">
        <v>380</v>
      </c>
      <c r="H10" s="29"/>
      <c r="I10" s="29"/>
      <c r="J10" s="27"/>
      <c r="K10" s="29" t="s">
        <v>380</v>
      </c>
      <c r="L10" s="29"/>
      <c r="M10" s="29"/>
      <c r="N10" s="27"/>
      <c r="O10" s="29"/>
      <c r="P10" s="29"/>
      <c r="Q10" s="29"/>
      <c r="R10" s="27"/>
      <c r="S10" s="29" t="s">
        <v>383</v>
      </c>
      <c r="T10" s="29"/>
      <c r="U10" s="29"/>
    </row>
    <row r="11" spans="1:21">
      <c r="A11" s="54"/>
      <c r="B11" s="26" t="s">
        <v>23</v>
      </c>
      <c r="C11" s="91"/>
      <c r="D11" s="91"/>
      <c r="E11" s="82"/>
      <c r="F11" s="27"/>
      <c r="G11" s="91"/>
      <c r="H11" s="91"/>
      <c r="I11" s="82"/>
      <c r="J11" s="27"/>
      <c r="K11" s="91"/>
      <c r="L11" s="91"/>
      <c r="M11" s="82"/>
      <c r="N11" s="27"/>
      <c r="O11" s="91"/>
      <c r="P11" s="91"/>
      <c r="Q11" s="82"/>
      <c r="R11" s="27"/>
      <c r="S11" s="91"/>
      <c r="T11" s="91"/>
      <c r="U11" s="82"/>
    </row>
    <row r="12" spans="1:21">
      <c r="A12" s="54"/>
      <c r="B12" s="26"/>
      <c r="C12" s="32"/>
      <c r="D12" s="32"/>
      <c r="E12" s="27"/>
      <c r="F12" s="27"/>
      <c r="G12" s="32"/>
      <c r="H12" s="32"/>
      <c r="I12" s="27"/>
      <c r="J12" s="27"/>
      <c r="K12" s="32"/>
      <c r="L12" s="32"/>
      <c r="M12" s="27"/>
      <c r="N12" s="27"/>
      <c r="O12" s="32"/>
      <c r="P12" s="32"/>
      <c r="Q12" s="27"/>
      <c r="R12" s="27"/>
      <c r="S12" s="32"/>
      <c r="T12" s="32"/>
      <c r="U12" s="27"/>
    </row>
    <row r="13" spans="1:21">
      <c r="A13" s="54"/>
      <c r="B13" s="33" t="s">
        <v>24</v>
      </c>
      <c r="C13" s="33" t="s">
        <v>143</v>
      </c>
      <c r="D13" s="35">
        <v>394156</v>
      </c>
      <c r="E13" s="34"/>
      <c r="F13" s="34"/>
      <c r="G13" s="33" t="s">
        <v>143</v>
      </c>
      <c r="H13" s="68">
        <v>281</v>
      </c>
      <c r="I13" s="34"/>
      <c r="J13" s="34"/>
      <c r="K13" s="33" t="s">
        <v>143</v>
      </c>
      <c r="L13" s="35">
        <v>40269</v>
      </c>
      <c r="M13" s="34"/>
      <c r="N13" s="34"/>
      <c r="O13" s="33" t="s">
        <v>143</v>
      </c>
      <c r="P13" s="68" t="s">
        <v>205</v>
      </c>
      <c r="Q13" s="34"/>
      <c r="R13" s="34"/>
      <c r="S13" s="33" t="s">
        <v>143</v>
      </c>
      <c r="T13" s="35">
        <v>434706</v>
      </c>
      <c r="U13" s="34"/>
    </row>
    <row r="14" spans="1:21">
      <c r="A14" s="54"/>
      <c r="B14" s="33"/>
      <c r="C14" s="33"/>
      <c r="D14" s="35"/>
      <c r="E14" s="34"/>
      <c r="F14" s="34"/>
      <c r="G14" s="33"/>
      <c r="H14" s="68"/>
      <c r="I14" s="34"/>
      <c r="J14" s="34"/>
      <c r="K14" s="33"/>
      <c r="L14" s="35"/>
      <c r="M14" s="34"/>
      <c r="N14" s="34"/>
      <c r="O14" s="33"/>
      <c r="P14" s="68"/>
      <c r="Q14" s="34"/>
      <c r="R14" s="34"/>
      <c r="S14" s="33"/>
      <c r="T14" s="35"/>
      <c r="U14" s="34"/>
    </row>
    <row r="15" spans="1:21">
      <c r="A15" s="54"/>
      <c r="B15" s="31" t="s">
        <v>25</v>
      </c>
      <c r="C15" s="32" t="s">
        <v>205</v>
      </c>
      <c r="D15" s="32"/>
      <c r="E15" s="27"/>
      <c r="F15" s="27"/>
      <c r="G15" s="56">
        <v>81359</v>
      </c>
      <c r="H15" s="56"/>
      <c r="I15" s="27"/>
      <c r="J15" s="27"/>
      <c r="K15" s="56">
        <v>8139</v>
      </c>
      <c r="L15" s="56"/>
      <c r="M15" s="27"/>
      <c r="N15" s="27"/>
      <c r="O15" s="32" t="s">
        <v>205</v>
      </c>
      <c r="P15" s="32"/>
      <c r="Q15" s="27"/>
      <c r="R15" s="27"/>
      <c r="S15" s="56">
        <v>89498</v>
      </c>
      <c r="T15" s="56"/>
      <c r="U15" s="27"/>
    </row>
    <row r="16" spans="1:21">
      <c r="A16" s="54"/>
      <c r="B16" s="31"/>
      <c r="C16" s="32"/>
      <c r="D16" s="32"/>
      <c r="E16" s="27"/>
      <c r="F16" s="27"/>
      <c r="G16" s="56"/>
      <c r="H16" s="56"/>
      <c r="I16" s="27"/>
      <c r="J16" s="27"/>
      <c r="K16" s="56"/>
      <c r="L16" s="56"/>
      <c r="M16" s="27"/>
      <c r="N16" s="27"/>
      <c r="O16" s="32"/>
      <c r="P16" s="32"/>
      <c r="Q16" s="27"/>
      <c r="R16" s="27"/>
      <c r="S16" s="56"/>
      <c r="T16" s="56"/>
      <c r="U16" s="27"/>
    </row>
    <row r="17" spans="1:21">
      <c r="A17" s="54"/>
      <c r="B17" s="33" t="s">
        <v>26</v>
      </c>
      <c r="C17" s="35">
        <v>123094</v>
      </c>
      <c r="D17" s="35"/>
      <c r="E17" s="34"/>
      <c r="F17" s="34"/>
      <c r="G17" s="35">
        <v>1984</v>
      </c>
      <c r="H17" s="35"/>
      <c r="I17" s="34"/>
      <c r="J17" s="34"/>
      <c r="K17" s="35">
        <v>1170</v>
      </c>
      <c r="L17" s="35"/>
      <c r="M17" s="34"/>
      <c r="N17" s="34"/>
      <c r="O17" s="68" t="s">
        <v>205</v>
      </c>
      <c r="P17" s="68"/>
      <c r="Q17" s="34"/>
      <c r="R17" s="34"/>
      <c r="S17" s="35">
        <v>126248</v>
      </c>
      <c r="T17" s="35"/>
      <c r="U17" s="34"/>
    </row>
    <row r="18" spans="1:21">
      <c r="A18" s="54"/>
      <c r="B18" s="33"/>
      <c r="C18" s="35"/>
      <c r="D18" s="35"/>
      <c r="E18" s="34"/>
      <c r="F18" s="34"/>
      <c r="G18" s="35"/>
      <c r="H18" s="35"/>
      <c r="I18" s="34"/>
      <c r="J18" s="34"/>
      <c r="K18" s="35"/>
      <c r="L18" s="35"/>
      <c r="M18" s="34"/>
      <c r="N18" s="34"/>
      <c r="O18" s="68"/>
      <c r="P18" s="68"/>
      <c r="Q18" s="34"/>
      <c r="R18" s="34"/>
      <c r="S18" s="35"/>
      <c r="T18" s="35"/>
      <c r="U18" s="34"/>
    </row>
    <row r="19" spans="1:21">
      <c r="A19" s="54"/>
      <c r="B19" s="31" t="s">
        <v>384</v>
      </c>
      <c r="C19" s="32" t="s">
        <v>205</v>
      </c>
      <c r="D19" s="32"/>
      <c r="E19" s="27"/>
      <c r="F19" s="27"/>
      <c r="G19" s="56">
        <v>205976</v>
      </c>
      <c r="H19" s="56"/>
      <c r="I19" s="27"/>
      <c r="J19" s="27"/>
      <c r="K19" s="56">
        <v>4949</v>
      </c>
      <c r="L19" s="56"/>
      <c r="M19" s="27"/>
      <c r="N19" s="27"/>
      <c r="O19" s="32" t="s">
        <v>385</v>
      </c>
      <c r="P19" s="32"/>
      <c r="Q19" s="31" t="s">
        <v>145</v>
      </c>
      <c r="R19" s="27"/>
      <c r="S19" s="32" t="s">
        <v>205</v>
      </c>
      <c r="T19" s="32"/>
      <c r="U19" s="27"/>
    </row>
    <row r="20" spans="1:21">
      <c r="A20" s="54"/>
      <c r="B20" s="31"/>
      <c r="C20" s="32"/>
      <c r="D20" s="32"/>
      <c r="E20" s="27"/>
      <c r="F20" s="27"/>
      <c r="G20" s="56"/>
      <c r="H20" s="56"/>
      <c r="I20" s="27"/>
      <c r="J20" s="27"/>
      <c r="K20" s="56"/>
      <c r="L20" s="56"/>
      <c r="M20" s="27"/>
      <c r="N20" s="27"/>
      <c r="O20" s="32"/>
      <c r="P20" s="32"/>
      <c r="Q20" s="31"/>
      <c r="R20" s="27"/>
      <c r="S20" s="32"/>
      <c r="T20" s="32"/>
      <c r="U20" s="27"/>
    </row>
    <row r="21" spans="1:21">
      <c r="A21" s="54"/>
      <c r="B21" s="33" t="s">
        <v>27</v>
      </c>
      <c r="C21" s="68" t="s">
        <v>205</v>
      </c>
      <c r="D21" s="68"/>
      <c r="E21" s="34"/>
      <c r="F21" s="34"/>
      <c r="G21" s="35">
        <v>110545</v>
      </c>
      <c r="H21" s="35"/>
      <c r="I21" s="34"/>
      <c r="J21" s="34"/>
      <c r="K21" s="35">
        <v>61790</v>
      </c>
      <c r="L21" s="35"/>
      <c r="M21" s="34"/>
      <c r="N21" s="34"/>
      <c r="O21" s="68" t="s">
        <v>205</v>
      </c>
      <c r="P21" s="68"/>
      <c r="Q21" s="34"/>
      <c r="R21" s="34"/>
      <c r="S21" s="35">
        <v>172335</v>
      </c>
      <c r="T21" s="35"/>
      <c r="U21" s="34"/>
    </row>
    <row r="22" spans="1:21">
      <c r="A22" s="54"/>
      <c r="B22" s="33"/>
      <c r="C22" s="68"/>
      <c r="D22" s="68"/>
      <c r="E22" s="34"/>
      <c r="F22" s="34"/>
      <c r="G22" s="35"/>
      <c r="H22" s="35"/>
      <c r="I22" s="34"/>
      <c r="J22" s="34"/>
      <c r="K22" s="35"/>
      <c r="L22" s="35"/>
      <c r="M22" s="34"/>
      <c r="N22" s="34"/>
      <c r="O22" s="68"/>
      <c r="P22" s="68"/>
      <c r="Q22" s="34"/>
      <c r="R22" s="34"/>
      <c r="S22" s="35"/>
      <c r="T22" s="35"/>
      <c r="U22" s="34"/>
    </row>
    <row r="23" spans="1:21">
      <c r="A23" s="54"/>
      <c r="B23" s="31" t="s">
        <v>28</v>
      </c>
      <c r="C23" s="56">
        <v>15984</v>
      </c>
      <c r="D23" s="56"/>
      <c r="E23" s="27"/>
      <c r="F23" s="27"/>
      <c r="G23" s="32" t="s">
        <v>205</v>
      </c>
      <c r="H23" s="32"/>
      <c r="I23" s="27"/>
      <c r="J23" s="27"/>
      <c r="K23" s="32">
        <v>833</v>
      </c>
      <c r="L23" s="32"/>
      <c r="M23" s="27"/>
      <c r="N23" s="27"/>
      <c r="O23" s="32" t="s">
        <v>205</v>
      </c>
      <c r="P23" s="32"/>
      <c r="Q23" s="27"/>
      <c r="R23" s="27"/>
      <c r="S23" s="56">
        <v>16817</v>
      </c>
      <c r="T23" s="56"/>
      <c r="U23" s="27"/>
    </row>
    <row r="24" spans="1:21">
      <c r="A24" s="54"/>
      <c r="B24" s="31"/>
      <c r="C24" s="56"/>
      <c r="D24" s="56"/>
      <c r="E24" s="27"/>
      <c r="F24" s="27"/>
      <c r="G24" s="32"/>
      <c r="H24" s="32"/>
      <c r="I24" s="27"/>
      <c r="J24" s="27"/>
      <c r="K24" s="32"/>
      <c r="L24" s="32"/>
      <c r="M24" s="27"/>
      <c r="N24" s="27"/>
      <c r="O24" s="32"/>
      <c r="P24" s="32"/>
      <c r="Q24" s="27"/>
      <c r="R24" s="27"/>
      <c r="S24" s="56"/>
      <c r="T24" s="56"/>
      <c r="U24" s="27"/>
    </row>
    <row r="25" spans="1:21">
      <c r="A25" s="54"/>
      <c r="B25" s="33" t="s">
        <v>29</v>
      </c>
      <c r="C25" s="35">
        <v>5162</v>
      </c>
      <c r="D25" s="35"/>
      <c r="E25" s="34"/>
      <c r="F25" s="34"/>
      <c r="G25" s="35">
        <v>33427</v>
      </c>
      <c r="H25" s="35"/>
      <c r="I25" s="34"/>
      <c r="J25" s="34"/>
      <c r="K25" s="35">
        <v>1572</v>
      </c>
      <c r="L25" s="35"/>
      <c r="M25" s="34"/>
      <c r="N25" s="34"/>
      <c r="O25" s="68" t="s">
        <v>205</v>
      </c>
      <c r="P25" s="68"/>
      <c r="Q25" s="34"/>
      <c r="R25" s="34"/>
      <c r="S25" s="35">
        <v>40161</v>
      </c>
      <c r="T25" s="35"/>
      <c r="U25" s="34"/>
    </row>
    <row r="26" spans="1:21">
      <c r="A26" s="54"/>
      <c r="B26" s="33"/>
      <c r="C26" s="35"/>
      <c r="D26" s="35"/>
      <c r="E26" s="34"/>
      <c r="F26" s="34"/>
      <c r="G26" s="35"/>
      <c r="H26" s="35"/>
      <c r="I26" s="34"/>
      <c r="J26" s="34"/>
      <c r="K26" s="35"/>
      <c r="L26" s="35"/>
      <c r="M26" s="34"/>
      <c r="N26" s="34"/>
      <c r="O26" s="68"/>
      <c r="P26" s="68"/>
      <c r="Q26" s="34"/>
      <c r="R26" s="34"/>
      <c r="S26" s="35"/>
      <c r="T26" s="35"/>
      <c r="U26" s="34"/>
    </row>
    <row r="27" spans="1:21">
      <c r="A27" s="54"/>
      <c r="B27" s="31" t="s">
        <v>30</v>
      </c>
      <c r="C27" s="32">
        <v>171</v>
      </c>
      <c r="D27" s="32"/>
      <c r="E27" s="27"/>
      <c r="F27" s="27"/>
      <c r="G27" s="56">
        <v>6675</v>
      </c>
      <c r="H27" s="56"/>
      <c r="I27" s="27"/>
      <c r="J27" s="27"/>
      <c r="K27" s="56">
        <v>2120</v>
      </c>
      <c r="L27" s="56"/>
      <c r="M27" s="27"/>
      <c r="N27" s="27"/>
      <c r="O27" s="32" t="s">
        <v>205</v>
      </c>
      <c r="P27" s="32"/>
      <c r="Q27" s="27"/>
      <c r="R27" s="27"/>
      <c r="S27" s="56">
        <v>8966</v>
      </c>
      <c r="T27" s="56"/>
      <c r="U27" s="27"/>
    </row>
    <row r="28" spans="1:21" ht="15.75" thickBot="1">
      <c r="A28" s="54"/>
      <c r="B28" s="31"/>
      <c r="C28" s="47"/>
      <c r="D28" s="47"/>
      <c r="E28" s="58"/>
      <c r="F28" s="27"/>
      <c r="G28" s="57"/>
      <c r="H28" s="57"/>
      <c r="I28" s="58"/>
      <c r="J28" s="27"/>
      <c r="K28" s="57"/>
      <c r="L28" s="57"/>
      <c r="M28" s="58"/>
      <c r="N28" s="27"/>
      <c r="O28" s="47"/>
      <c r="P28" s="47"/>
      <c r="Q28" s="58"/>
      <c r="R28" s="27"/>
      <c r="S28" s="57"/>
      <c r="T28" s="57"/>
      <c r="U28" s="58"/>
    </row>
    <row r="29" spans="1:21">
      <c r="A29" s="54"/>
      <c r="B29" s="48" t="s">
        <v>31</v>
      </c>
      <c r="C29" s="43">
        <v>538567</v>
      </c>
      <c r="D29" s="43"/>
      <c r="E29" s="45"/>
      <c r="F29" s="34"/>
      <c r="G29" s="43">
        <v>440247</v>
      </c>
      <c r="H29" s="43"/>
      <c r="I29" s="45"/>
      <c r="J29" s="34"/>
      <c r="K29" s="43">
        <v>120842</v>
      </c>
      <c r="L29" s="43"/>
      <c r="M29" s="45"/>
      <c r="N29" s="34"/>
      <c r="O29" s="69" t="s">
        <v>385</v>
      </c>
      <c r="P29" s="69"/>
      <c r="Q29" s="41" t="s">
        <v>145</v>
      </c>
      <c r="R29" s="34"/>
      <c r="S29" s="43">
        <v>888731</v>
      </c>
      <c r="T29" s="43"/>
      <c r="U29" s="45"/>
    </row>
    <row r="30" spans="1:21">
      <c r="A30" s="54"/>
      <c r="B30" s="48"/>
      <c r="C30" s="35"/>
      <c r="D30" s="35"/>
      <c r="E30" s="34"/>
      <c r="F30" s="34"/>
      <c r="G30" s="35"/>
      <c r="H30" s="35"/>
      <c r="I30" s="34"/>
      <c r="J30" s="34"/>
      <c r="K30" s="35"/>
      <c r="L30" s="35"/>
      <c r="M30" s="34"/>
      <c r="N30" s="34"/>
      <c r="O30" s="68"/>
      <c r="P30" s="68"/>
      <c r="Q30" s="33"/>
      <c r="R30" s="34"/>
      <c r="S30" s="35"/>
      <c r="T30" s="35"/>
      <c r="U30" s="34"/>
    </row>
    <row r="31" spans="1:21">
      <c r="A31" s="54"/>
      <c r="B31" s="31" t="s">
        <v>32</v>
      </c>
      <c r="C31" s="32" t="s">
        <v>205</v>
      </c>
      <c r="D31" s="32"/>
      <c r="E31" s="27"/>
      <c r="F31" s="27"/>
      <c r="G31" s="56">
        <v>133458</v>
      </c>
      <c r="H31" s="56"/>
      <c r="I31" s="27"/>
      <c r="J31" s="27"/>
      <c r="K31" s="56">
        <v>2686282</v>
      </c>
      <c r="L31" s="56"/>
      <c r="M31" s="27"/>
      <c r="N31" s="27"/>
      <c r="O31" s="32" t="s">
        <v>205</v>
      </c>
      <c r="P31" s="32"/>
      <c r="Q31" s="27"/>
      <c r="R31" s="27"/>
      <c r="S31" s="56">
        <v>2819740</v>
      </c>
      <c r="T31" s="56"/>
      <c r="U31" s="27"/>
    </row>
    <row r="32" spans="1:21">
      <c r="A32" s="54"/>
      <c r="B32" s="31"/>
      <c r="C32" s="32"/>
      <c r="D32" s="32"/>
      <c r="E32" s="27"/>
      <c r="F32" s="27"/>
      <c r="G32" s="56"/>
      <c r="H32" s="56"/>
      <c r="I32" s="27"/>
      <c r="J32" s="27"/>
      <c r="K32" s="56"/>
      <c r="L32" s="56"/>
      <c r="M32" s="27"/>
      <c r="N32" s="27"/>
      <c r="O32" s="32"/>
      <c r="P32" s="32"/>
      <c r="Q32" s="27"/>
      <c r="R32" s="27"/>
      <c r="S32" s="56"/>
      <c r="T32" s="56"/>
      <c r="U32" s="27"/>
    </row>
    <row r="33" spans="1:21">
      <c r="A33" s="54"/>
      <c r="B33" s="33" t="s">
        <v>33</v>
      </c>
      <c r="C33" s="35">
        <v>6978</v>
      </c>
      <c r="D33" s="35"/>
      <c r="E33" s="34"/>
      <c r="F33" s="34"/>
      <c r="G33" s="35">
        <v>686071</v>
      </c>
      <c r="H33" s="35"/>
      <c r="I33" s="34"/>
      <c r="J33" s="34"/>
      <c r="K33" s="35">
        <v>730998</v>
      </c>
      <c r="L33" s="35"/>
      <c r="M33" s="34"/>
      <c r="N33" s="34"/>
      <c r="O33" s="68" t="s">
        <v>205</v>
      </c>
      <c r="P33" s="68"/>
      <c r="Q33" s="34"/>
      <c r="R33" s="34"/>
      <c r="S33" s="35">
        <v>1424047</v>
      </c>
      <c r="T33" s="35"/>
      <c r="U33" s="34"/>
    </row>
    <row r="34" spans="1:21">
      <c r="A34" s="54"/>
      <c r="B34" s="33"/>
      <c r="C34" s="35"/>
      <c r="D34" s="35"/>
      <c r="E34" s="34"/>
      <c r="F34" s="34"/>
      <c r="G34" s="35"/>
      <c r="H34" s="35"/>
      <c r="I34" s="34"/>
      <c r="J34" s="34"/>
      <c r="K34" s="35"/>
      <c r="L34" s="35"/>
      <c r="M34" s="34"/>
      <c r="N34" s="34"/>
      <c r="O34" s="68"/>
      <c r="P34" s="68"/>
      <c r="Q34" s="34"/>
      <c r="R34" s="34"/>
      <c r="S34" s="35"/>
      <c r="T34" s="35"/>
      <c r="U34" s="34"/>
    </row>
    <row r="35" spans="1:21">
      <c r="A35" s="54"/>
      <c r="B35" s="31" t="s">
        <v>386</v>
      </c>
      <c r="C35" s="56">
        <v>3160580</v>
      </c>
      <c r="D35" s="56"/>
      <c r="E35" s="27"/>
      <c r="F35" s="27"/>
      <c r="G35" s="56">
        <v>6528</v>
      </c>
      <c r="H35" s="56"/>
      <c r="I35" s="27"/>
      <c r="J35" s="27"/>
      <c r="K35" s="32" t="s">
        <v>205</v>
      </c>
      <c r="L35" s="32"/>
      <c r="M35" s="27"/>
      <c r="N35" s="27"/>
      <c r="O35" s="32" t="s">
        <v>387</v>
      </c>
      <c r="P35" s="32"/>
      <c r="Q35" s="31" t="s">
        <v>145</v>
      </c>
      <c r="R35" s="27"/>
      <c r="S35" s="32" t="s">
        <v>205</v>
      </c>
      <c r="T35" s="32"/>
      <c r="U35" s="27"/>
    </row>
    <row r="36" spans="1:21">
      <c r="A36" s="54"/>
      <c r="B36" s="31"/>
      <c r="C36" s="56"/>
      <c r="D36" s="56"/>
      <c r="E36" s="27"/>
      <c r="F36" s="27"/>
      <c r="G36" s="56"/>
      <c r="H36" s="56"/>
      <c r="I36" s="27"/>
      <c r="J36" s="27"/>
      <c r="K36" s="32"/>
      <c r="L36" s="32"/>
      <c r="M36" s="27"/>
      <c r="N36" s="27"/>
      <c r="O36" s="32"/>
      <c r="P36" s="32"/>
      <c r="Q36" s="31"/>
      <c r="R36" s="27"/>
      <c r="S36" s="32"/>
      <c r="T36" s="32"/>
      <c r="U36" s="27"/>
    </row>
    <row r="37" spans="1:21">
      <c r="A37" s="54"/>
      <c r="B37" s="33" t="s">
        <v>34</v>
      </c>
      <c r="C37" s="35">
        <v>43085</v>
      </c>
      <c r="D37" s="35"/>
      <c r="E37" s="34"/>
      <c r="F37" s="34"/>
      <c r="G37" s="35">
        <v>13445</v>
      </c>
      <c r="H37" s="35"/>
      <c r="I37" s="34"/>
      <c r="J37" s="34"/>
      <c r="K37" s="35">
        <v>13389</v>
      </c>
      <c r="L37" s="35"/>
      <c r="M37" s="34"/>
      <c r="N37" s="34"/>
      <c r="O37" s="68" t="s">
        <v>205</v>
      </c>
      <c r="P37" s="68"/>
      <c r="Q37" s="34"/>
      <c r="R37" s="34"/>
      <c r="S37" s="35">
        <v>69919</v>
      </c>
      <c r="T37" s="35"/>
      <c r="U37" s="34"/>
    </row>
    <row r="38" spans="1:21" ht="15.75" thickBot="1">
      <c r="A38" s="54"/>
      <c r="B38" s="33"/>
      <c r="C38" s="36"/>
      <c r="D38" s="36"/>
      <c r="E38" s="37"/>
      <c r="F38" s="34"/>
      <c r="G38" s="36"/>
      <c r="H38" s="36"/>
      <c r="I38" s="37"/>
      <c r="J38" s="34"/>
      <c r="K38" s="36"/>
      <c r="L38" s="36"/>
      <c r="M38" s="37"/>
      <c r="N38" s="34"/>
      <c r="O38" s="77"/>
      <c r="P38" s="77"/>
      <c r="Q38" s="37"/>
      <c r="R38" s="34"/>
      <c r="S38" s="36"/>
      <c r="T38" s="36"/>
      <c r="U38" s="37"/>
    </row>
    <row r="39" spans="1:21">
      <c r="A39" s="54"/>
      <c r="B39" s="76" t="s">
        <v>35</v>
      </c>
      <c r="C39" s="78" t="s">
        <v>143</v>
      </c>
      <c r="D39" s="80">
        <v>3749210</v>
      </c>
      <c r="E39" s="82"/>
      <c r="F39" s="27"/>
      <c r="G39" s="78" t="s">
        <v>143</v>
      </c>
      <c r="H39" s="80">
        <v>1279749</v>
      </c>
      <c r="I39" s="82"/>
      <c r="J39" s="27"/>
      <c r="K39" s="78" t="s">
        <v>143</v>
      </c>
      <c r="L39" s="80">
        <v>3551511</v>
      </c>
      <c r="M39" s="82"/>
      <c r="N39" s="27"/>
      <c r="O39" s="78" t="s">
        <v>143</v>
      </c>
      <c r="P39" s="91" t="s">
        <v>388</v>
      </c>
      <c r="Q39" s="78" t="s">
        <v>145</v>
      </c>
      <c r="R39" s="27"/>
      <c r="S39" s="78" t="s">
        <v>143</v>
      </c>
      <c r="T39" s="80">
        <v>5202437</v>
      </c>
      <c r="U39" s="82"/>
    </row>
    <row r="40" spans="1:21" ht="15.75" thickBot="1">
      <c r="A40" s="54"/>
      <c r="B40" s="76"/>
      <c r="C40" s="79"/>
      <c r="D40" s="81"/>
      <c r="E40" s="83"/>
      <c r="F40" s="27"/>
      <c r="G40" s="79"/>
      <c r="H40" s="81"/>
      <c r="I40" s="83"/>
      <c r="J40" s="27"/>
      <c r="K40" s="79"/>
      <c r="L40" s="81"/>
      <c r="M40" s="83"/>
      <c r="N40" s="27"/>
      <c r="O40" s="79"/>
      <c r="P40" s="102"/>
      <c r="Q40" s="79"/>
      <c r="R40" s="27"/>
      <c r="S40" s="79"/>
      <c r="T40" s="81"/>
      <c r="U40" s="83"/>
    </row>
    <row r="41" spans="1:21" ht="15.75" thickTop="1">
      <c r="A41" s="54"/>
      <c r="B41" s="18"/>
      <c r="C41" s="103"/>
      <c r="D41" s="103"/>
      <c r="E41" s="103"/>
      <c r="F41" s="18"/>
      <c r="G41" s="103"/>
      <c r="H41" s="103"/>
      <c r="I41" s="103"/>
      <c r="J41" s="18"/>
      <c r="K41" s="103"/>
      <c r="L41" s="103"/>
      <c r="M41" s="103"/>
      <c r="N41" s="18"/>
      <c r="O41" s="103"/>
      <c r="P41" s="103"/>
      <c r="Q41" s="103"/>
      <c r="R41" s="18"/>
      <c r="S41" s="103"/>
      <c r="T41" s="103"/>
      <c r="U41" s="103"/>
    </row>
    <row r="42" spans="1:21">
      <c r="A42" s="54"/>
      <c r="B42" s="26" t="s">
        <v>36</v>
      </c>
      <c r="C42" s="26"/>
      <c r="D42" s="26"/>
      <c r="E42" s="26"/>
      <c r="F42" s="26"/>
      <c r="G42" s="26"/>
      <c r="H42" s="26"/>
      <c r="I42" s="26"/>
      <c r="J42" s="27"/>
      <c r="K42" s="32"/>
      <c r="L42" s="32"/>
      <c r="M42" s="27"/>
      <c r="N42" s="27"/>
      <c r="O42" s="32"/>
      <c r="P42" s="32"/>
      <c r="Q42" s="27"/>
      <c r="R42" s="27"/>
      <c r="S42" s="27"/>
      <c r="T42" s="27"/>
      <c r="U42" s="27"/>
    </row>
    <row r="43" spans="1:21">
      <c r="A43" s="54"/>
      <c r="B43" s="26"/>
      <c r="C43" s="26"/>
      <c r="D43" s="26"/>
      <c r="E43" s="26"/>
      <c r="F43" s="26"/>
      <c r="G43" s="26"/>
      <c r="H43" s="26"/>
      <c r="I43" s="26"/>
      <c r="J43" s="27"/>
      <c r="K43" s="32"/>
      <c r="L43" s="32"/>
      <c r="M43" s="27"/>
      <c r="N43" s="27"/>
      <c r="O43" s="32"/>
      <c r="P43" s="32"/>
      <c r="Q43" s="27"/>
      <c r="R43" s="27"/>
      <c r="S43" s="27"/>
      <c r="T43" s="27"/>
      <c r="U43" s="27"/>
    </row>
    <row r="44" spans="1:21">
      <c r="A44" s="54"/>
      <c r="B44" s="33" t="s">
        <v>37</v>
      </c>
      <c r="C44" s="33" t="s">
        <v>143</v>
      </c>
      <c r="D44" s="35">
        <v>6643</v>
      </c>
      <c r="E44" s="34"/>
      <c r="F44" s="34"/>
      <c r="G44" s="33" t="s">
        <v>143</v>
      </c>
      <c r="H44" s="35">
        <v>35921</v>
      </c>
      <c r="I44" s="34"/>
      <c r="J44" s="34"/>
      <c r="K44" s="33" t="s">
        <v>143</v>
      </c>
      <c r="L44" s="35">
        <v>4983</v>
      </c>
      <c r="M44" s="34"/>
      <c r="N44" s="34"/>
      <c r="O44" s="33" t="s">
        <v>143</v>
      </c>
      <c r="P44" s="68" t="s">
        <v>205</v>
      </c>
      <c r="Q44" s="34"/>
      <c r="R44" s="34"/>
      <c r="S44" s="33" t="s">
        <v>143</v>
      </c>
      <c r="T44" s="35">
        <v>47547</v>
      </c>
      <c r="U44" s="34"/>
    </row>
    <row r="45" spans="1:21">
      <c r="A45" s="54"/>
      <c r="B45" s="33"/>
      <c r="C45" s="33"/>
      <c r="D45" s="35"/>
      <c r="E45" s="34"/>
      <c r="F45" s="34"/>
      <c r="G45" s="33"/>
      <c r="H45" s="35"/>
      <c r="I45" s="34"/>
      <c r="J45" s="34"/>
      <c r="K45" s="33"/>
      <c r="L45" s="35"/>
      <c r="M45" s="34"/>
      <c r="N45" s="34"/>
      <c r="O45" s="33"/>
      <c r="P45" s="68"/>
      <c r="Q45" s="34"/>
      <c r="R45" s="34"/>
      <c r="S45" s="33"/>
      <c r="T45" s="35"/>
      <c r="U45" s="34"/>
    </row>
    <row r="46" spans="1:21">
      <c r="A46" s="54"/>
      <c r="B46" s="31" t="s">
        <v>38</v>
      </c>
      <c r="C46" s="56">
        <v>85059</v>
      </c>
      <c r="D46" s="56"/>
      <c r="E46" s="27"/>
      <c r="F46" s="27"/>
      <c r="G46" s="56">
        <v>57215</v>
      </c>
      <c r="H46" s="56"/>
      <c r="I46" s="27"/>
      <c r="J46" s="27"/>
      <c r="K46" s="56">
        <v>13371</v>
      </c>
      <c r="L46" s="56"/>
      <c r="M46" s="27"/>
      <c r="N46" s="27"/>
      <c r="O46" s="32" t="s">
        <v>205</v>
      </c>
      <c r="P46" s="32"/>
      <c r="Q46" s="27"/>
      <c r="R46" s="27"/>
      <c r="S46" s="56">
        <v>155645</v>
      </c>
      <c r="T46" s="56"/>
      <c r="U46" s="27"/>
    </row>
    <row r="47" spans="1:21">
      <c r="A47" s="54"/>
      <c r="B47" s="31"/>
      <c r="C47" s="56"/>
      <c r="D47" s="56"/>
      <c r="E47" s="27"/>
      <c r="F47" s="27"/>
      <c r="G47" s="56"/>
      <c r="H47" s="56"/>
      <c r="I47" s="27"/>
      <c r="J47" s="27"/>
      <c r="K47" s="56"/>
      <c r="L47" s="56"/>
      <c r="M47" s="27"/>
      <c r="N47" s="27"/>
      <c r="O47" s="32"/>
      <c r="P47" s="32"/>
      <c r="Q47" s="27"/>
      <c r="R47" s="27"/>
      <c r="S47" s="56"/>
      <c r="T47" s="56"/>
      <c r="U47" s="27"/>
    </row>
    <row r="48" spans="1:21">
      <c r="A48" s="54"/>
      <c r="B48" s="33" t="s">
        <v>389</v>
      </c>
      <c r="C48" s="35">
        <v>210925</v>
      </c>
      <c r="D48" s="35"/>
      <c r="E48" s="34"/>
      <c r="F48" s="34"/>
      <c r="G48" s="68" t="s">
        <v>205</v>
      </c>
      <c r="H48" s="68"/>
      <c r="I48" s="34"/>
      <c r="J48" s="34"/>
      <c r="K48" s="68" t="s">
        <v>205</v>
      </c>
      <c r="L48" s="68"/>
      <c r="M48" s="34"/>
      <c r="N48" s="34"/>
      <c r="O48" s="68" t="s">
        <v>385</v>
      </c>
      <c r="P48" s="68"/>
      <c r="Q48" s="33" t="s">
        <v>145</v>
      </c>
      <c r="R48" s="34"/>
      <c r="S48" s="68" t="s">
        <v>205</v>
      </c>
      <c r="T48" s="68"/>
      <c r="U48" s="34"/>
    </row>
    <row r="49" spans="1:21">
      <c r="A49" s="54"/>
      <c r="B49" s="33"/>
      <c r="C49" s="35"/>
      <c r="D49" s="35"/>
      <c r="E49" s="34"/>
      <c r="F49" s="34"/>
      <c r="G49" s="68"/>
      <c r="H49" s="68"/>
      <c r="I49" s="34"/>
      <c r="J49" s="34"/>
      <c r="K49" s="68"/>
      <c r="L49" s="68"/>
      <c r="M49" s="34"/>
      <c r="N49" s="34"/>
      <c r="O49" s="68"/>
      <c r="P49" s="68"/>
      <c r="Q49" s="33"/>
      <c r="R49" s="34"/>
      <c r="S49" s="68"/>
      <c r="T49" s="68"/>
      <c r="U49" s="34"/>
    </row>
    <row r="50" spans="1:21">
      <c r="A50" s="54"/>
      <c r="B50" s="31" t="s">
        <v>39</v>
      </c>
      <c r="C50" s="32">
        <v>473</v>
      </c>
      <c r="D50" s="32"/>
      <c r="E50" s="27"/>
      <c r="F50" s="27"/>
      <c r="G50" s="56">
        <v>28937</v>
      </c>
      <c r="H50" s="56"/>
      <c r="I50" s="27"/>
      <c r="J50" s="27"/>
      <c r="K50" s="32" t="s">
        <v>205</v>
      </c>
      <c r="L50" s="32"/>
      <c r="M50" s="27"/>
      <c r="N50" s="27"/>
      <c r="O50" s="32" t="s">
        <v>205</v>
      </c>
      <c r="P50" s="32"/>
      <c r="Q50" s="27"/>
      <c r="R50" s="27"/>
      <c r="S50" s="56">
        <v>29410</v>
      </c>
      <c r="T50" s="56"/>
      <c r="U50" s="27"/>
    </row>
    <row r="51" spans="1:21">
      <c r="A51" s="54"/>
      <c r="B51" s="31"/>
      <c r="C51" s="32"/>
      <c r="D51" s="32"/>
      <c r="E51" s="27"/>
      <c r="F51" s="27"/>
      <c r="G51" s="56"/>
      <c r="H51" s="56"/>
      <c r="I51" s="27"/>
      <c r="J51" s="27"/>
      <c r="K51" s="32"/>
      <c r="L51" s="32"/>
      <c r="M51" s="27"/>
      <c r="N51" s="27"/>
      <c r="O51" s="32"/>
      <c r="P51" s="32"/>
      <c r="Q51" s="27"/>
      <c r="R51" s="27"/>
      <c r="S51" s="56"/>
      <c r="T51" s="56"/>
      <c r="U51" s="27"/>
    </row>
    <row r="52" spans="1:21">
      <c r="A52" s="54"/>
      <c r="B52" s="33" t="s">
        <v>40</v>
      </c>
      <c r="C52" s="35">
        <v>170696</v>
      </c>
      <c r="D52" s="35"/>
      <c r="E52" s="34"/>
      <c r="F52" s="34"/>
      <c r="G52" s="35">
        <v>26640</v>
      </c>
      <c r="H52" s="35"/>
      <c r="I52" s="34"/>
      <c r="J52" s="34"/>
      <c r="K52" s="35">
        <v>16261</v>
      </c>
      <c r="L52" s="35"/>
      <c r="M52" s="34"/>
      <c r="N52" s="34"/>
      <c r="O52" s="68" t="s">
        <v>205</v>
      </c>
      <c r="P52" s="68"/>
      <c r="Q52" s="34"/>
      <c r="R52" s="34"/>
      <c r="S52" s="35">
        <v>213597</v>
      </c>
      <c r="T52" s="35"/>
      <c r="U52" s="34"/>
    </row>
    <row r="53" spans="1:21">
      <c r="A53" s="54"/>
      <c r="B53" s="33"/>
      <c r="C53" s="35"/>
      <c r="D53" s="35"/>
      <c r="E53" s="34"/>
      <c r="F53" s="34"/>
      <c r="G53" s="35"/>
      <c r="H53" s="35"/>
      <c r="I53" s="34"/>
      <c r="J53" s="34"/>
      <c r="K53" s="35"/>
      <c r="L53" s="35"/>
      <c r="M53" s="34"/>
      <c r="N53" s="34"/>
      <c r="O53" s="68"/>
      <c r="P53" s="68"/>
      <c r="Q53" s="34"/>
      <c r="R53" s="34"/>
      <c r="S53" s="35"/>
      <c r="T53" s="35"/>
      <c r="U53" s="34"/>
    </row>
    <row r="54" spans="1:21">
      <c r="A54" s="54"/>
      <c r="B54" s="31" t="s">
        <v>41</v>
      </c>
      <c r="C54" s="56">
        <v>3001037</v>
      </c>
      <c r="D54" s="56"/>
      <c r="E54" s="27"/>
      <c r="F54" s="27"/>
      <c r="G54" s="56">
        <v>11090</v>
      </c>
      <c r="H54" s="56"/>
      <c r="I54" s="27"/>
      <c r="J54" s="27"/>
      <c r="K54" s="56">
        <v>3147</v>
      </c>
      <c r="L54" s="56"/>
      <c r="M54" s="27"/>
      <c r="N54" s="27"/>
      <c r="O54" s="32" t="s">
        <v>205</v>
      </c>
      <c r="P54" s="32"/>
      <c r="Q54" s="27"/>
      <c r="R54" s="27"/>
      <c r="S54" s="56">
        <v>3015274</v>
      </c>
      <c r="T54" s="56"/>
      <c r="U54" s="27"/>
    </row>
    <row r="55" spans="1:21" ht="15.75" thickBot="1">
      <c r="A55" s="54"/>
      <c r="B55" s="31"/>
      <c r="C55" s="57"/>
      <c r="D55" s="57"/>
      <c r="E55" s="58"/>
      <c r="F55" s="27"/>
      <c r="G55" s="57"/>
      <c r="H55" s="57"/>
      <c r="I55" s="58"/>
      <c r="J55" s="27"/>
      <c r="K55" s="57"/>
      <c r="L55" s="57"/>
      <c r="M55" s="58"/>
      <c r="N55" s="27"/>
      <c r="O55" s="47"/>
      <c r="P55" s="47"/>
      <c r="Q55" s="58"/>
      <c r="R55" s="27"/>
      <c r="S55" s="57"/>
      <c r="T55" s="57"/>
      <c r="U55" s="58"/>
    </row>
    <row r="56" spans="1:21">
      <c r="A56" s="54"/>
      <c r="B56" s="48" t="s">
        <v>42</v>
      </c>
      <c r="C56" s="43">
        <v>3474833</v>
      </c>
      <c r="D56" s="43"/>
      <c r="E56" s="45"/>
      <c r="F56" s="34"/>
      <c r="G56" s="43">
        <v>159803</v>
      </c>
      <c r="H56" s="43"/>
      <c r="I56" s="45"/>
      <c r="J56" s="34"/>
      <c r="K56" s="43">
        <v>37762</v>
      </c>
      <c r="L56" s="43"/>
      <c r="M56" s="45"/>
      <c r="N56" s="34"/>
      <c r="O56" s="69" t="s">
        <v>385</v>
      </c>
      <c r="P56" s="69"/>
      <c r="Q56" s="41" t="s">
        <v>145</v>
      </c>
      <c r="R56" s="34"/>
      <c r="S56" s="43">
        <v>3461473</v>
      </c>
      <c r="T56" s="43"/>
      <c r="U56" s="45"/>
    </row>
    <row r="57" spans="1:21">
      <c r="A57" s="54"/>
      <c r="B57" s="48"/>
      <c r="C57" s="35"/>
      <c r="D57" s="35"/>
      <c r="E57" s="34"/>
      <c r="F57" s="34"/>
      <c r="G57" s="35"/>
      <c r="H57" s="35"/>
      <c r="I57" s="34"/>
      <c r="J57" s="34"/>
      <c r="K57" s="35"/>
      <c r="L57" s="35"/>
      <c r="M57" s="34"/>
      <c r="N57" s="34"/>
      <c r="O57" s="68"/>
      <c r="P57" s="68"/>
      <c r="Q57" s="33"/>
      <c r="R57" s="34"/>
      <c r="S57" s="35"/>
      <c r="T57" s="35"/>
      <c r="U57" s="34"/>
    </row>
    <row r="58" spans="1:21">
      <c r="A58" s="54"/>
      <c r="B58" s="31" t="s">
        <v>39</v>
      </c>
      <c r="C58" s="56">
        <v>10516</v>
      </c>
      <c r="D58" s="56"/>
      <c r="E58" s="27"/>
      <c r="F58" s="27"/>
      <c r="G58" s="56">
        <v>632937</v>
      </c>
      <c r="H58" s="56"/>
      <c r="I58" s="27"/>
      <c r="J58" s="27"/>
      <c r="K58" s="32" t="s">
        <v>205</v>
      </c>
      <c r="L58" s="32"/>
      <c r="M58" s="27"/>
      <c r="N58" s="27"/>
      <c r="O58" s="32" t="s">
        <v>205</v>
      </c>
      <c r="P58" s="32"/>
      <c r="Q58" s="27"/>
      <c r="R58" s="27"/>
      <c r="S58" s="56">
        <v>643453</v>
      </c>
      <c r="T58" s="56"/>
      <c r="U58" s="27"/>
    </row>
    <row r="59" spans="1:21">
      <c r="A59" s="54"/>
      <c r="B59" s="31"/>
      <c r="C59" s="56"/>
      <c r="D59" s="56"/>
      <c r="E59" s="27"/>
      <c r="F59" s="27"/>
      <c r="G59" s="56"/>
      <c r="H59" s="56"/>
      <c r="I59" s="27"/>
      <c r="J59" s="27"/>
      <c r="K59" s="32"/>
      <c r="L59" s="32"/>
      <c r="M59" s="27"/>
      <c r="N59" s="27"/>
      <c r="O59" s="32"/>
      <c r="P59" s="32"/>
      <c r="Q59" s="27"/>
      <c r="R59" s="27"/>
      <c r="S59" s="56"/>
      <c r="T59" s="56"/>
      <c r="U59" s="27"/>
    </row>
    <row r="60" spans="1:21">
      <c r="A60" s="54"/>
      <c r="B60" s="33" t="s">
        <v>28</v>
      </c>
      <c r="C60" s="35">
        <v>26206</v>
      </c>
      <c r="D60" s="35"/>
      <c r="E60" s="34"/>
      <c r="F60" s="34"/>
      <c r="G60" s="68" t="s">
        <v>205</v>
      </c>
      <c r="H60" s="68"/>
      <c r="I60" s="34"/>
      <c r="J60" s="34"/>
      <c r="K60" s="35">
        <v>678498</v>
      </c>
      <c r="L60" s="35"/>
      <c r="M60" s="34"/>
      <c r="N60" s="34"/>
      <c r="O60" s="68" t="s">
        <v>205</v>
      </c>
      <c r="P60" s="68"/>
      <c r="Q60" s="34"/>
      <c r="R60" s="34"/>
      <c r="S60" s="35">
        <v>704704</v>
      </c>
      <c r="T60" s="35"/>
      <c r="U60" s="34"/>
    </row>
    <row r="61" spans="1:21">
      <c r="A61" s="54"/>
      <c r="B61" s="33"/>
      <c r="C61" s="35"/>
      <c r="D61" s="35"/>
      <c r="E61" s="34"/>
      <c r="F61" s="34"/>
      <c r="G61" s="68"/>
      <c r="H61" s="68"/>
      <c r="I61" s="34"/>
      <c r="J61" s="34"/>
      <c r="K61" s="35"/>
      <c r="L61" s="35"/>
      <c r="M61" s="34"/>
      <c r="N61" s="34"/>
      <c r="O61" s="68"/>
      <c r="P61" s="68"/>
      <c r="Q61" s="34"/>
      <c r="R61" s="34"/>
      <c r="S61" s="35"/>
      <c r="T61" s="35"/>
      <c r="U61" s="34"/>
    </row>
    <row r="62" spans="1:21">
      <c r="A62" s="54"/>
      <c r="B62" s="31" t="s">
        <v>44</v>
      </c>
      <c r="C62" s="56">
        <v>40506</v>
      </c>
      <c r="D62" s="56"/>
      <c r="E62" s="27"/>
      <c r="F62" s="27"/>
      <c r="G62" s="56">
        <v>98928</v>
      </c>
      <c r="H62" s="56"/>
      <c r="I62" s="27"/>
      <c r="J62" s="27"/>
      <c r="K62" s="56">
        <v>56224</v>
      </c>
      <c r="L62" s="56"/>
      <c r="M62" s="27"/>
      <c r="N62" s="27"/>
      <c r="O62" s="32" t="s">
        <v>205</v>
      </c>
      <c r="P62" s="32"/>
      <c r="Q62" s="27"/>
      <c r="R62" s="27"/>
      <c r="S62" s="56">
        <v>195658</v>
      </c>
      <c r="T62" s="56"/>
      <c r="U62" s="27"/>
    </row>
    <row r="63" spans="1:21" ht="15.75" thickBot="1">
      <c r="A63" s="54"/>
      <c r="B63" s="31"/>
      <c r="C63" s="57"/>
      <c r="D63" s="57"/>
      <c r="E63" s="58"/>
      <c r="F63" s="27"/>
      <c r="G63" s="57"/>
      <c r="H63" s="57"/>
      <c r="I63" s="58"/>
      <c r="J63" s="27"/>
      <c r="K63" s="57"/>
      <c r="L63" s="57"/>
      <c r="M63" s="58"/>
      <c r="N63" s="27"/>
      <c r="O63" s="47"/>
      <c r="P63" s="47"/>
      <c r="Q63" s="58"/>
      <c r="R63" s="27"/>
      <c r="S63" s="57"/>
      <c r="T63" s="57"/>
      <c r="U63" s="58"/>
    </row>
    <row r="64" spans="1:21">
      <c r="A64" s="54"/>
      <c r="B64" s="48" t="s">
        <v>45</v>
      </c>
      <c r="C64" s="43">
        <v>3552061</v>
      </c>
      <c r="D64" s="43"/>
      <c r="E64" s="45"/>
      <c r="F64" s="34"/>
      <c r="G64" s="43">
        <v>891668</v>
      </c>
      <c r="H64" s="43"/>
      <c r="I64" s="45"/>
      <c r="J64" s="34"/>
      <c r="K64" s="43">
        <v>772484</v>
      </c>
      <c r="L64" s="43"/>
      <c r="M64" s="45"/>
      <c r="N64" s="34"/>
      <c r="O64" s="69" t="s">
        <v>385</v>
      </c>
      <c r="P64" s="69"/>
      <c r="Q64" s="41" t="s">
        <v>145</v>
      </c>
      <c r="R64" s="34"/>
      <c r="S64" s="43">
        <v>5005288</v>
      </c>
      <c r="T64" s="43"/>
      <c r="U64" s="45"/>
    </row>
    <row r="65" spans="1:21">
      <c r="A65" s="54"/>
      <c r="B65" s="48"/>
      <c r="C65" s="35"/>
      <c r="D65" s="35"/>
      <c r="E65" s="34"/>
      <c r="F65" s="34"/>
      <c r="G65" s="35"/>
      <c r="H65" s="35"/>
      <c r="I65" s="34"/>
      <c r="J65" s="34"/>
      <c r="K65" s="35"/>
      <c r="L65" s="35"/>
      <c r="M65" s="34"/>
      <c r="N65" s="34"/>
      <c r="O65" s="68"/>
      <c r="P65" s="68"/>
      <c r="Q65" s="33"/>
      <c r="R65" s="34"/>
      <c r="S65" s="35"/>
      <c r="T65" s="35"/>
      <c r="U65" s="34"/>
    </row>
    <row r="66" spans="1:21">
      <c r="A66" s="54"/>
      <c r="B66" s="31" t="s">
        <v>46</v>
      </c>
      <c r="C66" s="56">
        <v>197149</v>
      </c>
      <c r="D66" s="56"/>
      <c r="E66" s="27"/>
      <c r="F66" s="27"/>
      <c r="G66" s="56">
        <v>388081</v>
      </c>
      <c r="H66" s="56"/>
      <c r="I66" s="27"/>
      <c r="J66" s="27"/>
      <c r="K66" s="56">
        <v>2779027</v>
      </c>
      <c r="L66" s="56"/>
      <c r="M66" s="27"/>
      <c r="N66" s="27"/>
      <c r="O66" s="32" t="s">
        <v>387</v>
      </c>
      <c r="P66" s="32"/>
      <c r="Q66" s="31" t="s">
        <v>145</v>
      </c>
      <c r="R66" s="27"/>
      <c r="S66" s="56">
        <v>197149</v>
      </c>
      <c r="T66" s="56"/>
      <c r="U66" s="27"/>
    </row>
    <row r="67" spans="1:21" ht="15.75" thickBot="1">
      <c r="A67" s="54"/>
      <c r="B67" s="31"/>
      <c r="C67" s="57"/>
      <c r="D67" s="57"/>
      <c r="E67" s="58"/>
      <c r="F67" s="27"/>
      <c r="G67" s="57"/>
      <c r="H67" s="57"/>
      <c r="I67" s="58"/>
      <c r="J67" s="27"/>
      <c r="K67" s="57"/>
      <c r="L67" s="57"/>
      <c r="M67" s="58"/>
      <c r="N67" s="27"/>
      <c r="O67" s="47"/>
      <c r="P67" s="47"/>
      <c r="Q67" s="92"/>
      <c r="R67" s="27"/>
      <c r="S67" s="57"/>
      <c r="T67" s="57"/>
      <c r="U67" s="58"/>
    </row>
    <row r="68" spans="1:21">
      <c r="A68" s="54"/>
      <c r="B68" s="48" t="s">
        <v>53</v>
      </c>
      <c r="C68" s="41" t="s">
        <v>143</v>
      </c>
      <c r="D68" s="43">
        <v>3749210</v>
      </c>
      <c r="E68" s="45"/>
      <c r="F68" s="34"/>
      <c r="G68" s="41" t="s">
        <v>143</v>
      </c>
      <c r="H68" s="43">
        <v>1279749</v>
      </c>
      <c r="I68" s="45"/>
      <c r="J68" s="34"/>
      <c r="K68" s="41" t="s">
        <v>143</v>
      </c>
      <c r="L68" s="43">
        <v>3551511</v>
      </c>
      <c r="M68" s="45"/>
      <c r="N68" s="34"/>
      <c r="O68" s="41" t="s">
        <v>143</v>
      </c>
      <c r="P68" s="69" t="s">
        <v>388</v>
      </c>
      <c r="Q68" s="41" t="s">
        <v>145</v>
      </c>
      <c r="R68" s="34"/>
      <c r="S68" s="41" t="s">
        <v>143</v>
      </c>
      <c r="T68" s="43">
        <v>5202437</v>
      </c>
      <c r="U68" s="45"/>
    </row>
    <row r="69" spans="1:21" ht="15.75" thickBot="1">
      <c r="A69" s="54"/>
      <c r="B69" s="48"/>
      <c r="C69" s="49"/>
      <c r="D69" s="50"/>
      <c r="E69" s="51"/>
      <c r="F69" s="34"/>
      <c r="G69" s="49"/>
      <c r="H69" s="50"/>
      <c r="I69" s="51"/>
      <c r="J69" s="34"/>
      <c r="K69" s="49"/>
      <c r="L69" s="50"/>
      <c r="M69" s="51"/>
      <c r="N69" s="34"/>
      <c r="O69" s="49"/>
      <c r="P69" s="70"/>
      <c r="Q69" s="49"/>
      <c r="R69" s="34"/>
      <c r="S69" s="49"/>
      <c r="T69" s="50"/>
      <c r="U69" s="51"/>
    </row>
    <row r="70" spans="1:21" ht="15.75" thickTop="1">
      <c r="A70" s="54"/>
      <c r="B70" s="116" t="s">
        <v>375</v>
      </c>
      <c r="C70" s="116"/>
      <c r="D70" s="116"/>
      <c r="E70" s="116"/>
      <c r="F70" s="116"/>
      <c r="G70" s="116"/>
      <c r="H70" s="116"/>
      <c r="I70" s="116"/>
      <c r="J70" s="116"/>
      <c r="K70" s="116"/>
      <c r="L70" s="116"/>
      <c r="M70" s="116"/>
      <c r="N70" s="116"/>
      <c r="O70" s="116"/>
      <c r="P70" s="116"/>
      <c r="Q70" s="116"/>
      <c r="R70" s="116"/>
      <c r="S70" s="116"/>
      <c r="T70" s="116"/>
      <c r="U70" s="116"/>
    </row>
    <row r="71" spans="1:21">
      <c r="A71" s="54"/>
      <c r="B71" s="117">
        <v>42004</v>
      </c>
      <c r="C71" s="117"/>
      <c r="D71" s="117"/>
      <c r="E71" s="117"/>
      <c r="F71" s="117"/>
      <c r="G71" s="117"/>
      <c r="H71" s="117"/>
      <c r="I71" s="117"/>
      <c r="J71" s="117"/>
      <c r="K71" s="117"/>
      <c r="L71" s="117"/>
      <c r="M71" s="117"/>
      <c r="N71" s="117"/>
      <c r="O71" s="117"/>
      <c r="P71" s="117"/>
      <c r="Q71" s="117"/>
      <c r="R71" s="117"/>
      <c r="S71" s="117"/>
      <c r="T71" s="117"/>
      <c r="U71" s="117"/>
    </row>
    <row r="72" spans="1:21">
      <c r="A72" s="54"/>
      <c r="B72" s="116" t="s">
        <v>376</v>
      </c>
      <c r="C72" s="116"/>
      <c r="D72" s="116"/>
      <c r="E72" s="116"/>
      <c r="F72" s="116"/>
      <c r="G72" s="116"/>
      <c r="H72" s="116"/>
      <c r="I72" s="116"/>
      <c r="J72" s="116"/>
      <c r="K72" s="116"/>
      <c r="L72" s="116"/>
      <c r="M72" s="116"/>
      <c r="N72" s="116"/>
      <c r="O72" s="116"/>
      <c r="P72" s="116"/>
      <c r="Q72" s="116"/>
      <c r="R72" s="116"/>
      <c r="S72" s="116"/>
      <c r="T72" s="116"/>
      <c r="U72" s="116"/>
    </row>
    <row r="73" spans="1:21">
      <c r="A73" s="54"/>
      <c r="B73" s="25"/>
      <c r="C73" s="25"/>
      <c r="D73" s="25"/>
      <c r="E73" s="25"/>
      <c r="F73" s="25"/>
      <c r="G73" s="25"/>
      <c r="H73" s="25"/>
      <c r="I73" s="25"/>
      <c r="J73" s="25"/>
      <c r="K73" s="25"/>
      <c r="L73" s="25"/>
      <c r="M73" s="25"/>
      <c r="N73" s="25"/>
      <c r="O73" s="25"/>
      <c r="P73" s="25"/>
      <c r="Q73" s="25"/>
      <c r="R73" s="25"/>
      <c r="S73" s="25"/>
      <c r="T73" s="25"/>
      <c r="U73" s="25"/>
    </row>
    <row r="74" spans="1:21">
      <c r="A74" s="54"/>
      <c r="B74" s="25"/>
      <c r="C74" s="25"/>
      <c r="D74" s="25"/>
      <c r="E74" s="25"/>
      <c r="F74" s="25"/>
      <c r="G74" s="25"/>
      <c r="H74" s="25"/>
      <c r="I74" s="25"/>
      <c r="J74" s="25"/>
      <c r="K74" s="25"/>
      <c r="L74" s="25"/>
      <c r="M74" s="25"/>
      <c r="N74" s="25"/>
      <c r="O74" s="25"/>
      <c r="P74" s="25"/>
      <c r="Q74" s="25"/>
      <c r="R74" s="25"/>
      <c r="S74" s="25"/>
      <c r="T74" s="25"/>
      <c r="U74" s="25"/>
    </row>
    <row r="75" spans="1:21">
      <c r="A75" s="54"/>
      <c r="B75" s="12"/>
      <c r="C75" s="12"/>
      <c r="D75" s="12"/>
      <c r="E75" s="12"/>
      <c r="F75" s="12"/>
      <c r="G75" s="12"/>
      <c r="H75" s="12"/>
      <c r="I75" s="12"/>
      <c r="J75" s="12"/>
      <c r="K75" s="12"/>
      <c r="L75" s="12"/>
      <c r="M75" s="12"/>
      <c r="N75" s="12"/>
      <c r="O75" s="12"/>
      <c r="P75" s="12"/>
      <c r="Q75" s="12"/>
      <c r="R75" s="12"/>
      <c r="S75" s="12"/>
      <c r="T75" s="12"/>
      <c r="U75" s="12"/>
    </row>
    <row r="76" spans="1:21">
      <c r="A76" s="54"/>
      <c r="B76" s="26"/>
      <c r="C76" s="28" t="s">
        <v>377</v>
      </c>
      <c r="D76" s="28"/>
      <c r="E76" s="28"/>
      <c r="F76" s="27"/>
      <c r="G76" s="28" t="s">
        <v>379</v>
      </c>
      <c r="H76" s="28"/>
      <c r="I76" s="28"/>
      <c r="J76" s="27"/>
      <c r="K76" s="28" t="s">
        <v>381</v>
      </c>
      <c r="L76" s="28"/>
      <c r="M76" s="28"/>
      <c r="N76" s="27"/>
      <c r="O76" s="28" t="s">
        <v>382</v>
      </c>
      <c r="P76" s="28"/>
      <c r="Q76" s="28"/>
      <c r="R76" s="27"/>
      <c r="S76" s="28" t="s">
        <v>94</v>
      </c>
      <c r="T76" s="28"/>
      <c r="U76" s="28"/>
    </row>
    <row r="77" spans="1:21" ht="15.75" thickBot="1">
      <c r="A77" s="54"/>
      <c r="B77" s="26"/>
      <c r="C77" s="29" t="s">
        <v>378</v>
      </c>
      <c r="D77" s="29"/>
      <c r="E77" s="29"/>
      <c r="F77" s="27"/>
      <c r="G77" s="29" t="s">
        <v>380</v>
      </c>
      <c r="H77" s="29"/>
      <c r="I77" s="29"/>
      <c r="J77" s="27"/>
      <c r="K77" s="29" t="s">
        <v>380</v>
      </c>
      <c r="L77" s="29"/>
      <c r="M77" s="29"/>
      <c r="N77" s="27"/>
      <c r="O77" s="29"/>
      <c r="P77" s="29"/>
      <c r="Q77" s="29"/>
      <c r="R77" s="27"/>
      <c r="S77" s="29" t="s">
        <v>383</v>
      </c>
      <c r="T77" s="29"/>
      <c r="U77" s="29"/>
    </row>
    <row r="78" spans="1:21">
      <c r="A78" s="54"/>
      <c r="B78" s="26" t="s">
        <v>23</v>
      </c>
      <c r="C78" s="91"/>
      <c r="D78" s="91"/>
      <c r="E78" s="82"/>
      <c r="F78" s="27"/>
      <c r="G78" s="91"/>
      <c r="H78" s="91"/>
      <c r="I78" s="82"/>
      <c r="J78" s="27"/>
      <c r="K78" s="91"/>
      <c r="L78" s="91"/>
      <c r="M78" s="82"/>
      <c r="N78" s="27"/>
      <c r="O78" s="91"/>
      <c r="P78" s="91"/>
      <c r="Q78" s="82"/>
      <c r="R78" s="27"/>
      <c r="S78" s="91"/>
      <c r="T78" s="91"/>
      <c r="U78" s="82"/>
    </row>
    <row r="79" spans="1:21">
      <c r="A79" s="54"/>
      <c r="B79" s="26"/>
      <c r="C79" s="32"/>
      <c r="D79" s="32"/>
      <c r="E79" s="27"/>
      <c r="F79" s="27"/>
      <c r="G79" s="32"/>
      <c r="H79" s="32"/>
      <c r="I79" s="27"/>
      <c r="J79" s="27"/>
      <c r="K79" s="32"/>
      <c r="L79" s="32"/>
      <c r="M79" s="27"/>
      <c r="N79" s="27"/>
      <c r="O79" s="32"/>
      <c r="P79" s="32"/>
      <c r="Q79" s="27"/>
      <c r="R79" s="27"/>
      <c r="S79" s="32"/>
      <c r="T79" s="32"/>
      <c r="U79" s="27"/>
    </row>
    <row r="80" spans="1:21">
      <c r="A80" s="54"/>
      <c r="B80" s="33" t="s">
        <v>24</v>
      </c>
      <c r="C80" s="33" t="s">
        <v>143</v>
      </c>
      <c r="D80" s="35">
        <v>421533</v>
      </c>
      <c r="E80" s="34"/>
      <c r="F80" s="34"/>
      <c r="G80" s="33" t="s">
        <v>143</v>
      </c>
      <c r="H80" s="35">
        <v>1117</v>
      </c>
      <c r="I80" s="34"/>
      <c r="J80" s="34"/>
      <c r="K80" s="33" t="s">
        <v>143</v>
      </c>
      <c r="L80" s="35">
        <v>45882</v>
      </c>
      <c r="M80" s="34"/>
      <c r="N80" s="34"/>
      <c r="O80" s="33" t="s">
        <v>143</v>
      </c>
      <c r="P80" s="68" t="s">
        <v>205</v>
      </c>
      <c r="Q80" s="34"/>
      <c r="R80" s="34"/>
      <c r="S80" s="33" t="s">
        <v>143</v>
      </c>
      <c r="T80" s="35">
        <v>468532</v>
      </c>
      <c r="U80" s="34"/>
    </row>
    <row r="81" spans="1:21">
      <c r="A81" s="54"/>
      <c r="B81" s="33"/>
      <c r="C81" s="33"/>
      <c r="D81" s="35"/>
      <c r="E81" s="34"/>
      <c r="F81" s="34"/>
      <c r="G81" s="33"/>
      <c r="H81" s="35"/>
      <c r="I81" s="34"/>
      <c r="J81" s="34"/>
      <c r="K81" s="33"/>
      <c r="L81" s="35"/>
      <c r="M81" s="34"/>
      <c r="N81" s="34"/>
      <c r="O81" s="33"/>
      <c r="P81" s="68"/>
      <c r="Q81" s="34"/>
      <c r="R81" s="34"/>
      <c r="S81" s="33"/>
      <c r="T81" s="35"/>
      <c r="U81" s="34"/>
    </row>
    <row r="82" spans="1:21">
      <c r="A82" s="54"/>
      <c r="B82" s="31" t="s">
        <v>25</v>
      </c>
      <c r="C82" s="32" t="s">
        <v>205</v>
      </c>
      <c r="D82" s="32"/>
      <c r="E82" s="27"/>
      <c r="F82" s="27"/>
      <c r="G82" s="56">
        <v>88959</v>
      </c>
      <c r="H82" s="56"/>
      <c r="I82" s="27"/>
      <c r="J82" s="27"/>
      <c r="K82" s="56">
        <v>2098</v>
      </c>
      <c r="L82" s="56"/>
      <c r="M82" s="27"/>
      <c r="N82" s="27"/>
      <c r="O82" s="32" t="s">
        <v>205</v>
      </c>
      <c r="P82" s="32"/>
      <c r="Q82" s="27"/>
      <c r="R82" s="27"/>
      <c r="S82" s="56">
        <v>91057</v>
      </c>
      <c r="T82" s="56"/>
      <c r="U82" s="27"/>
    </row>
    <row r="83" spans="1:21">
      <c r="A83" s="54"/>
      <c r="B83" s="31"/>
      <c r="C83" s="32"/>
      <c r="D83" s="32"/>
      <c r="E83" s="27"/>
      <c r="F83" s="27"/>
      <c r="G83" s="56"/>
      <c r="H83" s="56"/>
      <c r="I83" s="27"/>
      <c r="J83" s="27"/>
      <c r="K83" s="56"/>
      <c r="L83" s="56"/>
      <c r="M83" s="27"/>
      <c r="N83" s="27"/>
      <c r="O83" s="32"/>
      <c r="P83" s="32"/>
      <c r="Q83" s="27"/>
      <c r="R83" s="27"/>
      <c r="S83" s="56"/>
      <c r="T83" s="56"/>
      <c r="U83" s="27"/>
    </row>
    <row r="84" spans="1:21">
      <c r="A84" s="54"/>
      <c r="B84" s="33" t="s">
        <v>26</v>
      </c>
      <c r="C84" s="35">
        <v>123659</v>
      </c>
      <c r="D84" s="35"/>
      <c r="E84" s="34"/>
      <c r="F84" s="34"/>
      <c r="G84" s="35">
        <v>2193</v>
      </c>
      <c r="H84" s="35"/>
      <c r="I84" s="34"/>
      <c r="J84" s="34"/>
      <c r="K84" s="35">
        <v>1185</v>
      </c>
      <c r="L84" s="35"/>
      <c r="M84" s="34"/>
      <c r="N84" s="34"/>
      <c r="O84" s="68" t="s">
        <v>205</v>
      </c>
      <c r="P84" s="68"/>
      <c r="Q84" s="34"/>
      <c r="R84" s="34"/>
      <c r="S84" s="35">
        <v>127037</v>
      </c>
      <c r="T84" s="35"/>
      <c r="U84" s="34"/>
    </row>
    <row r="85" spans="1:21">
      <c r="A85" s="54"/>
      <c r="B85" s="33"/>
      <c r="C85" s="35"/>
      <c r="D85" s="35"/>
      <c r="E85" s="34"/>
      <c r="F85" s="34"/>
      <c r="G85" s="35"/>
      <c r="H85" s="35"/>
      <c r="I85" s="34"/>
      <c r="J85" s="34"/>
      <c r="K85" s="35"/>
      <c r="L85" s="35"/>
      <c r="M85" s="34"/>
      <c r="N85" s="34"/>
      <c r="O85" s="68"/>
      <c r="P85" s="68"/>
      <c r="Q85" s="34"/>
      <c r="R85" s="34"/>
      <c r="S85" s="35"/>
      <c r="T85" s="35"/>
      <c r="U85" s="34"/>
    </row>
    <row r="86" spans="1:21">
      <c r="A86" s="54"/>
      <c r="B86" s="31" t="s">
        <v>384</v>
      </c>
      <c r="C86" s="32" t="s">
        <v>205</v>
      </c>
      <c r="D86" s="32"/>
      <c r="E86" s="27"/>
      <c r="F86" s="27"/>
      <c r="G86" s="56">
        <v>206118</v>
      </c>
      <c r="H86" s="56"/>
      <c r="I86" s="27"/>
      <c r="J86" s="27"/>
      <c r="K86" s="56">
        <v>14952</v>
      </c>
      <c r="L86" s="56"/>
      <c r="M86" s="27"/>
      <c r="N86" s="27"/>
      <c r="O86" s="32" t="s">
        <v>390</v>
      </c>
      <c r="P86" s="32"/>
      <c r="Q86" s="31" t="s">
        <v>145</v>
      </c>
      <c r="R86" s="27"/>
      <c r="S86" s="32" t="s">
        <v>205</v>
      </c>
      <c r="T86" s="32"/>
      <c r="U86" s="27"/>
    </row>
    <row r="87" spans="1:21">
      <c r="A87" s="54"/>
      <c r="B87" s="31"/>
      <c r="C87" s="32"/>
      <c r="D87" s="32"/>
      <c r="E87" s="27"/>
      <c r="F87" s="27"/>
      <c r="G87" s="56"/>
      <c r="H87" s="56"/>
      <c r="I87" s="27"/>
      <c r="J87" s="27"/>
      <c r="K87" s="56"/>
      <c r="L87" s="56"/>
      <c r="M87" s="27"/>
      <c r="N87" s="27"/>
      <c r="O87" s="32"/>
      <c r="P87" s="32"/>
      <c r="Q87" s="31"/>
      <c r="R87" s="27"/>
      <c r="S87" s="32"/>
      <c r="T87" s="32"/>
      <c r="U87" s="27"/>
    </row>
    <row r="88" spans="1:21">
      <c r="A88" s="54"/>
      <c r="B88" s="33" t="s">
        <v>27</v>
      </c>
      <c r="C88" s="68" t="s">
        <v>205</v>
      </c>
      <c r="D88" s="68"/>
      <c r="E88" s="34"/>
      <c r="F88" s="34"/>
      <c r="G88" s="35">
        <v>110882</v>
      </c>
      <c r="H88" s="35"/>
      <c r="I88" s="34"/>
      <c r="J88" s="34"/>
      <c r="K88" s="35">
        <v>90716</v>
      </c>
      <c r="L88" s="35"/>
      <c r="M88" s="34"/>
      <c r="N88" s="34"/>
      <c r="O88" s="68" t="s">
        <v>205</v>
      </c>
      <c r="P88" s="68"/>
      <c r="Q88" s="34"/>
      <c r="R88" s="34"/>
      <c r="S88" s="35">
        <v>201598</v>
      </c>
      <c r="T88" s="35"/>
      <c r="U88" s="34"/>
    </row>
    <row r="89" spans="1:21">
      <c r="A89" s="54"/>
      <c r="B89" s="33"/>
      <c r="C89" s="68"/>
      <c r="D89" s="68"/>
      <c r="E89" s="34"/>
      <c r="F89" s="34"/>
      <c r="G89" s="35"/>
      <c r="H89" s="35"/>
      <c r="I89" s="34"/>
      <c r="J89" s="34"/>
      <c r="K89" s="35"/>
      <c r="L89" s="35"/>
      <c r="M89" s="34"/>
      <c r="N89" s="34"/>
      <c r="O89" s="68"/>
      <c r="P89" s="68"/>
      <c r="Q89" s="34"/>
      <c r="R89" s="34"/>
      <c r="S89" s="35"/>
      <c r="T89" s="35"/>
      <c r="U89" s="34"/>
    </row>
    <row r="90" spans="1:21">
      <c r="A90" s="54"/>
      <c r="B90" s="31" t="s">
        <v>28</v>
      </c>
      <c r="C90" s="56">
        <v>15986</v>
      </c>
      <c r="D90" s="56"/>
      <c r="E90" s="27"/>
      <c r="F90" s="27"/>
      <c r="G90" s="32" t="s">
        <v>205</v>
      </c>
      <c r="H90" s="32"/>
      <c r="I90" s="27"/>
      <c r="J90" s="27"/>
      <c r="K90" s="32">
        <v>833</v>
      </c>
      <c r="L90" s="32"/>
      <c r="M90" s="27"/>
      <c r="N90" s="27"/>
      <c r="O90" s="32" t="s">
        <v>205</v>
      </c>
      <c r="P90" s="32"/>
      <c r="Q90" s="27"/>
      <c r="R90" s="27"/>
      <c r="S90" s="56">
        <v>16819</v>
      </c>
      <c r="T90" s="56"/>
      <c r="U90" s="27"/>
    </row>
    <row r="91" spans="1:21">
      <c r="A91" s="54"/>
      <c r="B91" s="31"/>
      <c r="C91" s="56"/>
      <c r="D91" s="56"/>
      <c r="E91" s="27"/>
      <c r="F91" s="27"/>
      <c r="G91" s="32"/>
      <c r="H91" s="32"/>
      <c r="I91" s="27"/>
      <c r="J91" s="27"/>
      <c r="K91" s="32"/>
      <c r="L91" s="32"/>
      <c r="M91" s="27"/>
      <c r="N91" s="27"/>
      <c r="O91" s="32"/>
      <c r="P91" s="32"/>
      <c r="Q91" s="27"/>
      <c r="R91" s="27"/>
      <c r="S91" s="56"/>
      <c r="T91" s="56"/>
      <c r="U91" s="27"/>
    </row>
    <row r="92" spans="1:21">
      <c r="A92" s="54"/>
      <c r="B92" s="33" t="s">
        <v>29</v>
      </c>
      <c r="C92" s="35">
        <v>3424</v>
      </c>
      <c r="D92" s="35"/>
      <c r="E92" s="34"/>
      <c r="F92" s="34"/>
      <c r="G92" s="35">
        <v>40044</v>
      </c>
      <c r="H92" s="35"/>
      <c r="I92" s="34"/>
      <c r="J92" s="34"/>
      <c r="K92" s="35">
        <v>2722</v>
      </c>
      <c r="L92" s="35"/>
      <c r="M92" s="34"/>
      <c r="N92" s="34"/>
      <c r="O92" s="68" t="s">
        <v>205</v>
      </c>
      <c r="P92" s="68"/>
      <c r="Q92" s="34"/>
      <c r="R92" s="34"/>
      <c r="S92" s="35">
        <v>46190</v>
      </c>
      <c r="T92" s="35"/>
      <c r="U92" s="34"/>
    </row>
    <row r="93" spans="1:21">
      <c r="A93" s="54"/>
      <c r="B93" s="33"/>
      <c r="C93" s="35"/>
      <c r="D93" s="35"/>
      <c r="E93" s="34"/>
      <c r="F93" s="34"/>
      <c r="G93" s="35"/>
      <c r="H93" s="35"/>
      <c r="I93" s="34"/>
      <c r="J93" s="34"/>
      <c r="K93" s="35"/>
      <c r="L93" s="35"/>
      <c r="M93" s="34"/>
      <c r="N93" s="34"/>
      <c r="O93" s="68"/>
      <c r="P93" s="68"/>
      <c r="Q93" s="34"/>
      <c r="R93" s="34"/>
      <c r="S93" s="35"/>
      <c r="T93" s="35"/>
      <c r="U93" s="34"/>
    </row>
    <row r="94" spans="1:21">
      <c r="A94" s="54"/>
      <c r="B94" s="31" t="s">
        <v>391</v>
      </c>
      <c r="C94" s="32">
        <v>106</v>
      </c>
      <c r="D94" s="32"/>
      <c r="E94" s="27"/>
      <c r="F94" s="27"/>
      <c r="G94" s="56">
        <v>7029</v>
      </c>
      <c r="H94" s="56"/>
      <c r="I94" s="27"/>
      <c r="J94" s="27"/>
      <c r="K94" s="56">
        <v>2150</v>
      </c>
      <c r="L94" s="56"/>
      <c r="M94" s="27"/>
      <c r="N94" s="27"/>
      <c r="O94" s="32" t="s">
        <v>205</v>
      </c>
      <c r="P94" s="32"/>
      <c r="Q94" s="27"/>
      <c r="R94" s="27"/>
      <c r="S94" s="56">
        <v>9285</v>
      </c>
      <c r="T94" s="56"/>
      <c r="U94" s="27"/>
    </row>
    <row r="95" spans="1:21" ht="15.75" thickBot="1">
      <c r="A95" s="54"/>
      <c r="B95" s="31"/>
      <c r="C95" s="47"/>
      <c r="D95" s="47"/>
      <c r="E95" s="58"/>
      <c r="F95" s="27"/>
      <c r="G95" s="57"/>
      <c r="H95" s="57"/>
      <c r="I95" s="58"/>
      <c r="J95" s="27"/>
      <c r="K95" s="57"/>
      <c r="L95" s="57"/>
      <c r="M95" s="58"/>
      <c r="N95" s="27"/>
      <c r="O95" s="47"/>
      <c r="P95" s="47"/>
      <c r="Q95" s="58"/>
      <c r="R95" s="27"/>
      <c r="S95" s="57"/>
      <c r="T95" s="57"/>
      <c r="U95" s="58"/>
    </row>
    <row r="96" spans="1:21">
      <c r="A96" s="54"/>
      <c r="B96" s="48" t="s">
        <v>31</v>
      </c>
      <c r="C96" s="43">
        <v>564708</v>
      </c>
      <c r="D96" s="43"/>
      <c r="E96" s="45"/>
      <c r="F96" s="34"/>
      <c r="G96" s="43">
        <v>456342</v>
      </c>
      <c r="H96" s="43"/>
      <c r="I96" s="45"/>
      <c r="J96" s="34"/>
      <c r="K96" s="43">
        <v>160538</v>
      </c>
      <c r="L96" s="43"/>
      <c r="M96" s="45"/>
      <c r="N96" s="34"/>
      <c r="O96" s="69" t="s">
        <v>390</v>
      </c>
      <c r="P96" s="69"/>
      <c r="Q96" s="41" t="s">
        <v>145</v>
      </c>
      <c r="R96" s="34"/>
      <c r="S96" s="43">
        <v>960518</v>
      </c>
      <c r="T96" s="43"/>
      <c r="U96" s="45"/>
    </row>
    <row r="97" spans="1:21">
      <c r="A97" s="54"/>
      <c r="B97" s="48"/>
      <c r="C97" s="35"/>
      <c r="D97" s="35"/>
      <c r="E97" s="34"/>
      <c r="F97" s="34"/>
      <c r="G97" s="35"/>
      <c r="H97" s="35"/>
      <c r="I97" s="34"/>
      <c r="J97" s="34"/>
      <c r="K97" s="35"/>
      <c r="L97" s="35"/>
      <c r="M97" s="34"/>
      <c r="N97" s="34"/>
      <c r="O97" s="68"/>
      <c r="P97" s="68"/>
      <c r="Q97" s="33"/>
      <c r="R97" s="34"/>
      <c r="S97" s="35"/>
      <c r="T97" s="35"/>
      <c r="U97" s="34"/>
    </row>
    <row r="98" spans="1:21">
      <c r="A98" s="54"/>
      <c r="B98" s="31" t="s">
        <v>32</v>
      </c>
      <c r="C98" s="32" t="s">
        <v>205</v>
      </c>
      <c r="D98" s="32"/>
      <c r="E98" s="27"/>
      <c r="F98" s="27"/>
      <c r="G98" s="56">
        <v>135377</v>
      </c>
      <c r="H98" s="56"/>
      <c r="I98" s="27"/>
      <c r="J98" s="27"/>
      <c r="K98" s="56">
        <v>2701424</v>
      </c>
      <c r="L98" s="56"/>
      <c r="M98" s="27"/>
      <c r="N98" s="27"/>
      <c r="O98" s="32" t="s">
        <v>205</v>
      </c>
      <c r="P98" s="32"/>
      <c r="Q98" s="27"/>
      <c r="R98" s="27"/>
      <c r="S98" s="56">
        <v>2836801</v>
      </c>
      <c r="T98" s="56"/>
      <c r="U98" s="27"/>
    </row>
    <row r="99" spans="1:21">
      <c r="A99" s="54"/>
      <c r="B99" s="31"/>
      <c r="C99" s="32"/>
      <c r="D99" s="32"/>
      <c r="E99" s="27"/>
      <c r="F99" s="27"/>
      <c r="G99" s="56"/>
      <c r="H99" s="56"/>
      <c r="I99" s="27"/>
      <c r="J99" s="27"/>
      <c r="K99" s="56"/>
      <c r="L99" s="56"/>
      <c r="M99" s="27"/>
      <c r="N99" s="27"/>
      <c r="O99" s="32"/>
      <c r="P99" s="32"/>
      <c r="Q99" s="27"/>
      <c r="R99" s="27"/>
      <c r="S99" s="56"/>
      <c r="T99" s="56"/>
      <c r="U99" s="27"/>
    </row>
    <row r="100" spans="1:21">
      <c r="A100" s="54"/>
      <c r="B100" s="33" t="s">
        <v>33</v>
      </c>
      <c r="C100" s="35">
        <v>7558</v>
      </c>
      <c r="D100" s="35"/>
      <c r="E100" s="34"/>
      <c r="F100" s="34"/>
      <c r="G100" s="35">
        <v>726478</v>
      </c>
      <c r="H100" s="35"/>
      <c r="I100" s="34"/>
      <c r="J100" s="34"/>
      <c r="K100" s="35">
        <v>732261</v>
      </c>
      <c r="L100" s="35"/>
      <c r="M100" s="34"/>
      <c r="N100" s="34"/>
      <c r="O100" s="68" t="s">
        <v>205</v>
      </c>
      <c r="P100" s="68"/>
      <c r="Q100" s="34"/>
      <c r="R100" s="34"/>
      <c r="S100" s="35">
        <v>1466297</v>
      </c>
      <c r="T100" s="35"/>
      <c r="U100" s="34"/>
    </row>
    <row r="101" spans="1:21">
      <c r="A101" s="54"/>
      <c r="B101" s="33"/>
      <c r="C101" s="35"/>
      <c r="D101" s="35"/>
      <c r="E101" s="34"/>
      <c r="F101" s="34"/>
      <c r="G101" s="35"/>
      <c r="H101" s="35"/>
      <c r="I101" s="34"/>
      <c r="J101" s="34"/>
      <c r="K101" s="35"/>
      <c r="L101" s="35"/>
      <c r="M101" s="34"/>
      <c r="N101" s="34"/>
      <c r="O101" s="68"/>
      <c r="P101" s="68"/>
      <c r="Q101" s="34"/>
      <c r="R101" s="34"/>
      <c r="S101" s="35"/>
      <c r="T101" s="35"/>
      <c r="U101" s="34"/>
    </row>
    <row r="102" spans="1:21">
      <c r="A102" s="54"/>
      <c r="B102" s="31" t="s">
        <v>386</v>
      </c>
      <c r="C102" s="56">
        <v>3233399</v>
      </c>
      <c r="D102" s="56"/>
      <c r="E102" s="27"/>
      <c r="F102" s="27"/>
      <c r="G102" s="56">
        <v>6459</v>
      </c>
      <c r="H102" s="56"/>
      <c r="I102" s="27"/>
      <c r="J102" s="27"/>
      <c r="K102" s="32" t="s">
        <v>205</v>
      </c>
      <c r="L102" s="32"/>
      <c r="M102" s="27"/>
      <c r="N102" s="27"/>
      <c r="O102" s="32" t="s">
        <v>392</v>
      </c>
      <c r="P102" s="32"/>
      <c r="Q102" s="31" t="s">
        <v>145</v>
      </c>
      <c r="R102" s="27"/>
      <c r="S102" s="32" t="s">
        <v>205</v>
      </c>
      <c r="T102" s="32"/>
      <c r="U102" s="27"/>
    </row>
    <row r="103" spans="1:21">
      <c r="A103" s="54"/>
      <c r="B103" s="31"/>
      <c r="C103" s="56"/>
      <c r="D103" s="56"/>
      <c r="E103" s="27"/>
      <c r="F103" s="27"/>
      <c r="G103" s="56"/>
      <c r="H103" s="56"/>
      <c r="I103" s="27"/>
      <c r="J103" s="27"/>
      <c r="K103" s="32"/>
      <c r="L103" s="32"/>
      <c r="M103" s="27"/>
      <c r="N103" s="27"/>
      <c r="O103" s="32"/>
      <c r="P103" s="32"/>
      <c r="Q103" s="31"/>
      <c r="R103" s="27"/>
      <c r="S103" s="32"/>
      <c r="T103" s="32"/>
      <c r="U103" s="27"/>
    </row>
    <row r="104" spans="1:21">
      <c r="A104" s="54"/>
      <c r="B104" s="33" t="s">
        <v>393</v>
      </c>
      <c r="C104" s="35">
        <v>43420</v>
      </c>
      <c r="D104" s="35"/>
      <c r="E104" s="34"/>
      <c r="F104" s="34"/>
      <c r="G104" s="35">
        <v>17857</v>
      </c>
      <c r="H104" s="35"/>
      <c r="I104" s="34"/>
      <c r="J104" s="34"/>
      <c r="K104" s="35">
        <v>6471</v>
      </c>
      <c r="L104" s="35"/>
      <c r="M104" s="34"/>
      <c r="N104" s="34"/>
      <c r="O104" s="68" t="s">
        <v>205</v>
      </c>
      <c r="P104" s="68"/>
      <c r="Q104" s="34"/>
      <c r="R104" s="34"/>
      <c r="S104" s="35">
        <v>67748</v>
      </c>
      <c r="T104" s="35"/>
      <c r="U104" s="34"/>
    </row>
    <row r="105" spans="1:21" ht="15.75" thickBot="1">
      <c r="A105" s="54"/>
      <c r="B105" s="33"/>
      <c r="C105" s="36"/>
      <c r="D105" s="36"/>
      <c r="E105" s="37"/>
      <c r="F105" s="34"/>
      <c r="G105" s="36"/>
      <c r="H105" s="36"/>
      <c r="I105" s="37"/>
      <c r="J105" s="34"/>
      <c r="K105" s="36"/>
      <c r="L105" s="36"/>
      <c r="M105" s="37"/>
      <c r="N105" s="34"/>
      <c r="O105" s="77"/>
      <c r="P105" s="77"/>
      <c r="Q105" s="37"/>
      <c r="R105" s="34"/>
      <c r="S105" s="36"/>
      <c r="T105" s="36"/>
      <c r="U105" s="37"/>
    </row>
    <row r="106" spans="1:21">
      <c r="A106" s="54"/>
      <c r="B106" s="27"/>
      <c r="C106" s="78" t="s">
        <v>143</v>
      </c>
      <c r="D106" s="80">
        <v>3849085</v>
      </c>
      <c r="E106" s="82"/>
      <c r="F106" s="27"/>
      <c r="G106" s="78" t="s">
        <v>143</v>
      </c>
      <c r="H106" s="80">
        <v>1342513</v>
      </c>
      <c r="I106" s="82"/>
      <c r="J106" s="27"/>
      <c r="K106" s="78" t="s">
        <v>143</v>
      </c>
      <c r="L106" s="80">
        <v>3600694</v>
      </c>
      <c r="M106" s="82"/>
      <c r="N106" s="27"/>
      <c r="O106" s="78" t="s">
        <v>143</v>
      </c>
      <c r="P106" s="91" t="s">
        <v>394</v>
      </c>
      <c r="Q106" s="78" t="s">
        <v>145</v>
      </c>
      <c r="R106" s="27"/>
      <c r="S106" s="78" t="s">
        <v>143</v>
      </c>
      <c r="T106" s="80">
        <v>5331364</v>
      </c>
      <c r="U106" s="82"/>
    </row>
    <row r="107" spans="1:21" ht="15.75" thickBot="1">
      <c r="A107" s="54"/>
      <c r="B107" s="27"/>
      <c r="C107" s="79"/>
      <c r="D107" s="81"/>
      <c r="E107" s="83"/>
      <c r="F107" s="27"/>
      <c r="G107" s="79"/>
      <c r="H107" s="81"/>
      <c r="I107" s="83"/>
      <c r="J107" s="27"/>
      <c r="K107" s="79"/>
      <c r="L107" s="81"/>
      <c r="M107" s="83"/>
      <c r="N107" s="27"/>
      <c r="O107" s="79"/>
      <c r="P107" s="102"/>
      <c r="Q107" s="79"/>
      <c r="R107" s="27"/>
      <c r="S107" s="79"/>
      <c r="T107" s="81"/>
      <c r="U107" s="83"/>
    </row>
    <row r="108" spans="1:21" ht="15.75" thickTop="1">
      <c r="A108" s="54"/>
      <c r="B108" s="18"/>
      <c r="C108" s="103"/>
      <c r="D108" s="103"/>
      <c r="E108" s="103"/>
      <c r="F108" s="18"/>
      <c r="G108" s="103"/>
      <c r="H108" s="103"/>
      <c r="I108" s="103"/>
      <c r="J108" s="18"/>
      <c r="K108" s="103"/>
      <c r="L108" s="103"/>
      <c r="M108" s="103"/>
      <c r="N108" s="18"/>
      <c r="O108" s="103"/>
      <c r="P108" s="103"/>
      <c r="Q108" s="103"/>
      <c r="R108" s="18"/>
      <c r="S108" s="103"/>
      <c r="T108" s="103"/>
      <c r="U108" s="103"/>
    </row>
    <row r="109" spans="1:21">
      <c r="A109" s="54"/>
      <c r="B109" s="26" t="s">
        <v>36</v>
      </c>
      <c r="C109" s="26"/>
      <c r="D109" s="26"/>
      <c r="E109" s="26"/>
      <c r="F109" s="26"/>
      <c r="G109" s="26"/>
      <c r="H109" s="26"/>
      <c r="I109" s="26"/>
      <c r="J109" s="26"/>
      <c r="K109" s="26"/>
      <c r="L109" s="26"/>
      <c r="M109" s="26"/>
      <c r="N109" s="26"/>
      <c r="O109" s="26"/>
      <c r="P109" s="26"/>
      <c r="Q109" s="26"/>
      <c r="R109" s="26"/>
      <c r="S109" s="26"/>
      <c r="T109" s="26"/>
      <c r="U109" s="26"/>
    </row>
    <row r="110" spans="1:21">
      <c r="A110" s="54"/>
      <c r="B110" s="33" t="s">
        <v>41</v>
      </c>
      <c r="C110" s="33" t="s">
        <v>143</v>
      </c>
      <c r="D110" s="68" t="s">
        <v>205</v>
      </c>
      <c r="E110" s="34"/>
      <c r="F110" s="34"/>
      <c r="G110" s="33" t="s">
        <v>143</v>
      </c>
      <c r="H110" s="35">
        <v>7209</v>
      </c>
      <c r="I110" s="34"/>
      <c r="J110" s="34"/>
      <c r="K110" s="33" t="s">
        <v>143</v>
      </c>
      <c r="L110" s="35">
        <v>5118</v>
      </c>
      <c r="M110" s="34"/>
      <c r="N110" s="34"/>
      <c r="O110" s="33" t="s">
        <v>143</v>
      </c>
      <c r="P110" s="68" t="s">
        <v>205</v>
      </c>
      <c r="Q110" s="34"/>
      <c r="R110" s="34"/>
      <c r="S110" s="33" t="s">
        <v>143</v>
      </c>
      <c r="T110" s="35">
        <v>12327</v>
      </c>
      <c r="U110" s="34"/>
    </row>
    <row r="111" spans="1:21">
      <c r="A111" s="54"/>
      <c r="B111" s="33"/>
      <c r="C111" s="33"/>
      <c r="D111" s="68"/>
      <c r="E111" s="34"/>
      <c r="F111" s="34"/>
      <c r="G111" s="33"/>
      <c r="H111" s="35"/>
      <c r="I111" s="34"/>
      <c r="J111" s="34"/>
      <c r="K111" s="33"/>
      <c r="L111" s="35"/>
      <c r="M111" s="34"/>
      <c r="N111" s="34"/>
      <c r="O111" s="33"/>
      <c r="P111" s="68"/>
      <c r="Q111" s="34"/>
      <c r="R111" s="34"/>
      <c r="S111" s="33"/>
      <c r="T111" s="35"/>
      <c r="U111" s="34"/>
    </row>
    <row r="112" spans="1:21">
      <c r="A112" s="54"/>
      <c r="B112" s="31" t="s">
        <v>37</v>
      </c>
      <c r="C112" s="56">
        <v>2296</v>
      </c>
      <c r="D112" s="56"/>
      <c r="E112" s="27"/>
      <c r="F112" s="27"/>
      <c r="G112" s="56">
        <v>30697</v>
      </c>
      <c r="H112" s="56"/>
      <c r="I112" s="27"/>
      <c r="J112" s="27"/>
      <c r="K112" s="56">
        <v>5987</v>
      </c>
      <c r="L112" s="56"/>
      <c r="M112" s="27"/>
      <c r="N112" s="27"/>
      <c r="O112" s="32" t="s">
        <v>205</v>
      </c>
      <c r="P112" s="32"/>
      <c r="Q112" s="27"/>
      <c r="R112" s="27"/>
      <c r="S112" s="56">
        <v>38980</v>
      </c>
      <c r="T112" s="56"/>
      <c r="U112" s="27"/>
    </row>
    <row r="113" spans="1:21">
      <c r="A113" s="54"/>
      <c r="B113" s="31"/>
      <c r="C113" s="56"/>
      <c r="D113" s="56"/>
      <c r="E113" s="27"/>
      <c r="F113" s="27"/>
      <c r="G113" s="56"/>
      <c r="H113" s="56"/>
      <c r="I113" s="27"/>
      <c r="J113" s="27"/>
      <c r="K113" s="56"/>
      <c r="L113" s="56"/>
      <c r="M113" s="27"/>
      <c r="N113" s="27"/>
      <c r="O113" s="32"/>
      <c r="P113" s="32"/>
      <c r="Q113" s="27"/>
      <c r="R113" s="27"/>
      <c r="S113" s="56"/>
      <c r="T113" s="56"/>
      <c r="U113" s="27"/>
    </row>
    <row r="114" spans="1:21">
      <c r="A114" s="54"/>
      <c r="B114" s="33" t="s">
        <v>38</v>
      </c>
      <c r="C114" s="35">
        <v>43088</v>
      </c>
      <c r="D114" s="35"/>
      <c r="E114" s="34"/>
      <c r="F114" s="34"/>
      <c r="G114" s="35">
        <v>60762</v>
      </c>
      <c r="H114" s="35"/>
      <c r="I114" s="34"/>
      <c r="J114" s="34"/>
      <c r="K114" s="35">
        <v>21468</v>
      </c>
      <c r="L114" s="35"/>
      <c r="M114" s="34"/>
      <c r="N114" s="34"/>
      <c r="O114" s="68" t="s">
        <v>205</v>
      </c>
      <c r="P114" s="68"/>
      <c r="Q114" s="34"/>
      <c r="R114" s="34"/>
      <c r="S114" s="35">
        <v>125318</v>
      </c>
      <c r="T114" s="35"/>
      <c r="U114" s="34"/>
    </row>
    <row r="115" spans="1:21">
      <c r="A115" s="54"/>
      <c r="B115" s="33"/>
      <c r="C115" s="35"/>
      <c r="D115" s="35"/>
      <c r="E115" s="34"/>
      <c r="F115" s="34"/>
      <c r="G115" s="35"/>
      <c r="H115" s="35"/>
      <c r="I115" s="34"/>
      <c r="J115" s="34"/>
      <c r="K115" s="35"/>
      <c r="L115" s="35"/>
      <c r="M115" s="34"/>
      <c r="N115" s="34"/>
      <c r="O115" s="68"/>
      <c r="P115" s="68"/>
      <c r="Q115" s="34"/>
      <c r="R115" s="34"/>
      <c r="S115" s="35"/>
      <c r="T115" s="35"/>
      <c r="U115" s="34"/>
    </row>
    <row r="116" spans="1:21">
      <c r="A116" s="54"/>
      <c r="B116" s="31" t="s">
        <v>389</v>
      </c>
      <c r="C116" s="56">
        <v>221070</v>
      </c>
      <c r="D116" s="56"/>
      <c r="E116" s="27"/>
      <c r="F116" s="27"/>
      <c r="G116" s="32" t="s">
        <v>205</v>
      </c>
      <c r="H116" s="32"/>
      <c r="I116" s="27"/>
      <c r="J116" s="27"/>
      <c r="K116" s="32" t="s">
        <v>205</v>
      </c>
      <c r="L116" s="32"/>
      <c r="M116" s="27"/>
      <c r="N116" s="27"/>
      <c r="O116" s="32" t="s">
        <v>390</v>
      </c>
      <c r="P116" s="32"/>
      <c r="Q116" s="31" t="s">
        <v>145</v>
      </c>
      <c r="R116" s="27"/>
      <c r="S116" s="32" t="s">
        <v>205</v>
      </c>
      <c r="T116" s="32"/>
      <c r="U116" s="27"/>
    </row>
    <row r="117" spans="1:21">
      <c r="A117" s="54"/>
      <c r="B117" s="31"/>
      <c r="C117" s="56"/>
      <c r="D117" s="56"/>
      <c r="E117" s="27"/>
      <c r="F117" s="27"/>
      <c r="G117" s="32"/>
      <c r="H117" s="32"/>
      <c r="I117" s="27"/>
      <c r="J117" s="27"/>
      <c r="K117" s="32"/>
      <c r="L117" s="32"/>
      <c r="M117" s="27"/>
      <c r="N117" s="27"/>
      <c r="O117" s="32"/>
      <c r="P117" s="32"/>
      <c r="Q117" s="31"/>
      <c r="R117" s="27"/>
      <c r="S117" s="32"/>
      <c r="T117" s="32"/>
      <c r="U117" s="27"/>
    </row>
    <row r="118" spans="1:21">
      <c r="A118" s="54"/>
      <c r="B118" s="33" t="s">
        <v>39</v>
      </c>
      <c r="C118" s="68">
        <v>95</v>
      </c>
      <c r="D118" s="68"/>
      <c r="E118" s="34"/>
      <c r="F118" s="34"/>
      <c r="G118" s="35">
        <v>28937</v>
      </c>
      <c r="H118" s="35"/>
      <c r="I118" s="34"/>
      <c r="J118" s="34"/>
      <c r="K118" s="68" t="s">
        <v>205</v>
      </c>
      <c r="L118" s="68"/>
      <c r="M118" s="34"/>
      <c r="N118" s="34"/>
      <c r="O118" s="68" t="s">
        <v>205</v>
      </c>
      <c r="P118" s="68"/>
      <c r="Q118" s="34"/>
      <c r="R118" s="34"/>
      <c r="S118" s="35">
        <v>29032</v>
      </c>
      <c r="T118" s="35"/>
      <c r="U118" s="34"/>
    </row>
    <row r="119" spans="1:21">
      <c r="A119" s="54"/>
      <c r="B119" s="33"/>
      <c r="C119" s="68"/>
      <c r="D119" s="68"/>
      <c r="E119" s="34"/>
      <c r="F119" s="34"/>
      <c r="G119" s="35"/>
      <c r="H119" s="35"/>
      <c r="I119" s="34"/>
      <c r="J119" s="34"/>
      <c r="K119" s="68"/>
      <c r="L119" s="68"/>
      <c r="M119" s="34"/>
      <c r="N119" s="34"/>
      <c r="O119" s="68"/>
      <c r="P119" s="68"/>
      <c r="Q119" s="34"/>
      <c r="R119" s="34"/>
      <c r="S119" s="35"/>
      <c r="T119" s="35"/>
      <c r="U119" s="34"/>
    </row>
    <row r="120" spans="1:21">
      <c r="A120" s="54"/>
      <c r="B120" s="31" t="s">
        <v>40</v>
      </c>
      <c r="C120" s="56">
        <v>168444</v>
      </c>
      <c r="D120" s="56"/>
      <c r="E120" s="27"/>
      <c r="F120" s="27"/>
      <c r="G120" s="56">
        <v>27172</v>
      </c>
      <c r="H120" s="56"/>
      <c r="I120" s="27"/>
      <c r="J120" s="27"/>
      <c r="K120" s="56">
        <v>20336</v>
      </c>
      <c r="L120" s="56"/>
      <c r="M120" s="27"/>
      <c r="N120" s="27"/>
      <c r="O120" s="32" t="s">
        <v>205</v>
      </c>
      <c r="P120" s="32"/>
      <c r="Q120" s="27"/>
      <c r="R120" s="27"/>
      <c r="S120" s="56">
        <v>215952</v>
      </c>
      <c r="T120" s="56"/>
      <c r="U120" s="27"/>
    </row>
    <row r="121" spans="1:21" ht="15.75" thickBot="1">
      <c r="A121" s="54"/>
      <c r="B121" s="31"/>
      <c r="C121" s="57"/>
      <c r="D121" s="57"/>
      <c r="E121" s="58"/>
      <c r="F121" s="27"/>
      <c r="G121" s="57"/>
      <c r="H121" s="57"/>
      <c r="I121" s="58"/>
      <c r="J121" s="27"/>
      <c r="K121" s="57"/>
      <c r="L121" s="57"/>
      <c r="M121" s="58"/>
      <c r="N121" s="27"/>
      <c r="O121" s="47"/>
      <c r="P121" s="47"/>
      <c r="Q121" s="58"/>
      <c r="R121" s="27"/>
      <c r="S121" s="57"/>
      <c r="T121" s="57"/>
      <c r="U121" s="58"/>
    </row>
    <row r="122" spans="1:21">
      <c r="A122" s="54"/>
      <c r="B122" s="48" t="s">
        <v>42</v>
      </c>
      <c r="C122" s="43">
        <v>434993</v>
      </c>
      <c r="D122" s="43"/>
      <c r="E122" s="45"/>
      <c r="F122" s="34"/>
      <c r="G122" s="43">
        <v>154777</v>
      </c>
      <c r="H122" s="43"/>
      <c r="I122" s="45"/>
      <c r="J122" s="34"/>
      <c r="K122" s="43">
        <v>52909</v>
      </c>
      <c r="L122" s="43"/>
      <c r="M122" s="45"/>
      <c r="N122" s="34"/>
      <c r="O122" s="69" t="s">
        <v>390</v>
      </c>
      <c r="P122" s="69"/>
      <c r="Q122" s="41" t="s">
        <v>145</v>
      </c>
      <c r="R122" s="34"/>
      <c r="S122" s="43">
        <v>421609</v>
      </c>
      <c r="T122" s="43"/>
      <c r="U122" s="45"/>
    </row>
    <row r="123" spans="1:21">
      <c r="A123" s="54"/>
      <c r="B123" s="48"/>
      <c r="C123" s="44"/>
      <c r="D123" s="44"/>
      <c r="E123" s="46"/>
      <c r="F123" s="34"/>
      <c r="G123" s="44"/>
      <c r="H123" s="44"/>
      <c r="I123" s="46"/>
      <c r="J123" s="34"/>
      <c r="K123" s="44"/>
      <c r="L123" s="44"/>
      <c r="M123" s="46"/>
      <c r="N123" s="34"/>
      <c r="O123" s="104"/>
      <c r="P123" s="104"/>
      <c r="Q123" s="42"/>
      <c r="R123" s="34"/>
      <c r="S123" s="44"/>
      <c r="T123" s="44"/>
      <c r="U123" s="46"/>
    </row>
    <row r="124" spans="1:21">
      <c r="A124" s="54"/>
      <c r="B124" s="31" t="s">
        <v>395</v>
      </c>
      <c r="C124" s="56">
        <v>3063121</v>
      </c>
      <c r="D124" s="56"/>
      <c r="E124" s="27"/>
      <c r="F124" s="27"/>
      <c r="G124" s="56">
        <v>5704</v>
      </c>
      <c r="H124" s="56"/>
      <c r="I124" s="27"/>
      <c r="J124" s="27"/>
      <c r="K124" s="32">
        <v>53</v>
      </c>
      <c r="L124" s="32"/>
      <c r="M124" s="27"/>
      <c r="N124" s="27"/>
      <c r="O124" s="32" t="s">
        <v>205</v>
      </c>
      <c r="P124" s="32"/>
      <c r="Q124" s="27"/>
      <c r="R124" s="27"/>
      <c r="S124" s="56">
        <v>3068878</v>
      </c>
      <c r="T124" s="56"/>
      <c r="U124" s="27"/>
    </row>
    <row r="125" spans="1:21">
      <c r="A125" s="54"/>
      <c r="B125" s="31"/>
      <c r="C125" s="56"/>
      <c r="D125" s="56"/>
      <c r="E125" s="27"/>
      <c r="F125" s="27"/>
      <c r="G125" s="56"/>
      <c r="H125" s="56"/>
      <c r="I125" s="27"/>
      <c r="J125" s="27"/>
      <c r="K125" s="32"/>
      <c r="L125" s="32"/>
      <c r="M125" s="27"/>
      <c r="N125" s="27"/>
      <c r="O125" s="32"/>
      <c r="P125" s="32"/>
      <c r="Q125" s="27"/>
      <c r="R125" s="27"/>
      <c r="S125" s="56"/>
      <c r="T125" s="56"/>
      <c r="U125" s="27"/>
    </row>
    <row r="126" spans="1:21">
      <c r="A126" s="54"/>
      <c r="B126" s="33" t="s">
        <v>39</v>
      </c>
      <c r="C126" s="35">
        <v>10502</v>
      </c>
      <c r="D126" s="35"/>
      <c r="E126" s="34"/>
      <c r="F126" s="34"/>
      <c r="G126" s="35">
        <v>630729</v>
      </c>
      <c r="H126" s="35"/>
      <c r="I126" s="34"/>
      <c r="J126" s="34"/>
      <c r="K126" s="68" t="s">
        <v>205</v>
      </c>
      <c r="L126" s="68"/>
      <c r="M126" s="34"/>
      <c r="N126" s="34"/>
      <c r="O126" s="68" t="s">
        <v>205</v>
      </c>
      <c r="P126" s="68"/>
      <c r="Q126" s="34"/>
      <c r="R126" s="34"/>
      <c r="S126" s="35">
        <v>641231</v>
      </c>
      <c r="T126" s="35"/>
      <c r="U126" s="34"/>
    </row>
    <row r="127" spans="1:21">
      <c r="A127" s="54"/>
      <c r="B127" s="33"/>
      <c r="C127" s="35"/>
      <c r="D127" s="35"/>
      <c r="E127" s="34"/>
      <c r="F127" s="34"/>
      <c r="G127" s="35"/>
      <c r="H127" s="35"/>
      <c r="I127" s="34"/>
      <c r="J127" s="34"/>
      <c r="K127" s="68"/>
      <c r="L127" s="68"/>
      <c r="M127" s="34"/>
      <c r="N127" s="34"/>
      <c r="O127" s="68"/>
      <c r="P127" s="68"/>
      <c r="Q127" s="34"/>
      <c r="R127" s="34"/>
      <c r="S127" s="35"/>
      <c r="T127" s="35"/>
      <c r="U127" s="34"/>
    </row>
    <row r="128" spans="1:21">
      <c r="A128" s="54"/>
      <c r="B128" s="31" t="s">
        <v>28</v>
      </c>
      <c r="C128" s="56">
        <v>23766</v>
      </c>
      <c r="D128" s="56"/>
      <c r="E128" s="27"/>
      <c r="F128" s="27"/>
      <c r="G128" s="32" t="s">
        <v>205</v>
      </c>
      <c r="H128" s="32"/>
      <c r="I128" s="27"/>
      <c r="J128" s="27"/>
      <c r="K128" s="56">
        <v>706919</v>
      </c>
      <c r="L128" s="56"/>
      <c r="M128" s="27"/>
      <c r="N128" s="27"/>
      <c r="O128" s="32" t="s">
        <v>205</v>
      </c>
      <c r="P128" s="32"/>
      <c r="Q128" s="27"/>
      <c r="R128" s="27"/>
      <c r="S128" s="56">
        <v>730685</v>
      </c>
      <c r="T128" s="56"/>
      <c r="U128" s="27"/>
    </row>
    <row r="129" spans="1:21">
      <c r="A129" s="54"/>
      <c r="B129" s="31"/>
      <c r="C129" s="56"/>
      <c r="D129" s="56"/>
      <c r="E129" s="27"/>
      <c r="F129" s="27"/>
      <c r="G129" s="32"/>
      <c r="H129" s="32"/>
      <c r="I129" s="27"/>
      <c r="J129" s="27"/>
      <c r="K129" s="56"/>
      <c r="L129" s="56"/>
      <c r="M129" s="27"/>
      <c r="N129" s="27"/>
      <c r="O129" s="32"/>
      <c r="P129" s="32"/>
      <c r="Q129" s="27"/>
      <c r="R129" s="27"/>
      <c r="S129" s="56"/>
      <c r="T129" s="56"/>
      <c r="U129" s="27"/>
    </row>
    <row r="130" spans="1:21">
      <c r="A130" s="54"/>
      <c r="B130" s="33" t="s">
        <v>44</v>
      </c>
      <c r="C130" s="35">
        <v>35122</v>
      </c>
      <c r="D130" s="35"/>
      <c r="E130" s="34"/>
      <c r="F130" s="34"/>
      <c r="G130" s="35">
        <v>96599</v>
      </c>
      <c r="H130" s="35"/>
      <c r="I130" s="34"/>
      <c r="J130" s="34"/>
      <c r="K130" s="35">
        <v>55659</v>
      </c>
      <c r="L130" s="35"/>
      <c r="M130" s="34"/>
      <c r="N130" s="34"/>
      <c r="O130" s="68" t="s">
        <v>205</v>
      </c>
      <c r="P130" s="68"/>
      <c r="Q130" s="34"/>
      <c r="R130" s="34"/>
      <c r="S130" s="35">
        <v>187380</v>
      </c>
      <c r="T130" s="35"/>
      <c r="U130" s="34"/>
    </row>
    <row r="131" spans="1:21" ht="15.75" thickBot="1">
      <c r="A131" s="54"/>
      <c r="B131" s="33"/>
      <c r="C131" s="36"/>
      <c r="D131" s="36"/>
      <c r="E131" s="37"/>
      <c r="F131" s="34"/>
      <c r="G131" s="36"/>
      <c r="H131" s="36"/>
      <c r="I131" s="37"/>
      <c r="J131" s="34"/>
      <c r="K131" s="36"/>
      <c r="L131" s="36"/>
      <c r="M131" s="37"/>
      <c r="N131" s="34"/>
      <c r="O131" s="77"/>
      <c r="P131" s="77"/>
      <c r="Q131" s="37"/>
      <c r="R131" s="34"/>
      <c r="S131" s="36"/>
      <c r="T131" s="36"/>
      <c r="U131" s="37"/>
    </row>
    <row r="132" spans="1:21">
      <c r="A132" s="54"/>
      <c r="B132" s="76" t="s">
        <v>45</v>
      </c>
      <c r="C132" s="80">
        <v>3567504</v>
      </c>
      <c r="D132" s="80"/>
      <c r="E132" s="82"/>
      <c r="F132" s="27"/>
      <c r="G132" s="80">
        <v>887809</v>
      </c>
      <c r="H132" s="80"/>
      <c r="I132" s="82"/>
      <c r="J132" s="27"/>
      <c r="K132" s="80">
        <v>815540</v>
      </c>
      <c r="L132" s="80"/>
      <c r="M132" s="82"/>
      <c r="N132" s="27"/>
      <c r="O132" s="91" t="s">
        <v>390</v>
      </c>
      <c r="P132" s="91"/>
      <c r="Q132" s="78" t="s">
        <v>145</v>
      </c>
      <c r="R132" s="27"/>
      <c r="S132" s="80">
        <v>5049783</v>
      </c>
      <c r="T132" s="80"/>
      <c r="U132" s="82"/>
    </row>
    <row r="133" spans="1:21">
      <c r="A133" s="54"/>
      <c r="B133" s="76"/>
      <c r="C133" s="56"/>
      <c r="D133" s="56"/>
      <c r="E133" s="27"/>
      <c r="F133" s="27"/>
      <c r="G133" s="56"/>
      <c r="H133" s="56"/>
      <c r="I133" s="27"/>
      <c r="J133" s="27"/>
      <c r="K133" s="56"/>
      <c r="L133" s="56"/>
      <c r="M133" s="27"/>
      <c r="N133" s="27"/>
      <c r="O133" s="32"/>
      <c r="P133" s="32"/>
      <c r="Q133" s="31"/>
      <c r="R133" s="27"/>
      <c r="S133" s="56"/>
      <c r="T133" s="56"/>
      <c r="U133" s="27"/>
    </row>
    <row r="134" spans="1:21">
      <c r="A134" s="54"/>
      <c r="B134" s="33" t="s">
        <v>46</v>
      </c>
      <c r="C134" s="35">
        <v>281581</v>
      </c>
      <c r="D134" s="35"/>
      <c r="E134" s="34"/>
      <c r="F134" s="34"/>
      <c r="G134" s="35">
        <v>454704</v>
      </c>
      <c r="H134" s="35"/>
      <c r="I134" s="34"/>
      <c r="J134" s="34"/>
      <c r="K134" s="35">
        <v>2785154</v>
      </c>
      <c r="L134" s="35"/>
      <c r="M134" s="34"/>
      <c r="N134" s="34"/>
      <c r="O134" s="68" t="s">
        <v>392</v>
      </c>
      <c r="P134" s="68"/>
      <c r="Q134" s="33" t="s">
        <v>145</v>
      </c>
      <c r="R134" s="34"/>
      <c r="S134" s="35">
        <v>281581</v>
      </c>
      <c r="T134" s="35"/>
      <c r="U134" s="34"/>
    </row>
    <row r="135" spans="1:21" ht="15.75" thickBot="1">
      <c r="A135" s="54"/>
      <c r="B135" s="33"/>
      <c r="C135" s="36"/>
      <c r="D135" s="36"/>
      <c r="E135" s="37"/>
      <c r="F135" s="34"/>
      <c r="G135" s="36"/>
      <c r="H135" s="36"/>
      <c r="I135" s="37"/>
      <c r="J135" s="34"/>
      <c r="K135" s="36"/>
      <c r="L135" s="36"/>
      <c r="M135" s="37"/>
      <c r="N135" s="34"/>
      <c r="O135" s="77"/>
      <c r="P135" s="77"/>
      <c r="Q135" s="105"/>
      <c r="R135" s="34"/>
      <c r="S135" s="36"/>
      <c r="T135" s="36"/>
      <c r="U135" s="37"/>
    </row>
    <row r="136" spans="1:21">
      <c r="A136" s="54"/>
      <c r="B136" s="27"/>
      <c r="C136" s="78" t="s">
        <v>143</v>
      </c>
      <c r="D136" s="80">
        <v>3849085</v>
      </c>
      <c r="E136" s="82"/>
      <c r="F136" s="27"/>
      <c r="G136" s="78" t="s">
        <v>143</v>
      </c>
      <c r="H136" s="80">
        <v>1342513</v>
      </c>
      <c r="I136" s="82"/>
      <c r="J136" s="27"/>
      <c r="K136" s="78" t="s">
        <v>143</v>
      </c>
      <c r="L136" s="80">
        <v>3600694</v>
      </c>
      <c r="M136" s="82"/>
      <c r="N136" s="27"/>
      <c r="O136" s="78" t="s">
        <v>143</v>
      </c>
      <c r="P136" s="91" t="s">
        <v>394</v>
      </c>
      <c r="Q136" s="78" t="s">
        <v>145</v>
      </c>
      <c r="R136" s="27"/>
      <c r="S136" s="78" t="s">
        <v>143</v>
      </c>
      <c r="T136" s="80">
        <v>5331364</v>
      </c>
      <c r="U136" s="82"/>
    </row>
    <row r="137" spans="1:21" ht="15.75" thickBot="1">
      <c r="A137" s="54"/>
      <c r="B137" s="27"/>
      <c r="C137" s="79"/>
      <c r="D137" s="81"/>
      <c r="E137" s="83"/>
      <c r="F137" s="27"/>
      <c r="G137" s="79"/>
      <c r="H137" s="81"/>
      <c r="I137" s="83"/>
      <c r="J137" s="27"/>
      <c r="K137" s="79"/>
      <c r="L137" s="81"/>
      <c r="M137" s="83"/>
      <c r="N137" s="27"/>
      <c r="O137" s="79"/>
      <c r="P137" s="102"/>
      <c r="Q137" s="79"/>
      <c r="R137" s="27"/>
      <c r="S137" s="79"/>
      <c r="T137" s="81"/>
      <c r="U137" s="83"/>
    </row>
    <row r="138" spans="1:21" ht="15.75" thickTop="1">
      <c r="A138" s="54"/>
      <c r="B138" s="53"/>
      <c r="C138" s="53"/>
      <c r="D138" s="53"/>
      <c r="E138" s="53"/>
      <c r="F138" s="53"/>
      <c r="G138" s="53"/>
      <c r="H138" s="53"/>
      <c r="I138" s="53"/>
      <c r="J138" s="53"/>
      <c r="K138" s="53"/>
      <c r="L138" s="53"/>
      <c r="M138" s="53"/>
      <c r="N138" s="53"/>
      <c r="O138" s="53"/>
      <c r="P138" s="53"/>
      <c r="Q138" s="53"/>
      <c r="R138" s="53"/>
      <c r="S138" s="53"/>
      <c r="T138" s="53"/>
      <c r="U138" s="53"/>
    </row>
    <row r="139" spans="1:21" ht="25.5" customHeight="1">
      <c r="A139" s="54"/>
      <c r="B139" s="27" t="s">
        <v>370</v>
      </c>
      <c r="C139" s="27"/>
      <c r="D139" s="27"/>
      <c r="E139" s="27"/>
      <c r="F139" s="27"/>
      <c r="G139" s="27"/>
      <c r="H139" s="27"/>
      <c r="I139" s="27"/>
      <c r="J139" s="27"/>
      <c r="K139" s="27"/>
      <c r="L139" s="27"/>
      <c r="M139" s="27"/>
      <c r="N139" s="27"/>
      <c r="O139" s="27"/>
      <c r="P139" s="27"/>
      <c r="Q139" s="27"/>
      <c r="R139" s="27"/>
      <c r="S139" s="27"/>
      <c r="T139" s="27"/>
      <c r="U139" s="27"/>
    </row>
    <row r="140" spans="1:21">
      <c r="A140" s="54" t="s">
        <v>527</v>
      </c>
      <c r="B140" s="116" t="s">
        <v>396</v>
      </c>
      <c r="C140" s="116"/>
      <c r="D140" s="116"/>
      <c r="E140" s="116"/>
      <c r="F140" s="116"/>
      <c r="G140" s="116"/>
      <c r="H140" s="116"/>
      <c r="I140" s="116"/>
      <c r="J140" s="116"/>
      <c r="K140" s="116"/>
      <c r="L140" s="116"/>
      <c r="M140" s="116"/>
      <c r="N140" s="116"/>
      <c r="O140" s="116"/>
      <c r="P140" s="116"/>
      <c r="Q140" s="116"/>
      <c r="R140" s="116"/>
      <c r="S140" s="116"/>
      <c r="T140" s="116"/>
      <c r="U140" s="116"/>
    </row>
    <row r="141" spans="1:21">
      <c r="A141" s="54"/>
      <c r="B141" s="116" t="s">
        <v>397</v>
      </c>
      <c r="C141" s="116"/>
      <c r="D141" s="116"/>
      <c r="E141" s="116"/>
      <c r="F141" s="116"/>
      <c r="G141" s="116"/>
      <c r="H141" s="116"/>
      <c r="I141" s="116"/>
      <c r="J141" s="116"/>
      <c r="K141" s="116"/>
      <c r="L141" s="116"/>
      <c r="M141" s="116"/>
      <c r="N141" s="116"/>
      <c r="O141" s="116"/>
      <c r="P141" s="116"/>
      <c r="Q141" s="116"/>
      <c r="R141" s="116"/>
      <c r="S141" s="116"/>
      <c r="T141" s="116"/>
      <c r="U141" s="116"/>
    </row>
    <row r="142" spans="1:21">
      <c r="A142" s="54"/>
      <c r="B142" s="116" t="s">
        <v>398</v>
      </c>
      <c r="C142" s="116"/>
      <c r="D142" s="116"/>
      <c r="E142" s="116"/>
      <c r="F142" s="116"/>
      <c r="G142" s="116"/>
      <c r="H142" s="116"/>
      <c r="I142" s="116"/>
      <c r="J142" s="116"/>
      <c r="K142" s="116"/>
      <c r="L142" s="116"/>
      <c r="M142" s="116"/>
      <c r="N142" s="116"/>
      <c r="O142" s="116"/>
      <c r="P142" s="116"/>
      <c r="Q142" s="116"/>
      <c r="R142" s="116"/>
      <c r="S142" s="116"/>
      <c r="T142" s="116"/>
      <c r="U142" s="116"/>
    </row>
    <row r="143" spans="1:21">
      <c r="A143" s="54"/>
      <c r="B143" s="116" t="s">
        <v>376</v>
      </c>
      <c r="C143" s="116"/>
      <c r="D143" s="116"/>
      <c r="E143" s="116"/>
      <c r="F143" s="116"/>
      <c r="G143" s="116"/>
      <c r="H143" s="116"/>
      <c r="I143" s="116"/>
      <c r="J143" s="116"/>
      <c r="K143" s="116"/>
      <c r="L143" s="116"/>
      <c r="M143" s="116"/>
      <c r="N143" s="116"/>
      <c r="O143" s="116"/>
      <c r="P143" s="116"/>
      <c r="Q143" s="116"/>
      <c r="R143" s="116"/>
      <c r="S143" s="116"/>
      <c r="T143" s="116"/>
      <c r="U143" s="116"/>
    </row>
    <row r="144" spans="1:21">
      <c r="A144" s="54"/>
      <c r="B144" s="25"/>
      <c r="C144" s="25"/>
      <c r="D144" s="25"/>
      <c r="E144" s="25"/>
      <c r="F144" s="25"/>
      <c r="G144" s="25"/>
      <c r="H144" s="25"/>
      <c r="I144" s="25"/>
      <c r="J144" s="25"/>
      <c r="K144" s="25"/>
      <c r="L144" s="25"/>
      <c r="M144" s="25"/>
      <c r="N144" s="25"/>
      <c r="O144" s="25"/>
      <c r="P144" s="25"/>
      <c r="Q144" s="25"/>
      <c r="R144" s="25"/>
      <c r="S144" s="25"/>
      <c r="T144" s="25"/>
      <c r="U144" s="25"/>
    </row>
    <row r="145" spans="1:21">
      <c r="A145" s="54"/>
      <c r="B145" s="25"/>
      <c r="C145" s="25"/>
      <c r="D145" s="25"/>
      <c r="E145" s="25"/>
      <c r="F145" s="25"/>
      <c r="G145" s="25"/>
      <c r="H145" s="25"/>
      <c r="I145" s="25"/>
      <c r="J145" s="25"/>
      <c r="K145" s="25"/>
      <c r="L145" s="25"/>
      <c r="M145" s="25"/>
      <c r="N145" s="25"/>
      <c r="O145" s="25"/>
      <c r="P145" s="25"/>
      <c r="Q145" s="25"/>
      <c r="R145" s="25"/>
      <c r="S145" s="25"/>
      <c r="T145" s="25"/>
      <c r="U145" s="25"/>
    </row>
    <row r="146" spans="1:21">
      <c r="A146" s="54"/>
      <c r="B146" s="12"/>
      <c r="C146" s="12"/>
      <c r="D146" s="12"/>
      <c r="E146" s="12"/>
      <c r="F146" s="12"/>
      <c r="G146" s="12"/>
      <c r="H146" s="12"/>
      <c r="I146" s="12"/>
      <c r="J146" s="12"/>
      <c r="K146" s="12"/>
      <c r="L146" s="12"/>
      <c r="M146" s="12"/>
      <c r="N146" s="12"/>
      <c r="O146" s="12"/>
      <c r="P146" s="12"/>
      <c r="Q146" s="12"/>
      <c r="R146" s="12"/>
      <c r="S146" s="12"/>
      <c r="T146" s="12"/>
      <c r="U146" s="12"/>
    </row>
    <row r="147" spans="1:21">
      <c r="A147" s="54"/>
      <c r="B147" s="26"/>
      <c r="C147" s="28" t="s">
        <v>377</v>
      </c>
      <c r="D147" s="28"/>
      <c r="E147" s="28"/>
      <c r="F147" s="27"/>
      <c r="G147" s="28" t="s">
        <v>379</v>
      </c>
      <c r="H147" s="28"/>
      <c r="I147" s="28"/>
      <c r="J147" s="27"/>
      <c r="K147" s="28" t="s">
        <v>381</v>
      </c>
      <c r="L147" s="28"/>
      <c r="M147" s="28"/>
      <c r="N147" s="27"/>
      <c r="O147" s="28" t="s">
        <v>382</v>
      </c>
      <c r="P147" s="28"/>
      <c r="Q147" s="28"/>
      <c r="R147" s="27"/>
      <c r="S147" s="28" t="s">
        <v>94</v>
      </c>
      <c r="T147" s="28"/>
      <c r="U147" s="28"/>
    </row>
    <row r="148" spans="1:21" ht="15.75" thickBot="1">
      <c r="A148" s="54"/>
      <c r="B148" s="26"/>
      <c r="C148" s="29" t="s">
        <v>378</v>
      </c>
      <c r="D148" s="29"/>
      <c r="E148" s="29"/>
      <c r="F148" s="27"/>
      <c r="G148" s="29" t="s">
        <v>380</v>
      </c>
      <c r="H148" s="29"/>
      <c r="I148" s="29"/>
      <c r="J148" s="27"/>
      <c r="K148" s="29" t="s">
        <v>380</v>
      </c>
      <c r="L148" s="29"/>
      <c r="M148" s="29"/>
      <c r="N148" s="27"/>
      <c r="O148" s="29"/>
      <c r="P148" s="29"/>
      <c r="Q148" s="29"/>
      <c r="R148" s="27"/>
      <c r="S148" s="29" t="s">
        <v>383</v>
      </c>
      <c r="T148" s="29"/>
      <c r="U148" s="29"/>
    </row>
    <row r="149" spans="1:21">
      <c r="A149" s="54"/>
      <c r="B149" s="33" t="s">
        <v>65</v>
      </c>
      <c r="C149" s="69"/>
      <c r="D149" s="69"/>
      <c r="E149" s="45"/>
      <c r="F149" s="34"/>
      <c r="G149" s="69"/>
      <c r="H149" s="69"/>
      <c r="I149" s="45"/>
      <c r="J149" s="34"/>
      <c r="K149" s="69"/>
      <c r="L149" s="69"/>
      <c r="M149" s="45"/>
      <c r="N149" s="34"/>
      <c r="O149" s="69"/>
      <c r="P149" s="69"/>
      <c r="Q149" s="45"/>
      <c r="R149" s="34"/>
      <c r="S149" s="69"/>
      <c r="T149" s="69"/>
      <c r="U149" s="45"/>
    </row>
    <row r="150" spans="1:21">
      <c r="A150" s="54"/>
      <c r="B150" s="33"/>
      <c r="C150" s="68"/>
      <c r="D150" s="68"/>
      <c r="E150" s="34"/>
      <c r="F150" s="34"/>
      <c r="G150" s="68"/>
      <c r="H150" s="68"/>
      <c r="I150" s="34"/>
      <c r="J150" s="34"/>
      <c r="K150" s="68"/>
      <c r="L150" s="68"/>
      <c r="M150" s="34"/>
      <c r="N150" s="34"/>
      <c r="O150" s="68"/>
      <c r="P150" s="68"/>
      <c r="Q150" s="34"/>
      <c r="R150" s="34"/>
      <c r="S150" s="68"/>
      <c r="T150" s="68"/>
      <c r="U150" s="34"/>
    </row>
    <row r="151" spans="1:21">
      <c r="A151" s="54"/>
      <c r="B151" s="76" t="s">
        <v>66</v>
      </c>
      <c r="C151" s="31" t="s">
        <v>143</v>
      </c>
      <c r="D151" s="32" t="s">
        <v>205</v>
      </c>
      <c r="E151" s="27"/>
      <c r="F151" s="27"/>
      <c r="G151" s="31" t="s">
        <v>143</v>
      </c>
      <c r="H151" s="56">
        <v>248370</v>
      </c>
      <c r="I151" s="27"/>
      <c r="J151" s="27"/>
      <c r="K151" s="31" t="s">
        <v>143</v>
      </c>
      <c r="L151" s="56">
        <v>37276</v>
      </c>
      <c r="M151" s="27"/>
      <c r="N151" s="27"/>
      <c r="O151" s="31" t="s">
        <v>143</v>
      </c>
      <c r="P151" s="32" t="s">
        <v>205</v>
      </c>
      <c r="Q151" s="27"/>
      <c r="R151" s="27"/>
      <c r="S151" s="31" t="s">
        <v>143</v>
      </c>
      <c r="T151" s="56">
        <v>285646</v>
      </c>
      <c r="U151" s="27"/>
    </row>
    <row r="152" spans="1:21">
      <c r="A152" s="54"/>
      <c r="B152" s="76"/>
      <c r="C152" s="31"/>
      <c r="D152" s="32"/>
      <c r="E152" s="27"/>
      <c r="F152" s="27"/>
      <c r="G152" s="31"/>
      <c r="H152" s="56"/>
      <c r="I152" s="27"/>
      <c r="J152" s="27"/>
      <c r="K152" s="31"/>
      <c r="L152" s="56"/>
      <c r="M152" s="27"/>
      <c r="N152" s="27"/>
      <c r="O152" s="31"/>
      <c r="P152" s="32"/>
      <c r="Q152" s="27"/>
      <c r="R152" s="27"/>
      <c r="S152" s="31"/>
      <c r="T152" s="56"/>
      <c r="U152" s="27"/>
    </row>
    <row r="153" spans="1:21">
      <c r="A153" s="54"/>
      <c r="B153" s="48" t="s">
        <v>67</v>
      </c>
      <c r="C153" s="68">
        <v>453</v>
      </c>
      <c r="D153" s="68"/>
      <c r="E153" s="34"/>
      <c r="F153" s="34"/>
      <c r="G153" s="68">
        <v>255</v>
      </c>
      <c r="H153" s="68"/>
      <c r="I153" s="34"/>
      <c r="J153" s="34"/>
      <c r="K153" s="35">
        <v>4572</v>
      </c>
      <c r="L153" s="35"/>
      <c r="M153" s="34"/>
      <c r="N153" s="34"/>
      <c r="O153" s="68" t="s">
        <v>205</v>
      </c>
      <c r="P153" s="68"/>
      <c r="Q153" s="34"/>
      <c r="R153" s="34"/>
      <c r="S153" s="35">
        <v>5280</v>
      </c>
      <c r="T153" s="35"/>
      <c r="U153" s="34"/>
    </row>
    <row r="154" spans="1:21" ht="15.75" thickBot="1">
      <c r="A154" s="54"/>
      <c r="B154" s="48"/>
      <c r="C154" s="77"/>
      <c r="D154" s="77"/>
      <c r="E154" s="37"/>
      <c r="F154" s="34"/>
      <c r="G154" s="77"/>
      <c r="H154" s="77"/>
      <c r="I154" s="37"/>
      <c r="J154" s="34"/>
      <c r="K154" s="36"/>
      <c r="L154" s="36"/>
      <c r="M154" s="37"/>
      <c r="N154" s="34"/>
      <c r="O154" s="77"/>
      <c r="P154" s="77"/>
      <c r="Q154" s="37"/>
      <c r="R154" s="34"/>
      <c r="S154" s="36"/>
      <c r="T154" s="36"/>
      <c r="U154" s="37"/>
    </row>
    <row r="155" spans="1:21">
      <c r="A155" s="54"/>
      <c r="B155" s="106" t="s">
        <v>68</v>
      </c>
      <c r="C155" s="91">
        <v>453</v>
      </c>
      <c r="D155" s="91"/>
      <c r="E155" s="82"/>
      <c r="F155" s="27"/>
      <c r="G155" s="80">
        <v>248625</v>
      </c>
      <c r="H155" s="80"/>
      <c r="I155" s="82"/>
      <c r="J155" s="27"/>
      <c r="K155" s="80">
        <v>41848</v>
      </c>
      <c r="L155" s="80"/>
      <c r="M155" s="82"/>
      <c r="N155" s="27"/>
      <c r="O155" s="91" t="s">
        <v>205</v>
      </c>
      <c r="P155" s="91"/>
      <c r="Q155" s="82"/>
      <c r="R155" s="27"/>
      <c r="S155" s="80">
        <v>290926</v>
      </c>
      <c r="T155" s="80"/>
      <c r="U155" s="82"/>
    </row>
    <row r="156" spans="1:21" ht="15.75" thickBot="1">
      <c r="A156" s="54"/>
      <c r="B156" s="106"/>
      <c r="C156" s="47"/>
      <c r="D156" s="47"/>
      <c r="E156" s="58"/>
      <c r="F156" s="27"/>
      <c r="G156" s="57"/>
      <c r="H156" s="57"/>
      <c r="I156" s="58"/>
      <c r="J156" s="27"/>
      <c r="K156" s="57"/>
      <c r="L156" s="57"/>
      <c r="M156" s="58"/>
      <c r="N156" s="27"/>
      <c r="O156" s="47"/>
      <c r="P156" s="47"/>
      <c r="Q156" s="58"/>
      <c r="R156" s="27"/>
      <c r="S156" s="57"/>
      <c r="T156" s="57"/>
      <c r="U156" s="58"/>
    </row>
    <row r="157" spans="1:21">
      <c r="A157" s="54"/>
      <c r="B157" s="33" t="s">
        <v>399</v>
      </c>
      <c r="C157" s="69"/>
      <c r="D157" s="69"/>
      <c r="E157" s="45"/>
      <c r="F157" s="34"/>
      <c r="G157" s="69"/>
      <c r="H157" s="69"/>
      <c r="I157" s="45"/>
      <c r="J157" s="34"/>
      <c r="K157" s="69"/>
      <c r="L157" s="69"/>
      <c r="M157" s="45"/>
      <c r="N157" s="34"/>
      <c r="O157" s="69"/>
      <c r="P157" s="69"/>
      <c r="Q157" s="45"/>
      <c r="R157" s="34"/>
      <c r="S157" s="45"/>
      <c r="T157" s="45"/>
      <c r="U157" s="45"/>
    </row>
    <row r="158" spans="1:21">
      <c r="A158" s="54"/>
      <c r="B158" s="33"/>
      <c r="C158" s="68"/>
      <c r="D158" s="68"/>
      <c r="E158" s="34"/>
      <c r="F158" s="34"/>
      <c r="G158" s="68"/>
      <c r="H158" s="68"/>
      <c r="I158" s="34"/>
      <c r="J158" s="34"/>
      <c r="K158" s="68"/>
      <c r="L158" s="68"/>
      <c r="M158" s="34"/>
      <c r="N158" s="34"/>
      <c r="O158" s="68"/>
      <c r="P158" s="68"/>
      <c r="Q158" s="34"/>
      <c r="R158" s="34"/>
      <c r="S158" s="34"/>
      <c r="T158" s="34"/>
      <c r="U158" s="34"/>
    </row>
    <row r="159" spans="1:21">
      <c r="A159" s="54"/>
      <c r="B159" s="76" t="s">
        <v>70</v>
      </c>
      <c r="C159" s="32" t="s">
        <v>205</v>
      </c>
      <c r="D159" s="32"/>
      <c r="E159" s="27"/>
      <c r="F159" s="27"/>
      <c r="G159" s="56">
        <v>232416</v>
      </c>
      <c r="H159" s="56"/>
      <c r="I159" s="27"/>
      <c r="J159" s="27"/>
      <c r="K159" s="56">
        <v>52277</v>
      </c>
      <c r="L159" s="56"/>
      <c r="M159" s="27"/>
      <c r="N159" s="27"/>
      <c r="O159" s="32" t="s">
        <v>205</v>
      </c>
      <c r="P159" s="32"/>
      <c r="Q159" s="27"/>
      <c r="R159" s="27"/>
      <c r="S159" s="56">
        <v>284693</v>
      </c>
      <c r="T159" s="56"/>
      <c r="U159" s="27"/>
    </row>
    <row r="160" spans="1:21">
      <c r="A160" s="54"/>
      <c r="B160" s="76"/>
      <c r="C160" s="32"/>
      <c r="D160" s="32"/>
      <c r="E160" s="27"/>
      <c r="F160" s="27"/>
      <c r="G160" s="56"/>
      <c r="H160" s="56"/>
      <c r="I160" s="27"/>
      <c r="J160" s="27"/>
      <c r="K160" s="56"/>
      <c r="L160" s="56"/>
      <c r="M160" s="27"/>
      <c r="N160" s="27"/>
      <c r="O160" s="32"/>
      <c r="P160" s="32"/>
      <c r="Q160" s="27"/>
      <c r="R160" s="27"/>
      <c r="S160" s="56"/>
      <c r="T160" s="56"/>
      <c r="U160" s="27"/>
    </row>
    <row r="161" spans="1:21">
      <c r="A161" s="54"/>
      <c r="B161" s="48" t="s">
        <v>71</v>
      </c>
      <c r="C161" s="68">
        <v>575</v>
      </c>
      <c r="D161" s="68"/>
      <c r="E161" s="34"/>
      <c r="F161" s="34"/>
      <c r="G161" s="35">
        <v>36264</v>
      </c>
      <c r="H161" s="35"/>
      <c r="I161" s="34"/>
      <c r="J161" s="34"/>
      <c r="K161" s="35">
        <v>22343</v>
      </c>
      <c r="L161" s="35"/>
      <c r="M161" s="34"/>
      <c r="N161" s="34"/>
      <c r="O161" s="68" t="s">
        <v>205</v>
      </c>
      <c r="P161" s="68"/>
      <c r="Q161" s="34"/>
      <c r="R161" s="34"/>
      <c r="S161" s="35">
        <v>59182</v>
      </c>
      <c r="T161" s="35"/>
      <c r="U161" s="34"/>
    </row>
    <row r="162" spans="1:21">
      <c r="A162" s="54"/>
      <c r="B162" s="48"/>
      <c r="C162" s="68"/>
      <c r="D162" s="68"/>
      <c r="E162" s="34"/>
      <c r="F162" s="34"/>
      <c r="G162" s="35"/>
      <c r="H162" s="35"/>
      <c r="I162" s="34"/>
      <c r="J162" s="34"/>
      <c r="K162" s="35"/>
      <c r="L162" s="35"/>
      <c r="M162" s="34"/>
      <c r="N162" s="34"/>
      <c r="O162" s="68"/>
      <c r="P162" s="68"/>
      <c r="Q162" s="34"/>
      <c r="R162" s="34"/>
      <c r="S162" s="35"/>
      <c r="T162" s="35"/>
      <c r="U162" s="34"/>
    </row>
    <row r="163" spans="1:21">
      <c r="A163" s="54"/>
      <c r="B163" s="76" t="s">
        <v>72</v>
      </c>
      <c r="C163" s="56">
        <v>5383</v>
      </c>
      <c r="D163" s="56"/>
      <c r="E163" s="27"/>
      <c r="F163" s="27"/>
      <c r="G163" s="56">
        <v>12495</v>
      </c>
      <c r="H163" s="56"/>
      <c r="I163" s="27"/>
      <c r="J163" s="27"/>
      <c r="K163" s="56">
        <v>3183</v>
      </c>
      <c r="L163" s="56"/>
      <c r="M163" s="27"/>
      <c r="N163" s="27"/>
      <c r="O163" s="32" t="s">
        <v>205</v>
      </c>
      <c r="P163" s="32"/>
      <c r="Q163" s="27"/>
      <c r="R163" s="27"/>
      <c r="S163" s="56">
        <v>21061</v>
      </c>
      <c r="T163" s="56"/>
      <c r="U163" s="27"/>
    </row>
    <row r="164" spans="1:21">
      <c r="A164" s="54"/>
      <c r="B164" s="76"/>
      <c r="C164" s="56"/>
      <c r="D164" s="56"/>
      <c r="E164" s="27"/>
      <c r="F164" s="27"/>
      <c r="G164" s="56"/>
      <c r="H164" s="56"/>
      <c r="I164" s="27"/>
      <c r="J164" s="27"/>
      <c r="K164" s="56"/>
      <c r="L164" s="56"/>
      <c r="M164" s="27"/>
      <c r="N164" s="27"/>
      <c r="O164" s="32"/>
      <c r="P164" s="32"/>
      <c r="Q164" s="27"/>
      <c r="R164" s="27"/>
      <c r="S164" s="56"/>
      <c r="T164" s="56"/>
      <c r="U164" s="27"/>
    </row>
    <row r="165" spans="1:21">
      <c r="A165" s="54"/>
      <c r="B165" s="48" t="s">
        <v>73</v>
      </c>
      <c r="C165" s="68" t="s">
        <v>400</v>
      </c>
      <c r="D165" s="68"/>
      <c r="E165" s="33" t="s">
        <v>145</v>
      </c>
      <c r="F165" s="34"/>
      <c r="G165" s="35">
        <v>12400</v>
      </c>
      <c r="H165" s="35"/>
      <c r="I165" s="34"/>
      <c r="J165" s="34"/>
      <c r="K165" s="68" t="s">
        <v>205</v>
      </c>
      <c r="L165" s="68"/>
      <c r="M165" s="34"/>
      <c r="N165" s="34"/>
      <c r="O165" s="68" t="s">
        <v>205</v>
      </c>
      <c r="P165" s="68"/>
      <c r="Q165" s="34"/>
      <c r="R165" s="34"/>
      <c r="S165" s="35">
        <v>12333</v>
      </c>
      <c r="T165" s="35"/>
      <c r="U165" s="34"/>
    </row>
    <row r="166" spans="1:21" ht="15.75" thickBot="1">
      <c r="A166" s="54"/>
      <c r="B166" s="48"/>
      <c r="C166" s="77"/>
      <c r="D166" s="77"/>
      <c r="E166" s="105"/>
      <c r="F166" s="34"/>
      <c r="G166" s="36"/>
      <c r="H166" s="36"/>
      <c r="I166" s="37"/>
      <c r="J166" s="34"/>
      <c r="K166" s="77"/>
      <c r="L166" s="77"/>
      <c r="M166" s="37"/>
      <c r="N166" s="34"/>
      <c r="O166" s="77"/>
      <c r="P166" s="77"/>
      <c r="Q166" s="37"/>
      <c r="R166" s="34"/>
      <c r="S166" s="36"/>
      <c r="T166" s="36"/>
      <c r="U166" s="37"/>
    </row>
    <row r="167" spans="1:21">
      <c r="A167" s="54"/>
      <c r="B167" s="106" t="s">
        <v>74</v>
      </c>
      <c r="C167" s="80">
        <v>5891</v>
      </c>
      <c r="D167" s="80"/>
      <c r="E167" s="82"/>
      <c r="F167" s="27"/>
      <c r="G167" s="80">
        <v>293575</v>
      </c>
      <c r="H167" s="80"/>
      <c r="I167" s="82"/>
      <c r="J167" s="27"/>
      <c r="K167" s="80">
        <v>77803</v>
      </c>
      <c r="L167" s="80"/>
      <c r="M167" s="82"/>
      <c r="N167" s="27"/>
      <c r="O167" s="91" t="s">
        <v>205</v>
      </c>
      <c r="P167" s="91"/>
      <c r="Q167" s="82"/>
      <c r="R167" s="27"/>
      <c r="S167" s="80">
        <v>377269</v>
      </c>
      <c r="T167" s="80"/>
      <c r="U167" s="82"/>
    </row>
    <row r="168" spans="1:21" ht="15.75" thickBot="1">
      <c r="A168" s="54"/>
      <c r="B168" s="106"/>
      <c r="C168" s="57"/>
      <c r="D168" s="57"/>
      <c r="E168" s="58"/>
      <c r="F168" s="27"/>
      <c r="G168" s="57"/>
      <c r="H168" s="57"/>
      <c r="I168" s="58"/>
      <c r="J168" s="27"/>
      <c r="K168" s="57"/>
      <c r="L168" s="57"/>
      <c r="M168" s="58"/>
      <c r="N168" s="27"/>
      <c r="O168" s="47"/>
      <c r="P168" s="47"/>
      <c r="Q168" s="58"/>
      <c r="R168" s="27"/>
      <c r="S168" s="57"/>
      <c r="T168" s="57"/>
      <c r="U168" s="58"/>
    </row>
    <row r="169" spans="1:21">
      <c r="A169" s="54"/>
      <c r="B169" s="33" t="s">
        <v>75</v>
      </c>
      <c r="C169" s="69" t="s">
        <v>401</v>
      </c>
      <c r="D169" s="69"/>
      <c r="E169" s="41" t="s">
        <v>145</v>
      </c>
      <c r="F169" s="34"/>
      <c r="G169" s="69" t="s">
        <v>402</v>
      </c>
      <c r="H169" s="69"/>
      <c r="I169" s="41" t="s">
        <v>145</v>
      </c>
      <c r="J169" s="34"/>
      <c r="K169" s="69" t="s">
        <v>403</v>
      </c>
      <c r="L169" s="69"/>
      <c r="M169" s="41" t="s">
        <v>145</v>
      </c>
      <c r="N169" s="34"/>
      <c r="O169" s="69" t="s">
        <v>205</v>
      </c>
      <c r="P169" s="69"/>
      <c r="Q169" s="45"/>
      <c r="R169" s="34"/>
      <c r="S169" s="69" t="s">
        <v>357</v>
      </c>
      <c r="T169" s="69"/>
      <c r="U169" s="41" t="s">
        <v>145</v>
      </c>
    </row>
    <row r="170" spans="1:21">
      <c r="A170" s="54"/>
      <c r="B170" s="33"/>
      <c r="C170" s="68"/>
      <c r="D170" s="68"/>
      <c r="E170" s="33"/>
      <c r="F170" s="34"/>
      <c r="G170" s="68"/>
      <c r="H170" s="68"/>
      <c r="I170" s="33"/>
      <c r="J170" s="34"/>
      <c r="K170" s="68"/>
      <c r="L170" s="68"/>
      <c r="M170" s="33"/>
      <c r="N170" s="34"/>
      <c r="O170" s="68"/>
      <c r="P170" s="68"/>
      <c r="Q170" s="34"/>
      <c r="R170" s="34"/>
      <c r="S170" s="68"/>
      <c r="T170" s="68"/>
      <c r="U170" s="33"/>
    </row>
    <row r="171" spans="1:21">
      <c r="A171" s="54"/>
      <c r="B171" s="76" t="s">
        <v>76</v>
      </c>
      <c r="C171" s="32" t="s">
        <v>404</v>
      </c>
      <c r="D171" s="32"/>
      <c r="E171" s="31" t="s">
        <v>145</v>
      </c>
      <c r="F171" s="27"/>
      <c r="G171" s="32" t="s">
        <v>405</v>
      </c>
      <c r="H171" s="32"/>
      <c r="I171" s="31" t="s">
        <v>145</v>
      </c>
      <c r="J171" s="27"/>
      <c r="K171" s="32" t="s">
        <v>406</v>
      </c>
      <c r="L171" s="32"/>
      <c r="M171" s="31" t="s">
        <v>145</v>
      </c>
      <c r="N171" s="27"/>
      <c r="O171" s="32" t="s">
        <v>205</v>
      </c>
      <c r="P171" s="32"/>
      <c r="Q171" s="27"/>
      <c r="R171" s="27"/>
      <c r="S171" s="32" t="s">
        <v>359</v>
      </c>
      <c r="T171" s="32"/>
      <c r="U171" s="31" t="s">
        <v>145</v>
      </c>
    </row>
    <row r="172" spans="1:21">
      <c r="A172" s="54"/>
      <c r="B172" s="76"/>
      <c r="C172" s="32"/>
      <c r="D172" s="32"/>
      <c r="E172" s="31"/>
      <c r="F172" s="27"/>
      <c r="G172" s="32"/>
      <c r="H172" s="32"/>
      <c r="I172" s="31"/>
      <c r="J172" s="27"/>
      <c r="K172" s="32"/>
      <c r="L172" s="32"/>
      <c r="M172" s="31"/>
      <c r="N172" s="27"/>
      <c r="O172" s="32"/>
      <c r="P172" s="32"/>
      <c r="Q172" s="27"/>
      <c r="R172" s="27"/>
      <c r="S172" s="32"/>
      <c r="T172" s="32"/>
      <c r="U172" s="31"/>
    </row>
    <row r="173" spans="1:21">
      <c r="A173" s="54"/>
      <c r="B173" s="48" t="s">
        <v>407</v>
      </c>
      <c r="C173" s="35">
        <v>58626</v>
      </c>
      <c r="D173" s="35"/>
      <c r="E173" s="34"/>
      <c r="F173" s="34"/>
      <c r="G173" s="68" t="s">
        <v>205</v>
      </c>
      <c r="H173" s="68"/>
      <c r="I173" s="34"/>
      <c r="J173" s="34"/>
      <c r="K173" s="68" t="s">
        <v>205</v>
      </c>
      <c r="L173" s="68"/>
      <c r="M173" s="34"/>
      <c r="N173" s="34"/>
      <c r="O173" s="68" t="s">
        <v>205</v>
      </c>
      <c r="P173" s="68"/>
      <c r="Q173" s="34"/>
      <c r="R173" s="34"/>
      <c r="S173" s="35">
        <v>58626</v>
      </c>
      <c r="T173" s="35"/>
      <c r="U173" s="34"/>
    </row>
    <row r="174" spans="1:21" ht="15.75" thickBot="1">
      <c r="A174" s="54"/>
      <c r="B174" s="48"/>
      <c r="C174" s="36"/>
      <c r="D174" s="36"/>
      <c r="E174" s="37"/>
      <c r="F174" s="34"/>
      <c r="G174" s="77"/>
      <c r="H174" s="77"/>
      <c r="I174" s="37"/>
      <c r="J174" s="34"/>
      <c r="K174" s="77"/>
      <c r="L174" s="77"/>
      <c r="M174" s="37"/>
      <c r="N174" s="34"/>
      <c r="O174" s="77"/>
      <c r="P174" s="77"/>
      <c r="Q174" s="37"/>
      <c r="R174" s="34"/>
      <c r="S174" s="36"/>
      <c r="T174" s="36"/>
      <c r="U174" s="37"/>
    </row>
    <row r="175" spans="1:21">
      <c r="A175" s="54"/>
      <c r="B175" s="31" t="s">
        <v>79</v>
      </c>
      <c r="C175" s="91" t="s">
        <v>408</v>
      </c>
      <c r="D175" s="91"/>
      <c r="E175" s="78" t="s">
        <v>145</v>
      </c>
      <c r="F175" s="27"/>
      <c r="G175" s="91" t="s">
        <v>409</v>
      </c>
      <c r="H175" s="91"/>
      <c r="I175" s="78" t="s">
        <v>145</v>
      </c>
      <c r="J175" s="27"/>
      <c r="K175" s="91" t="s">
        <v>410</v>
      </c>
      <c r="L175" s="91"/>
      <c r="M175" s="78" t="s">
        <v>145</v>
      </c>
      <c r="N175" s="27"/>
      <c r="O175" s="91" t="s">
        <v>205</v>
      </c>
      <c r="P175" s="91"/>
      <c r="Q175" s="82"/>
      <c r="R175" s="27"/>
      <c r="S175" s="91" t="s">
        <v>362</v>
      </c>
      <c r="T175" s="91"/>
      <c r="U175" s="78" t="s">
        <v>145</v>
      </c>
    </row>
    <row r="176" spans="1:21">
      <c r="A176" s="54"/>
      <c r="B176" s="31"/>
      <c r="C176" s="107"/>
      <c r="D176" s="107"/>
      <c r="E176" s="108"/>
      <c r="F176" s="27"/>
      <c r="G176" s="107"/>
      <c r="H176" s="107"/>
      <c r="I176" s="108"/>
      <c r="J176" s="27"/>
      <c r="K176" s="107"/>
      <c r="L176" s="107"/>
      <c r="M176" s="108"/>
      <c r="N176" s="27"/>
      <c r="O176" s="107"/>
      <c r="P176" s="107"/>
      <c r="Q176" s="95"/>
      <c r="R176" s="27"/>
      <c r="S176" s="107"/>
      <c r="T176" s="107"/>
      <c r="U176" s="108"/>
    </row>
    <row r="177" spans="1:21">
      <c r="A177" s="54"/>
      <c r="B177" s="48" t="s">
        <v>80</v>
      </c>
      <c r="C177" s="68" t="s">
        <v>205</v>
      </c>
      <c r="D177" s="68"/>
      <c r="E177" s="34"/>
      <c r="F177" s="34"/>
      <c r="G177" s="68" t="s">
        <v>205</v>
      </c>
      <c r="H177" s="68"/>
      <c r="I177" s="34"/>
      <c r="J177" s="34"/>
      <c r="K177" s="68" t="s">
        <v>364</v>
      </c>
      <c r="L177" s="68"/>
      <c r="M177" s="33" t="s">
        <v>145</v>
      </c>
      <c r="N177" s="34"/>
      <c r="O177" s="68" t="s">
        <v>205</v>
      </c>
      <c r="P177" s="68"/>
      <c r="Q177" s="34"/>
      <c r="R177" s="34"/>
      <c r="S177" s="68" t="s">
        <v>364</v>
      </c>
      <c r="T177" s="68"/>
      <c r="U177" s="33" t="s">
        <v>145</v>
      </c>
    </row>
    <row r="178" spans="1:21">
      <c r="A178" s="54"/>
      <c r="B178" s="48"/>
      <c r="C178" s="68"/>
      <c r="D178" s="68"/>
      <c r="E178" s="34"/>
      <c r="F178" s="34"/>
      <c r="G178" s="68"/>
      <c r="H178" s="68"/>
      <c r="I178" s="34"/>
      <c r="J178" s="34"/>
      <c r="K178" s="68"/>
      <c r="L178" s="68"/>
      <c r="M178" s="33"/>
      <c r="N178" s="34"/>
      <c r="O178" s="68"/>
      <c r="P178" s="68"/>
      <c r="Q178" s="34"/>
      <c r="R178" s="34"/>
      <c r="S178" s="68"/>
      <c r="T178" s="68"/>
      <c r="U178" s="33"/>
    </row>
    <row r="179" spans="1:21">
      <c r="A179" s="54"/>
      <c r="B179" s="31" t="s">
        <v>411</v>
      </c>
      <c r="C179" s="32" t="s">
        <v>412</v>
      </c>
      <c r="D179" s="32"/>
      <c r="E179" s="31" t="s">
        <v>145</v>
      </c>
      <c r="F179" s="27"/>
      <c r="G179" s="32" t="s">
        <v>205</v>
      </c>
      <c r="H179" s="32"/>
      <c r="I179" s="27"/>
      <c r="J179" s="27"/>
      <c r="K179" s="32" t="s">
        <v>205</v>
      </c>
      <c r="L179" s="32"/>
      <c r="M179" s="27"/>
      <c r="N179" s="27"/>
      <c r="O179" s="56">
        <v>57028</v>
      </c>
      <c r="P179" s="56"/>
      <c r="Q179" s="27"/>
      <c r="R179" s="27"/>
      <c r="S179" s="32" t="s">
        <v>205</v>
      </c>
      <c r="T179" s="32"/>
      <c r="U179" s="27"/>
    </row>
    <row r="180" spans="1:21" ht="15.75" thickBot="1">
      <c r="A180" s="54"/>
      <c r="B180" s="31"/>
      <c r="C180" s="47"/>
      <c r="D180" s="47"/>
      <c r="E180" s="92"/>
      <c r="F180" s="27"/>
      <c r="G180" s="47"/>
      <c r="H180" s="47"/>
      <c r="I180" s="58"/>
      <c r="J180" s="27"/>
      <c r="K180" s="47"/>
      <c r="L180" s="47"/>
      <c r="M180" s="58"/>
      <c r="N180" s="27"/>
      <c r="O180" s="57"/>
      <c r="P180" s="57"/>
      <c r="Q180" s="58"/>
      <c r="R180" s="27"/>
      <c r="S180" s="47"/>
      <c r="T180" s="47"/>
      <c r="U180" s="58"/>
    </row>
    <row r="181" spans="1:21">
      <c r="A181" s="54"/>
      <c r="B181" s="33" t="s">
        <v>81</v>
      </c>
      <c r="C181" s="41" t="s">
        <v>143</v>
      </c>
      <c r="D181" s="69" t="s">
        <v>235</v>
      </c>
      <c r="E181" s="41" t="s">
        <v>145</v>
      </c>
      <c r="F181" s="34"/>
      <c r="G181" s="41" t="s">
        <v>143</v>
      </c>
      <c r="H181" s="69" t="s">
        <v>409</v>
      </c>
      <c r="I181" s="41" t="s">
        <v>145</v>
      </c>
      <c r="J181" s="34"/>
      <c r="K181" s="41" t="s">
        <v>143</v>
      </c>
      <c r="L181" s="69" t="s">
        <v>413</v>
      </c>
      <c r="M181" s="41" t="s">
        <v>145</v>
      </c>
      <c r="N181" s="34"/>
      <c r="O181" s="41" t="s">
        <v>143</v>
      </c>
      <c r="P181" s="43">
        <v>57028</v>
      </c>
      <c r="Q181" s="45"/>
      <c r="R181" s="34"/>
      <c r="S181" s="41" t="s">
        <v>143</v>
      </c>
      <c r="T181" s="69" t="s">
        <v>235</v>
      </c>
      <c r="U181" s="41" t="s">
        <v>145</v>
      </c>
    </row>
    <row r="182" spans="1:21" ht="15.75" thickBot="1">
      <c r="A182" s="54"/>
      <c r="B182" s="33"/>
      <c r="C182" s="49"/>
      <c r="D182" s="70"/>
      <c r="E182" s="49"/>
      <c r="F182" s="34"/>
      <c r="G182" s="49"/>
      <c r="H182" s="70"/>
      <c r="I182" s="49"/>
      <c r="J182" s="34"/>
      <c r="K182" s="49"/>
      <c r="L182" s="70"/>
      <c r="M182" s="49"/>
      <c r="N182" s="34"/>
      <c r="O182" s="49"/>
      <c r="P182" s="50"/>
      <c r="Q182" s="51"/>
      <c r="R182" s="34"/>
      <c r="S182" s="49"/>
      <c r="T182" s="70"/>
      <c r="U182" s="49"/>
    </row>
    <row r="183" spans="1:21" ht="15.75" thickTop="1">
      <c r="A183" s="54"/>
      <c r="B183" s="116" t="s">
        <v>396</v>
      </c>
      <c r="C183" s="116"/>
      <c r="D183" s="116"/>
      <c r="E183" s="116"/>
      <c r="F183" s="116"/>
      <c r="G183" s="116"/>
      <c r="H183" s="116"/>
      <c r="I183" s="116"/>
      <c r="J183" s="116"/>
      <c r="K183" s="116"/>
      <c r="L183" s="116"/>
      <c r="M183" s="116"/>
      <c r="N183" s="116"/>
      <c r="O183" s="116"/>
      <c r="P183" s="116"/>
      <c r="Q183" s="116"/>
      <c r="R183" s="116"/>
      <c r="S183" s="116"/>
      <c r="T183" s="116"/>
      <c r="U183" s="116"/>
    </row>
    <row r="184" spans="1:21">
      <c r="A184" s="54"/>
      <c r="B184" s="116" t="s">
        <v>397</v>
      </c>
      <c r="C184" s="116"/>
      <c r="D184" s="116"/>
      <c r="E184" s="116"/>
      <c r="F184" s="116"/>
      <c r="G184" s="116"/>
      <c r="H184" s="116"/>
      <c r="I184" s="116"/>
      <c r="J184" s="116"/>
      <c r="K184" s="116"/>
      <c r="L184" s="116"/>
      <c r="M184" s="116"/>
      <c r="N184" s="116"/>
      <c r="O184" s="116"/>
      <c r="P184" s="116"/>
      <c r="Q184" s="116"/>
      <c r="R184" s="116"/>
      <c r="S184" s="116"/>
      <c r="T184" s="116"/>
      <c r="U184" s="116"/>
    </row>
    <row r="185" spans="1:21">
      <c r="A185" s="54"/>
      <c r="B185" s="116" t="s">
        <v>414</v>
      </c>
      <c r="C185" s="116"/>
      <c r="D185" s="116"/>
      <c r="E185" s="116"/>
      <c r="F185" s="116"/>
      <c r="G185" s="116"/>
      <c r="H185" s="116"/>
      <c r="I185" s="116"/>
      <c r="J185" s="116"/>
      <c r="K185" s="116"/>
      <c r="L185" s="116"/>
      <c r="M185" s="116"/>
      <c r="N185" s="116"/>
      <c r="O185" s="116"/>
      <c r="P185" s="116"/>
      <c r="Q185" s="116"/>
      <c r="R185" s="116"/>
      <c r="S185" s="116"/>
      <c r="T185" s="116"/>
      <c r="U185" s="116"/>
    </row>
    <row r="186" spans="1:21">
      <c r="A186" s="54"/>
      <c r="B186" s="116" t="s">
        <v>376</v>
      </c>
      <c r="C186" s="116"/>
      <c r="D186" s="116"/>
      <c r="E186" s="116"/>
      <c r="F186" s="116"/>
      <c r="G186" s="116"/>
      <c r="H186" s="116"/>
      <c r="I186" s="116"/>
      <c r="J186" s="116"/>
      <c r="K186" s="116"/>
      <c r="L186" s="116"/>
      <c r="M186" s="116"/>
      <c r="N186" s="116"/>
      <c r="O186" s="116"/>
      <c r="P186" s="116"/>
      <c r="Q186" s="116"/>
      <c r="R186" s="116"/>
      <c r="S186" s="116"/>
      <c r="T186" s="116"/>
      <c r="U186" s="116"/>
    </row>
    <row r="187" spans="1:21">
      <c r="A187" s="54"/>
      <c r="B187" s="25"/>
      <c r="C187" s="25"/>
      <c r="D187" s="25"/>
      <c r="E187" s="25"/>
      <c r="F187" s="25"/>
      <c r="G187" s="25"/>
      <c r="H187" s="25"/>
      <c r="I187" s="25"/>
      <c r="J187" s="25"/>
      <c r="K187" s="25"/>
      <c r="L187" s="25"/>
      <c r="M187" s="25"/>
      <c r="N187" s="25"/>
      <c r="O187" s="25"/>
      <c r="P187" s="25"/>
      <c r="Q187" s="25"/>
      <c r="R187" s="25"/>
      <c r="S187" s="25"/>
      <c r="T187" s="25"/>
      <c r="U187" s="25"/>
    </row>
    <row r="188" spans="1:21">
      <c r="A188" s="54"/>
      <c r="B188" s="25"/>
      <c r="C188" s="25"/>
      <c r="D188" s="25"/>
      <c r="E188" s="25"/>
      <c r="F188" s="25"/>
      <c r="G188" s="25"/>
      <c r="H188" s="25"/>
      <c r="I188" s="25"/>
      <c r="J188" s="25"/>
      <c r="K188" s="25"/>
      <c r="L188" s="25"/>
      <c r="M188" s="25"/>
      <c r="N188" s="25"/>
      <c r="O188" s="25"/>
      <c r="P188" s="25"/>
      <c r="Q188" s="25"/>
      <c r="R188" s="25"/>
      <c r="S188" s="25"/>
      <c r="T188" s="25"/>
      <c r="U188" s="25"/>
    </row>
    <row r="189" spans="1:21">
      <c r="A189" s="54"/>
      <c r="B189" s="12"/>
      <c r="C189" s="12"/>
      <c r="D189" s="12"/>
      <c r="E189" s="12"/>
      <c r="F189" s="12"/>
      <c r="G189" s="12"/>
      <c r="H189" s="12"/>
      <c r="I189" s="12"/>
      <c r="J189" s="12"/>
      <c r="K189" s="12"/>
      <c r="L189" s="12"/>
      <c r="M189" s="12"/>
      <c r="N189" s="12"/>
      <c r="O189" s="12"/>
      <c r="P189" s="12"/>
      <c r="Q189" s="12"/>
      <c r="R189" s="12"/>
      <c r="S189" s="12"/>
      <c r="T189" s="12"/>
      <c r="U189" s="12"/>
    </row>
    <row r="190" spans="1:21">
      <c r="A190" s="54"/>
      <c r="B190" s="26"/>
      <c r="C190" s="28" t="s">
        <v>377</v>
      </c>
      <c r="D190" s="28"/>
      <c r="E190" s="28"/>
      <c r="F190" s="27"/>
      <c r="G190" s="28" t="s">
        <v>379</v>
      </c>
      <c r="H190" s="28"/>
      <c r="I190" s="28"/>
      <c r="J190" s="27"/>
      <c r="K190" s="28" t="s">
        <v>381</v>
      </c>
      <c r="L190" s="28"/>
      <c r="M190" s="28"/>
      <c r="N190" s="27"/>
      <c r="O190" s="28" t="s">
        <v>382</v>
      </c>
      <c r="P190" s="28"/>
      <c r="Q190" s="28"/>
      <c r="R190" s="27"/>
      <c r="S190" s="28" t="s">
        <v>94</v>
      </c>
      <c r="T190" s="28"/>
      <c r="U190" s="28"/>
    </row>
    <row r="191" spans="1:21" ht="15.75" thickBot="1">
      <c r="A191" s="54"/>
      <c r="B191" s="26"/>
      <c r="C191" s="29" t="s">
        <v>378</v>
      </c>
      <c r="D191" s="29"/>
      <c r="E191" s="29"/>
      <c r="F191" s="27"/>
      <c r="G191" s="29" t="s">
        <v>380</v>
      </c>
      <c r="H191" s="29"/>
      <c r="I191" s="29"/>
      <c r="J191" s="27"/>
      <c r="K191" s="29" t="s">
        <v>380</v>
      </c>
      <c r="L191" s="29"/>
      <c r="M191" s="29"/>
      <c r="N191" s="27"/>
      <c r="O191" s="29"/>
      <c r="P191" s="29"/>
      <c r="Q191" s="29"/>
      <c r="R191" s="27"/>
      <c r="S191" s="29" t="s">
        <v>383</v>
      </c>
      <c r="T191" s="29"/>
      <c r="U191" s="29"/>
    </row>
    <row r="192" spans="1:21">
      <c r="A192" s="54"/>
      <c r="B192" s="33" t="s">
        <v>65</v>
      </c>
      <c r="C192" s="69"/>
      <c r="D192" s="69"/>
      <c r="E192" s="45"/>
      <c r="F192" s="34"/>
      <c r="G192" s="69"/>
      <c r="H192" s="69"/>
      <c r="I192" s="45"/>
      <c r="J192" s="34"/>
      <c r="K192" s="69"/>
      <c r="L192" s="69"/>
      <c r="M192" s="45"/>
      <c r="N192" s="34"/>
      <c r="O192" s="69"/>
      <c r="P192" s="69"/>
      <c r="Q192" s="45"/>
      <c r="R192" s="34"/>
      <c r="S192" s="69"/>
      <c r="T192" s="69"/>
      <c r="U192" s="45"/>
    </row>
    <row r="193" spans="1:21">
      <c r="A193" s="54"/>
      <c r="B193" s="33"/>
      <c r="C193" s="68"/>
      <c r="D193" s="68"/>
      <c r="E193" s="34"/>
      <c r="F193" s="34"/>
      <c r="G193" s="68"/>
      <c r="H193" s="68"/>
      <c r="I193" s="34"/>
      <c r="J193" s="34"/>
      <c r="K193" s="68"/>
      <c r="L193" s="68"/>
      <c r="M193" s="34"/>
      <c r="N193" s="34"/>
      <c r="O193" s="68"/>
      <c r="P193" s="68"/>
      <c r="Q193" s="34"/>
      <c r="R193" s="34"/>
      <c r="S193" s="68"/>
      <c r="T193" s="68"/>
      <c r="U193" s="34"/>
    </row>
    <row r="194" spans="1:21">
      <c r="A194" s="54"/>
      <c r="B194" s="76" t="s">
        <v>66</v>
      </c>
      <c r="C194" s="31" t="s">
        <v>143</v>
      </c>
      <c r="D194" s="32" t="s">
        <v>205</v>
      </c>
      <c r="E194" s="27"/>
      <c r="F194" s="27"/>
      <c r="G194" s="31" t="s">
        <v>143</v>
      </c>
      <c r="H194" s="56">
        <v>324911</v>
      </c>
      <c r="I194" s="27"/>
      <c r="J194" s="27"/>
      <c r="K194" s="31" t="s">
        <v>143</v>
      </c>
      <c r="L194" s="56">
        <v>80318</v>
      </c>
      <c r="M194" s="27"/>
      <c r="N194" s="27"/>
      <c r="O194" s="31" t="s">
        <v>143</v>
      </c>
      <c r="P194" s="32" t="s">
        <v>205</v>
      </c>
      <c r="Q194" s="27"/>
      <c r="R194" s="27"/>
      <c r="S194" s="31" t="s">
        <v>143</v>
      </c>
      <c r="T194" s="56">
        <v>405229</v>
      </c>
      <c r="U194" s="27"/>
    </row>
    <row r="195" spans="1:21">
      <c r="A195" s="54"/>
      <c r="B195" s="76"/>
      <c r="C195" s="31"/>
      <c r="D195" s="32"/>
      <c r="E195" s="27"/>
      <c r="F195" s="27"/>
      <c r="G195" s="31"/>
      <c r="H195" s="56"/>
      <c r="I195" s="27"/>
      <c r="J195" s="27"/>
      <c r="K195" s="31"/>
      <c r="L195" s="56"/>
      <c r="M195" s="27"/>
      <c r="N195" s="27"/>
      <c r="O195" s="31"/>
      <c r="P195" s="32"/>
      <c r="Q195" s="27"/>
      <c r="R195" s="27"/>
      <c r="S195" s="31"/>
      <c r="T195" s="56"/>
      <c r="U195" s="27"/>
    </row>
    <row r="196" spans="1:21">
      <c r="A196" s="54"/>
      <c r="B196" s="48" t="s">
        <v>67</v>
      </c>
      <c r="C196" s="68">
        <v>655</v>
      </c>
      <c r="D196" s="68"/>
      <c r="E196" s="34"/>
      <c r="F196" s="34"/>
      <c r="G196" s="35">
        <v>1879</v>
      </c>
      <c r="H196" s="35"/>
      <c r="I196" s="34"/>
      <c r="J196" s="34"/>
      <c r="K196" s="35">
        <v>6122</v>
      </c>
      <c r="L196" s="35"/>
      <c r="M196" s="34"/>
      <c r="N196" s="34"/>
      <c r="O196" s="68" t="s">
        <v>205</v>
      </c>
      <c r="P196" s="68"/>
      <c r="Q196" s="34"/>
      <c r="R196" s="34"/>
      <c r="S196" s="35">
        <v>8656</v>
      </c>
      <c r="T196" s="35"/>
      <c r="U196" s="34"/>
    </row>
    <row r="197" spans="1:21" ht="15.75" thickBot="1">
      <c r="A197" s="54"/>
      <c r="B197" s="48"/>
      <c r="C197" s="77"/>
      <c r="D197" s="77"/>
      <c r="E197" s="37"/>
      <c r="F197" s="34"/>
      <c r="G197" s="36"/>
      <c r="H197" s="36"/>
      <c r="I197" s="37"/>
      <c r="J197" s="34"/>
      <c r="K197" s="36"/>
      <c r="L197" s="36"/>
      <c r="M197" s="37"/>
      <c r="N197" s="34"/>
      <c r="O197" s="77"/>
      <c r="P197" s="77"/>
      <c r="Q197" s="37"/>
      <c r="R197" s="34"/>
      <c r="S197" s="36"/>
      <c r="T197" s="36"/>
      <c r="U197" s="37"/>
    </row>
    <row r="198" spans="1:21">
      <c r="A198" s="54"/>
      <c r="B198" s="106" t="s">
        <v>68</v>
      </c>
      <c r="C198" s="91">
        <v>655</v>
      </c>
      <c r="D198" s="91"/>
      <c r="E198" s="82"/>
      <c r="F198" s="27"/>
      <c r="G198" s="80">
        <v>326790</v>
      </c>
      <c r="H198" s="80"/>
      <c r="I198" s="82"/>
      <c r="J198" s="27"/>
      <c r="K198" s="80">
        <v>86440</v>
      </c>
      <c r="L198" s="80"/>
      <c r="M198" s="82"/>
      <c r="N198" s="27"/>
      <c r="O198" s="91" t="s">
        <v>205</v>
      </c>
      <c r="P198" s="91"/>
      <c r="Q198" s="82"/>
      <c r="R198" s="27"/>
      <c r="S198" s="80">
        <v>413885</v>
      </c>
      <c r="T198" s="80"/>
      <c r="U198" s="82"/>
    </row>
    <row r="199" spans="1:21" ht="15.75" thickBot="1">
      <c r="A199" s="54"/>
      <c r="B199" s="106"/>
      <c r="C199" s="47"/>
      <c r="D199" s="47"/>
      <c r="E199" s="58"/>
      <c r="F199" s="27"/>
      <c r="G199" s="57"/>
      <c r="H199" s="57"/>
      <c r="I199" s="58"/>
      <c r="J199" s="27"/>
      <c r="K199" s="57"/>
      <c r="L199" s="57"/>
      <c r="M199" s="58"/>
      <c r="N199" s="27"/>
      <c r="O199" s="47"/>
      <c r="P199" s="47"/>
      <c r="Q199" s="58"/>
      <c r="R199" s="27"/>
      <c r="S199" s="57"/>
      <c r="T199" s="57"/>
      <c r="U199" s="58"/>
    </row>
    <row r="200" spans="1:21">
      <c r="A200" s="54"/>
      <c r="B200" s="33" t="s">
        <v>399</v>
      </c>
      <c r="C200" s="69"/>
      <c r="D200" s="69"/>
      <c r="E200" s="45"/>
      <c r="F200" s="34"/>
      <c r="G200" s="69"/>
      <c r="H200" s="69"/>
      <c r="I200" s="45"/>
      <c r="J200" s="34"/>
      <c r="K200" s="69"/>
      <c r="L200" s="69"/>
      <c r="M200" s="45"/>
      <c r="N200" s="34"/>
      <c r="O200" s="69"/>
      <c r="P200" s="69"/>
      <c r="Q200" s="45"/>
      <c r="R200" s="34"/>
      <c r="S200" s="45"/>
      <c r="T200" s="45"/>
      <c r="U200" s="45"/>
    </row>
    <row r="201" spans="1:21">
      <c r="A201" s="54"/>
      <c r="B201" s="33"/>
      <c r="C201" s="68"/>
      <c r="D201" s="68"/>
      <c r="E201" s="34"/>
      <c r="F201" s="34"/>
      <c r="G201" s="68"/>
      <c r="H201" s="68"/>
      <c r="I201" s="34"/>
      <c r="J201" s="34"/>
      <c r="K201" s="68"/>
      <c r="L201" s="68"/>
      <c r="M201" s="34"/>
      <c r="N201" s="34"/>
      <c r="O201" s="68"/>
      <c r="P201" s="68"/>
      <c r="Q201" s="34"/>
      <c r="R201" s="34"/>
      <c r="S201" s="34"/>
      <c r="T201" s="34"/>
      <c r="U201" s="34"/>
    </row>
    <row r="202" spans="1:21">
      <c r="A202" s="54"/>
      <c r="B202" s="76" t="s">
        <v>70</v>
      </c>
      <c r="C202" s="32" t="s">
        <v>205</v>
      </c>
      <c r="D202" s="32"/>
      <c r="E202" s="27"/>
      <c r="F202" s="27"/>
      <c r="G202" s="56">
        <v>254041</v>
      </c>
      <c r="H202" s="56"/>
      <c r="I202" s="27"/>
      <c r="J202" s="27"/>
      <c r="K202" s="56">
        <v>95834</v>
      </c>
      <c r="L202" s="56"/>
      <c r="M202" s="27"/>
      <c r="N202" s="27"/>
      <c r="O202" s="32" t="s">
        <v>205</v>
      </c>
      <c r="P202" s="32"/>
      <c r="Q202" s="27"/>
      <c r="R202" s="27"/>
      <c r="S202" s="56">
        <v>349875</v>
      </c>
      <c r="T202" s="56"/>
      <c r="U202" s="27"/>
    </row>
    <row r="203" spans="1:21">
      <c r="A203" s="54"/>
      <c r="B203" s="76"/>
      <c r="C203" s="32"/>
      <c r="D203" s="32"/>
      <c r="E203" s="27"/>
      <c r="F203" s="27"/>
      <c r="G203" s="56"/>
      <c r="H203" s="56"/>
      <c r="I203" s="27"/>
      <c r="J203" s="27"/>
      <c r="K203" s="56"/>
      <c r="L203" s="56"/>
      <c r="M203" s="27"/>
      <c r="N203" s="27"/>
      <c r="O203" s="32"/>
      <c r="P203" s="32"/>
      <c r="Q203" s="27"/>
      <c r="R203" s="27"/>
      <c r="S203" s="56"/>
      <c r="T203" s="56"/>
      <c r="U203" s="27"/>
    </row>
    <row r="204" spans="1:21">
      <c r="A204" s="54"/>
      <c r="B204" s="48" t="s">
        <v>71</v>
      </c>
      <c r="C204" s="68">
        <v>648</v>
      </c>
      <c r="D204" s="68"/>
      <c r="E204" s="34"/>
      <c r="F204" s="34"/>
      <c r="G204" s="35">
        <v>38101</v>
      </c>
      <c r="H204" s="35"/>
      <c r="I204" s="34"/>
      <c r="J204" s="34"/>
      <c r="K204" s="35">
        <v>37675</v>
      </c>
      <c r="L204" s="35"/>
      <c r="M204" s="34"/>
      <c r="N204" s="34"/>
      <c r="O204" s="68" t="s">
        <v>205</v>
      </c>
      <c r="P204" s="68"/>
      <c r="Q204" s="34"/>
      <c r="R204" s="34"/>
      <c r="S204" s="35">
        <v>76424</v>
      </c>
      <c r="T204" s="35"/>
      <c r="U204" s="34"/>
    </row>
    <row r="205" spans="1:21">
      <c r="A205" s="54"/>
      <c r="B205" s="48"/>
      <c r="C205" s="68"/>
      <c r="D205" s="68"/>
      <c r="E205" s="34"/>
      <c r="F205" s="34"/>
      <c r="G205" s="35"/>
      <c r="H205" s="35"/>
      <c r="I205" s="34"/>
      <c r="J205" s="34"/>
      <c r="K205" s="35"/>
      <c r="L205" s="35"/>
      <c r="M205" s="34"/>
      <c r="N205" s="34"/>
      <c r="O205" s="68"/>
      <c r="P205" s="68"/>
      <c r="Q205" s="34"/>
      <c r="R205" s="34"/>
      <c r="S205" s="35"/>
      <c r="T205" s="35"/>
      <c r="U205" s="34"/>
    </row>
    <row r="206" spans="1:21">
      <c r="A206" s="54"/>
      <c r="B206" s="76" t="s">
        <v>72</v>
      </c>
      <c r="C206" s="56">
        <v>1153</v>
      </c>
      <c r="D206" s="56"/>
      <c r="E206" s="27"/>
      <c r="F206" s="27"/>
      <c r="G206" s="56">
        <v>13858</v>
      </c>
      <c r="H206" s="56"/>
      <c r="I206" s="27"/>
      <c r="J206" s="27"/>
      <c r="K206" s="56">
        <v>5768</v>
      </c>
      <c r="L206" s="56"/>
      <c r="M206" s="27"/>
      <c r="N206" s="27"/>
      <c r="O206" s="32" t="s">
        <v>205</v>
      </c>
      <c r="P206" s="32"/>
      <c r="Q206" s="27"/>
      <c r="R206" s="27"/>
      <c r="S206" s="56">
        <v>20779</v>
      </c>
      <c r="T206" s="56"/>
      <c r="U206" s="27"/>
    </row>
    <row r="207" spans="1:21">
      <c r="A207" s="54"/>
      <c r="B207" s="76"/>
      <c r="C207" s="56"/>
      <c r="D207" s="56"/>
      <c r="E207" s="27"/>
      <c r="F207" s="27"/>
      <c r="G207" s="56"/>
      <c r="H207" s="56"/>
      <c r="I207" s="27"/>
      <c r="J207" s="27"/>
      <c r="K207" s="56"/>
      <c r="L207" s="56"/>
      <c r="M207" s="27"/>
      <c r="N207" s="27"/>
      <c r="O207" s="32"/>
      <c r="P207" s="32"/>
      <c r="Q207" s="27"/>
      <c r="R207" s="27"/>
      <c r="S207" s="56"/>
      <c r="T207" s="56"/>
      <c r="U207" s="27"/>
    </row>
    <row r="208" spans="1:21">
      <c r="A208" s="54"/>
      <c r="B208" s="48" t="s">
        <v>73</v>
      </c>
      <c r="C208" s="68" t="s">
        <v>415</v>
      </c>
      <c r="D208" s="68"/>
      <c r="E208" s="33" t="s">
        <v>145</v>
      </c>
      <c r="F208" s="34"/>
      <c r="G208" s="35">
        <v>13913</v>
      </c>
      <c r="H208" s="35"/>
      <c r="I208" s="34"/>
      <c r="J208" s="34"/>
      <c r="K208" s="68" t="s">
        <v>205</v>
      </c>
      <c r="L208" s="68"/>
      <c r="M208" s="34"/>
      <c r="N208" s="34"/>
      <c r="O208" s="68" t="s">
        <v>205</v>
      </c>
      <c r="P208" s="68"/>
      <c r="Q208" s="34"/>
      <c r="R208" s="34"/>
      <c r="S208" s="35">
        <v>13869</v>
      </c>
      <c r="T208" s="35"/>
      <c r="U208" s="34"/>
    </row>
    <row r="209" spans="1:21" ht="15.75" thickBot="1">
      <c r="A209" s="54"/>
      <c r="B209" s="48"/>
      <c r="C209" s="77"/>
      <c r="D209" s="77"/>
      <c r="E209" s="105"/>
      <c r="F209" s="34"/>
      <c r="G209" s="36"/>
      <c r="H209" s="36"/>
      <c r="I209" s="37"/>
      <c r="J209" s="34"/>
      <c r="K209" s="77"/>
      <c r="L209" s="77"/>
      <c r="M209" s="37"/>
      <c r="N209" s="34"/>
      <c r="O209" s="77"/>
      <c r="P209" s="77"/>
      <c r="Q209" s="37"/>
      <c r="R209" s="34"/>
      <c r="S209" s="36"/>
      <c r="T209" s="36"/>
      <c r="U209" s="37"/>
    </row>
    <row r="210" spans="1:21">
      <c r="A210" s="54"/>
      <c r="B210" s="106" t="s">
        <v>74</v>
      </c>
      <c r="C210" s="80">
        <v>1757</v>
      </c>
      <c r="D210" s="80"/>
      <c r="E210" s="82"/>
      <c r="F210" s="27"/>
      <c r="G210" s="80">
        <v>319913</v>
      </c>
      <c r="H210" s="80"/>
      <c r="I210" s="82"/>
      <c r="J210" s="27"/>
      <c r="K210" s="80">
        <v>139277</v>
      </c>
      <c r="L210" s="80"/>
      <c r="M210" s="82"/>
      <c r="N210" s="27"/>
      <c r="O210" s="91" t="s">
        <v>205</v>
      </c>
      <c r="P210" s="91"/>
      <c r="Q210" s="82"/>
      <c r="R210" s="27"/>
      <c r="S210" s="80">
        <v>460947</v>
      </c>
      <c r="T210" s="80"/>
      <c r="U210" s="82"/>
    </row>
    <row r="211" spans="1:21" ht="15.75" thickBot="1">
      <c r="A211" s="54"/>
      <c r="B211" s="106"/>
      <c r="C211" s="57"/>
      <c r="D211" s="57"/>
      <c r="E211" s="58"/>
      <c r="F211" s="27"/>
      <c r="G211" s="57"/>
      <c r="H211" s="57"/>
      <c r="I211" s="58"/>
      <c r="J211" s="27"/>
      <c r="K211" s="57"/>
      <c r="L211" s="57"/>
      <c r="M211" s="58"/>
      <c r="N211" s="27"/>
      <c r="O211" s="47"/>
      <c r="P211" s="47"/>
      <c r="Q211" s="58"/>
      <c r="R211" s="27"/>
      <c r="S211" s="57"/>
      <c r="T211" s="57"/>
      <c r="U211" s="58"/>
    </row>
    <row r="212" spans="1:21">
      <c r="A212" s="54"/>
      <c r="B212" s="33" t="s">
        <v>416</v>
      </c>
      <c r="C212" s="69" t="s">
        <v>417</v>
      </c>
      <c r="D212" s="69"/>
      <c r="E212" s="41" t="s">
        <v>145</v>
      </c>
      <c r="F212" s="34"/>
      <c r="G212" s="43">
        <v>6877</v>
      </c>
      <c r="H212" s="43"/>
      <c r="I212" s="45"/>
      <c r="J212" s="34"/>
      <c r="K212" s="69" t="s">
        <v>418</v>
      </c>
      <c r="L212" s="69"/>
      <c r="M212" s="41" t="s">
        <v>145</v>
      </c>
      <c r="N212" s="34"/>
      <c r="O212" s="69" t="s">
        <v>205</v>
      </c>
      <c r="P212" s="69"/>
      <c r="Q212" s="45"/>
      <c r="R212" s="34"/>
      <c r="S212" s="69" t="s">
        <v>358</v>
      </c>
      <c r="T212" s="69"/>
      <c r="U212" s="41" t="s">
        <v>145</v>
      </c>
    </row>
    <row r="213" spans="1:21">
      <c r="A213" s="54"/>
      <c r="B213" s="33"/>
      <c r="C213" s="68"/>
      <c r="D213" s="68"/>
      <c r="E213" s="33"/>
      <c r="F213" s="34"/>
      <c r="G213" s="35"/>
      <c r="H213" s="35"/>
      <c r="I213" s="34"/>
      <c r="J213" s="34"/>
      <c r="K213" s="68"/>
      <c r="L213" s="68"/>
      <c r="M213" s="33"/>
      <c r="N213" s="34"/>
      <c r="O213" s="68"/>
      <c r="P213" s="68"/>
      <c r="Q213" s="34"/>
      <c r="R213" s="34"/>
      <c r="S213" s="68"/>
      <c r="T213" s="68"/>
      <c r="U213" s="33"/>
    </row>
    <row r="214" spans="1:21">
      <c r="A214" s="54"/>
      <c r="B214" s="76" t="s">
        <v>419</v>
      </c>
      <c r="C214" s="32" t="s">
        <v>420</v>
      </c>
      <c r="D214" s="32"/>
      <c r="E214" s="31" t="s">
        <v>145</v>
      </c>
      <c r="F214" s="27"/>
      <c r="G214" s="56">
        <v>7234</v>
      </c>
      <c r="H214" s="56"/>
      <c r="I214" s="27"/>
      <c r="J214" s="27"/>
      <c r="K214" s="32" t="s">
        <v>421</v>
      </c>
      <c r="L214" s="32"/>
      <c r="M214" s="31" t="s">
        <v>145</v>
      </c>
      <c r="N214" s="27"/>
      <c r="O214" s="32" t="s">
        <v>205</v>
      </c>
      <c r="P214" s="32"/>
      <c r="Q214" s="27"/>
      <c r="R214" s="27"/>
      <c r="S214" s="32" t="s">
        <v>149</v>
      </c>
      <c r="T214" s="32"/>
      <c r="U214" s="31" t="s">
        <v>145</v>
      </c>
    </row>
    <row r="215" spans="1:21">
      <c r="A215" s="54"/>
      <c r="B215" s="76"/>
      <c r="C215" s="32"/>
      <c r="D215" s="32"/>
      <c r="E215" s="31"/>
      <c r="F215" s="27"/>
      <c r="G215" s="56"/>
      <c r="H215" s="56"/>
      <c r="I215" s="27"/>
      <c r="J215" s="27"/>
      <c r="K215" s="32"/>
      <c r="L215" s="32"/>
      <c r="M215" s="31"/>
      <c r="N215" s="27"/>
      <c r="O215" s="32"/>
      <c r="P215" s="32"/>
      <c r="Q215" s="27"/>
      <c r="R215" s="27"/>
      <c r="S215" s="32"/>
      <c r="T215" s="32"/>
      <c r="U215" s="31"/>
    </row>
    <row r="216" spans="1:21">
      <c r="A216" s="54"/>
      <c r="B216" s="48" t="s">
        <v>422</v>
      </c>
      <c r="C216" s="68" t="s">
        <v>360</v>
      </c>
      <c r="D216" s="68"/>
      <c r="E216" s="33" t="s">
        <v>145</v>
      </c>
      <c r="F216" s="34"/>
      <c r="G216" s="68" t="s">
        <v>205</v>
      </c>
      <c r="H216" s="68"/>
      <c r="I216" s="34"/>
      <c r="J216" s="34"/>
      <c r="K216" s="68" t="s">
        <v>205</v>
      </c>
      <c r="L216" s="68"/>
      <c r="M216" s="34"/>
      <c r="N216" s="34"/>
      <c r="O216" s="68" t="s">
        <v>205</v>
      </c>
      <c r="P216" s="68"/>
      <c r="Q216" s="34"/>
      <c r="R216" s="34"/>
      <c r="S216" s="68" t="s">
        <v>360</v>
      </c>
      <c r="T216" s="68"/>
      <c r="U216" s="33" t="s">
        <v>145</v>
      </c>
    </row>
    <row r="217" spans="1:21">
      <c r="A217" s="54"/>
      <c r="B217" s="48"/>
      <c r="C217" s="68"/>
      <c r="D217" s="68"/>
      <c r="E217" s="33"/>
      <c r="F217" s="34"/>
      <c r="G217" s="68"/>
      <c r="H217" s="68"/>
      <c r="I217" s="34"/>
      <c r="J217" s="34"/>
      <c r="K217" s="68"/>
      <c r="L217" s="68"/>
      <c r="M217" s="34"/>
      <c r="N217" s="34"/>
      <c r="O217" s="68"/>
      <c r="P217" s="68"/>
      <c r="Q217" s="34"/>
      <c r="R217" s="34"/>
      <c r="S217" s="68"/>
      <c r="T217" s="68"/>
      <c r="U217" s="33"/>
    </row>
    <row r="218" spans="1:21">
      <c r="A218" s="54"/>
      <c r="B218" s="76" t="s">
        <v>78</v>
      </c>
      <c r="C218" s="32" t="s">
        <v>423</v>
      </c>
      <c r="D218" s="32"/>
      <c r="E218" s="31" t="s">
        <v>145</v>
      </c>
      <c r="F218" s="27"/>
      <c r="G218" s="32" t="s">
        <v>205</v>
      </c>
      <c r="H218" s="32"/>
      <c r="I218" s="27"/>
      <c r="J218" s="27"/>
      <c r="K218" s="32" t="s">
        <v>424</v>
      </c>
      <c r="L218" s="32"/>
      <c r="M218" s="31" t="s">
        <v>145</v>
      </c>
      <c r="N218" s="27"/>
      <c r="O218" s="32" t="s">
        <v>205</v>
      </c>
      <c r="P218" s="32"/>
      <c r="Q218" s="27"/>
      <c r="R218" s="27"/>
      <c r="S218" s="32" t="s">
        <v>361</v>
      </c>
      <c r="T218" s="32"/>
      <c r="U218" s="31" t="s">
        <v>145</v>
      </c>
    </row>
    <row r="219" spans="1:21" ht="15.75" thickBot="1">
      <c r="A219" s="54"/>
      <c r="B219" s="76"/>
      <c r="C219" s="47"/>
      <c r="D219" s="47"/>
      <c r="E219" s="92"/>
      <c r="F219" s="27"/>
      <c r="G219" s="47"/>
      <c r="H219" s="47"/>
      <c r="I219" s="58"/>
      <c r="J219" s="27"/>
      <c r="K219" s="47"/>
      <c r="L219" s="47"/>
      <c r="M219" s="92"/>
      <c r="N219" s="27"/>
      <c r="O219" s="47"/>
      <c r="P219" s="47"/>
      <c r="Q219" s="58"/>
      <c r="R219" s="27"/>
      <c r="S219" s="47"/>
      <c r="T219" s="47"/>
      <c r="U219" s="92"/>
    </row>
    <row r="220" spans="1:21">
      <c r="A220" s="54"/>
      <c r="B220" s="33" t="s">
        <v>425</v>
      </c>
      <c r="C220" s="69" t="s">
        <v>426</v>
      </c>
      <c r="D220" s="69"/>
      <c r="E220" s="41" t="s">
        <v>145</v>
      </c>
      <c r="F220" s="34"/>
      <c r="G220" s="43">
        <v>14111</v>
      </c>
      <c r="H220" s="43"/>
      <c r="I220" s="45"/>
      <c r="J220" s="34"/>
      <c r="K220" s="69" t="s">
        <v>427</v>
      </c>
      <c r="L220" s="69"/>
      <c r="M220" s="41" t="s">
        <v>145</v>
      </c>
      <c r="N220" s="34"/>
      <c r="O220" s="69" t="s">
        <v>205</v>
      </c>
      <c r="P220" s="69"/>
      <c r="Q220" s="45"/>
      <c r="R220" s="34"/>
      <c r="S220" s="69" t="s">
        <v>363</v>
      </c>
      <c r="T220" s="69"/>
      <c r="U220" s="41" t="s">
        <v>145</v>
      </c>
    </row>
    <row r="221" spans="1:21">
      <c r="A221" s="54"/>
      <c r="B221" s="33"/>
      <c r="C221" s="104"/>
      <c r="D221" s="104"/>
      <c r="E221" s="42"/>
      <c r="F221" s="34"/>
      <c r="G221" s="44"/>
      <c r="H221" s="44"/>
      <c r="I221" s="46"/>
      <c r="J221" s="34"/>
      <c r="K221" s="104"/>
      <c r="L221" s="104"/>
      <c r="M221" s="42"/>
      <c r="N221" s="34"/>
      <c r="O221" s="104"/>
      <c r="P221" s="104"/>
      <c r="Q221" s="46"/>
      <c r="R221" s="34"/>
      <c r="S221" s="104"/>
      <c r="T221" s="104"/>
      <c r="U221" s="42"/>
    </row>
    <row r="222" spans="1:21">
      <c r="A222" s="54"/>
      <c r="B222" s="76" t="s">
        <v>428</v>
      </c>
      <c r="C222" s="32" t="s">
        <v>429</v>
      </c>
      <c r="D222" s="32"/>
      <c r="E222" s="31" t="s">
        <v>145</v>
      </c>
      <c r="F222" s="27"/>
      <c r="G222" s="56">
        <v>2629</v>
      </c>
      <c r="H222" s="56"/>
      <c r="I222" s="27"/>
      <c r="J222" s="27"/>
      <c r="K222" s="32" t="s">
        <v>430</v>
      </c>
      <c r="L222" s="32"/>
      <c r="M222" s="31" t="s">
        <v>145</v>
      </c>
      <c r="N222" s="27"/>
      <c r="O222" s="32" t="s">
        <v>205</v>
      </c>
      <c r="P222" s="32"/>
      <c r="Q222" s="27"/>
      <c r="R222" s="27"/>
      <c r="S222" s="32" t="s">
        <v>365</v>
      </c>
      <c r="T222" s="32"/>
      <c r="U222" s="31" t="s">
        <v>145</v>
      </c>
    </row>
    <row r="223" spans="1:21">
      <c r="A223" s="54"/>
      <c r="B223" s="76"/>
      <c r="C223" s="32"/>
      <c r="D223" s="32"/>
      <c r="E223" s="31"/>
      <c r="F223" s="27"/>
      <c r="G223" s="56"/>
      <c r="H223" s="56"/>
      <c r="I223" s="27"/>
      <c r="J223" s="27"/>
      <c r="K223" s="32"/>
      <c r="L223" s="32"/>
      <c r="M223" s="31"/>
      <c r="N223" s="27"/>
      <c r="O223" s="32"/>
      <c r="P223" s="32"/>
      <c r="Q223" s="27"/>
      <c r="R223" s="27"/>
      <c r="S223" s="32"/>
      <c r="T223" s="32"/>
      <c r="U223" s="31"/>
    </row>
    <row r="224" spans="1:21">
      <c r="A224" s="54"/>
      <c r="B224" s="33" t="s">
        <v>411</v>
      </c>
      <c r="C224" s="68" t="s">
        <v>431</v>
      </c>
      <c r="D224" s="68"/>
      <c r="E224" s="33" t="s">
        <v>145</v>
      </c>
      <c r="F224" s="34"/>
      <c r="G224" s="68" t="s">
        <v>205</v>
      </c>
      <c r="H224" s="68"/>
      <c r="I224" s="34"/>
      <c r="J224" s="34"/>
      <c r="K224" s="68" t="s">
        <v>205</v>
      </c>
      <c r="L224" s="68"/>
      <c r="M224" s="34"/>
      <c r="N224" s="34"/>
      <c r="O224" s="35">
        <v>21644</v>
      </c>
      <c r="P224" s="35"/>
      <c r="Q224" s="34"/>
      <c r="R224" s="34"/>
      <c r="S224" s="68" t="s">
        <v>205</v>
      </c>
      <c r="T224" s="68"/>
      <c r="U224" s="34"/>
    </row>
    <row r="225" spans="1:21" ht="15.75" thickBot="1">
      <c r="A225" s="54"/>
      <c r="B225" s="33"/>
      <c r="C225" s="77"/>
      <c r="D225" s="77"/>
      <c r="E225" s="105"/>
      <c r="F225" s="34"/>
      <c r="G225" s="77"/>
      <c r="H225" s="77"/>
      <c r="I225" s="37"/>
      <c r="J225" s="34"/>
      <c r="K225" s="77"/>
      <c r="L225" s="77"/>
      <c r="M225" s="37"/>
      <c r="N225" s="34"/>
      <c r="O225" s="36"/>
      <c r="P225" s="36"/>
      <c r="Q225" s="37"/>
      <c r="R225" s="34"/>
      <c r="S225" s="77"/>
      <c r="T225" s="77"/>
      <c r="U225" s="37"/>
    </row>
    <row r="226" spans="1:21">
      <c r="A226" s="54"/>
      <c r="B226" s="31" t="s">
        <v>432</v>
      </c>
      <c r="C226" s="78" t="s">
        <v>143</v>
      </c>
      <c r="D226" s="91" t="s">
        <v>236</v>
      </c>
      <c r="E226" s="78" t="s">
        <v>145</v>
      </c>
      <c r="F226" s="27"/>
      <c r="G226" s="78" t="s">
        <v>143</v>
      </c>
      <c r="H226" s="80">
        <v>11482</v>
      </c>
      <c r="I226" s="82"/>
      <c r="J226" s="27"/>
      <c r="K226" s="78" t="s">
        <v>143</v>
      </c>
      <c r="L226" s="91" t="s">
        <v>433</v>
      </c>
      <c r="M226" s="78" t="s">
        <v>145</v>
      </c>
      <c r="N226" s="27"/>
      <c r="O226" s="78" t="s">
        <v>143</v>
      </c>
      <c r="P226" s="80">
        <v>21644</v>
      </c>
      <c r="Q226" s="82"/>
      <c r="R226" s="27"/>
      <c r="S226" s="78" t="s">
        <v>143</v>
      </c>
      <c r="T226" s="91" t="s">
        <v>236</v>
      </c>
      <c r="U226" s="78" t="s">
        <v>145</v>
      </c>
    </row>
    <row r="227" spans="1:21" ht="15.75" thickBot="1">
      <c r="A227" s="54"/>
      <c r="B227" s="31"/>
      <c r="C227" s="79"/>
      <c r="D227" s="102"/>
      <c r="E227" s="79"/>
      <c r="F227" s="27"/>
      <c r="G227" s="79"/>
      <c r="H227" s="81"/>
      <c r="I227" s="83"/>
      <c r="J227" s="27"/>
      <c r="K227" s="79"/>
      <c r="L227" s="102"/>
      <c r="M227" s="79"/>
      <c r="N227" s="27"/>
      <c r="O227" s="79"/>
      <c r="P227" s="81"/>
      <c r="Q227" s="83"/>
      <c r="R227" s="27"/>
      <c r="S227" s="79"/>
      <c r="T227" s="102"/>
      <c r="U227" s="79"/>
    </row>
    <row r="228" spans="1:21" ht="15.75" thickTop="1">
      <c r="A228" s="54" t="s">
        <v>528</v>
      </c>
      <c r="B228" s="116" t="s">
        <v>434</v>
      </c>
      <c r="C228" s="116"/>
      <c r="D228" s="116"/>
      <c r="E228" s="116"/>
      <c r="F228" s="116"/>
      <c r="G228" s="116"/>
      <c r="H228" s="116"/>
      <c r="I228" s="116"/>
      <c r="J228" s="116"/>
      <c r="K228" s="116"/>
      <c r="L228" s="116"/>
      <c r="M228" s="116"/>
      <c r="N228" s="116"/>
      <c r="O228" s="116"/>
      <c r="P228" s="116"/>
      <c r="Q228" s="116"/>
      <c r="R228" s="116"/>
      <c r="S228" s="116"/>
      <c r="T228" s="116"/>
      <c r="U228" s="116"/>
    </row>
    <row r="229" spans="1:21">
      <c r="A229" s="54"/>
      <c r="B229" s="116" t="s">
        <v>435</v>
      </c>
      <c r="C229" s="116"/>
      <c r="D229" s="116"/>
      <c r="E229" s="116"/>
      <c r="F229" s="116"/>
      <c r="G229" s="116"/>
      <c r="H229" s="116"/>
      <c r="I229" s="116"/>
      <c r="J229" s="116"/>
      <c r="K229" s="116"/>
      <c r="L229" s="116"/>
      <c r="M229" s="116"/>
      <c r="N229" s="116"/>
      <c r="O229" s="116"/>
      <c r="P229" s="116"/>
      <c r="Q229" s="116"/>
      <c r="R229" s="116"/>
      <c r="S229" s="116"/>
      <c r="T229" s="116"/>
      <c r="U229" s="116"/>
    </row>
    <row r="230" spans="1:21">
      <c r="A230" s="54"/>
      <c r="B230" s="116" t="s">
        <v>398</v>
      </c>
      <c r="C230" s="116"/>
      <c r="D230" s="116"/>
      <c r="E230" s="116"/>
      <c r="F230" s="116"/>
      <c r="G230" s="116"/>
      <c r="H230" s="116"/>
      <c r="I230" s="116"/>
      <c r="J230" s="116"/>
      <c r="K230" s="116"/>
      <c r="L230" s="116"/>
      <c r="M230" s="116"/>
      <c r="N230" s="116"/>
      <c r="O230" s="116"/>
      <c r="P230" s="116"/>
      <c r="Q230" s="116"/>
      <c r="R230" s="116"/>
      <c r="S230" s="116"/>
      <c r="T230" s="116"/>
      <c r="U230" s="116"/>
    </row>
    <row r="231" spans="1:21">
      <c r="A231" s="54"/>
      <c r="B231" s="116" t="s">
        <v>376</v>
      </c>
      <c r="C231" s="116"/>
      <c r="D231" s="116"/>
      <c r="E231" s="116"/>
      <c r="F231" s="116"/>
      <c r="G231" s="116"/>
      <c r="H231" s="116"/>
      <c r="I231" s="116"/>
      <c r="J231" s="116"/>
      <c r="K231" s="116"/>
      <c r="L231" s="116"/>
      <c r="M231" s="116"/>
      <c r="N231" s="116"/>
      <c r="O231" s="116"/>
      <c r="P231" s="116"/>
      <c r="Q231" s="116"/>
      <c r="R231" s="116"/>
      <c r="S231" s="116"/>
      <c r="T231" s="116"/>
      <c r="U231" s="116"/>
    </row>
    <row r="232" spans="1:21">
      <c r="A232" s="54"/>
      <c r="B232" s="25"/>
      <c r="C232" s="25"/>
      <c r="D232" s="25"/>
      <c r="E232" s="25"/>
      <c r="F232" s="25"/>
      <c r="G232" s="25"/>
      <c r="H232" s="25"/>
      <c r="I232" s="25"/>
      <c r="J232" s="25"/>
      <c r="K232" s="25"/>
      <c r="L232" s="25"/>
      <c r="M232" s="25"/>
      <c r="N232" s="25"/>
      <c r="O232" s="25"/>
      <c r="P232" s="25"/>
      <c r="Q232" s="25"/>
      <c r="R232" s="25"/>
      <c r="S232" s="25"/>
      <c r="T232" s="25"/>
      <c r="U232" s="25"/>
    </row>
    <row r="233" spans="1:21">
      <c r="A233" s="54"/>
      <c r="B233" s="25"/>
      <c r="C233" s="25"/>
      <c r="D233" s="25"/>
      <c r="E233" s="25"/>
      <c r="F233" s="25"/>
      <c r="G233" s="25"/>
      <c r="H233" s="25"/>
      <c r="I233" s="25"/>
      <c r="J233" s="25"/>
      <c r="K233" s="25"/>
      <c r="L233" s="25"/>
      <c r="M233" s="25"/>
      <c r="N233" s="25"/>
      <c r="O233" s="25"/>
      <c r="P233" s="25"/>
      <c r="Q233" s="25"/>
      <c r="R233" s="25"/>
      <c r="S233" s="25"/>
      <c r="T233" s="25"/>
      <c r="U233" s="25"/>
    </row>
    <row r="234" spans="1:21">
      <c r="A234" s="54"/>
      <c r="B234" s="25"/>
      <c r="C234" s="25"/>
      <c r="D234" s="25"/>
      <c r="E234" s="25"/>
      <c r="F234" s="25"/>
      <c r="G234" s="25"/>
      <c r="H234" s="25"/>
      <c r="I234" s="25"/>
      <c r="J234" s="25"/>
      <c r="K234" s="25"/>
      <c r="L234" s="25"/>
      <c r="M234" s="25"/>
      <c r="N234" s="25"/>
      <c r="O234" s="25"/>
      <c r="P234" s="25"/>
      <c r="Q234" s="25"/>
      <c r="R234" s="25"/>
      <c r="S234" s="25"/>
      <c r="T234" s="25"/>
      <c r="U234" s="25"/>
    </row>
    <row r="235" spans="1:21">
      <c r="A235" s="54"/>
      <c r="B235" s="12"/>
      <c r="C235" s="12"/>
      <c r="D235" s="12"/>
      <c r="E235" s="12"/>
      <c r="F235" s="12"/>
      <c r="G235" s="12"/>
      <c r="H235" s="12"/>
      <c r="I235" s="12"/>
      <c r="J235" s="12"/>
      <c r="K235" s="12"/>
      <c r="L235" s="12"/>
      <c r="M235" s="12"/>
      <c r="N235" s="12"/>
      <c r="O235" s="12"/>
      <c r="P235" s="12"/>
      <c r="Q235" s="12"/>
      <c r="R235" s="12"/>
      <c r="S235" s="12"/>
      <c r="T235" s="12"/>
      <c r="U235" s="12"/>
    </row>
    <row r="236" spans="1:21">
      <c r="A236" s="54"/>
      <c r="B236" s="26"/>
      <c r="C236" s="28" t="s">
        <v>377</v>
      </c>
      <c r="D236" s="28"/>
      <c r="E236" s="28"/>
      <c r="F236" s="27"/>
      <c r="G236" s="28" t="s">
        <v>379</v>
      </c>
      <c r="H236" s="28"/>
      <c r="I236" s="28"/>
      <c r="J236" s="27"/>
      <c r="K236" s="28" t="s">
        <v>381</v>
      </c>
      <c r="L236" s="28"/>
      <c r="M236" s="28"/>
      <c r="N236" s="27"/>
      <c r="O236" s="28" t="s">
        <v>382</v>
      </c>
      <c r="P236" s="28"/>
      <c r="Q236" s="28"/>
      <c r="R236" s="27"/>
      <c r="S236" s="28" t="s">
        <v>94</v>
      </c>
      <c r="T236" s="28"/>
      <c r="U236" s="28"/>
    </row>
    <row r="237" spans="1:21" ht="15.75" thickBot="1">
      <c r="A237" s="54"/>
      <c r="B237" s="26"/>
      <c r="C237" s="29" t="s">
        <v>378</v>
      </c>
      <c r="D237" s="29"/>
      <c r="E237" s="29"/>
      <c r="F237" s="27"/>
      <c r="G237" s="29" t="s">
        <v>380</v>
      </c>
      <c r="H237" s="29"/>
      <c r="I237" s="29"/>
      <c r="J237" s="27"/>
      <c r="K237" s="29" t="s">
        <v>380</v>
      </c>
      <c r="L237" s="29"/>
      <c r="M237" s="29"/>
      <c r="N237" s="27"/>
      <c r="O237" s="29"/>
      <c r="P237" s="29"/>
      <c r="Q237" s="29"/>
      <c r="R237" s="27"/>
      <c r="S237" s="29" t="s">
        <v>383</v>
      </c>
      <c r="T237" s="29"/>
      <c r="U237" s="29"/>
    </row>
    <row r="238" spans="1:21">
      <c r="A238" s="54"/>
      <c r="B238" s="33" t="s">
        <v>81</v>
      </c>
      <c r="C238" s="41" t="s">
        <v>143</v>
      </c>
      <c r="D238" s="69" t="s">
        <v>235</v>
      </c>
      <c r="E238" s="41" t="s">
        <v>145</v>
      </c>
      <c r="F238" s="34"/>
      <c r="G238" s="41" t="s">
        <v>143</v>
      </c>
      <c r="H238" s="69" t="s">
        <v>409</v>
      </c>
      <c r="I238" s="41" t="s">
        <v>145</v>
      </c>
      <c r="J238" s="34"/>
      <c r="K238" s="41" t="s">
        <v>143</v>
      </c>
      <c r="L238" s="69" t="s">
        <v>413</v>
      </c>
      <c r="M238" s="41" t="s">
        <v>145</v>
      </c>
      <c r="N238" s="34"/>
      <c r="O238" s="41" t="s">
        <v>143</v>
      </c>
      <c r="P238" s="43">
        <v>57028</v>
      </c>
      <c r="Q238" s="45"/>
      <c r="R238" s="34"/>
      <c r="S238" s="41" t="s">
        <v>143</v>
      </c>
      <c r="T238" s="69" t="s">
        <v>235</v>
      </c>
      <c r="U238" s="41" t="s">
        <v>145</v>
      </c>
    </row>
    <row r="239" spans="1:21">
      <c r="A239" s="54"/>
      <c r="B239" s="33"/>
      <c r="C239" s="33"/>
      <c r="D239" s="68"/>
      <c r="E239" s="33"/>
      <c r="F239" s="34"/>
      <c r="G239" s="33"/>
      <c r="H239" s="68"/>
      <c r="I239" s="33"/>
      <c r="J239" s="34"/>
      <c r="K239" s="33"/>
      <c r="L239" s="68"/>
      <c r="M239" s="33"/>
      <c r="N239" s="34"/>
      <c r="O239" s="33"/>
      <c r="P239" s="35"/>
      <c r="Q239" s="34"/>
      <c r="R239" s="34"/>
      <c r="S239" s="33"/>
      <c r="T239" s="68"/>
      <c r="U239" s="33"/>
    </row>
    <row r="240" spans="1:21">
      <c r="A240" s="54"/>
      <c r="B240" s="31" t="s">
        <v>86</v>
      </c>
      <c r="C240" s="32"/>
      <c r="D240" s="32"/>
      <c r="E240" s="27"/>
      <c r="F240" s="27"/>
      <c r="G240" s="32"/>
      <c r="H240" s="32"/>
      <c r="I240" s="27"/>
      <c r="J240" s="27"/>
      <c r="K240" s="32"/>
      <c r="L240" s="32"/>
      <c r="M240" s="27"/>
      <c r="N240" s="27"/>
      <c r="O240" s="32"/>
      <c r="P240" s="32"/>
      <c r="Q240" s="27"/>
      <c r="R240" s="27"/>
      <c r="S240" s="27"/>
      <c r="T240" s="27"/>
      <c r="U240" s="27"/>
    </row>
    <row r="241" spans="1:21">
      <c r="A241" s="54"/>
      <c r="B241" s="31"/>
      <c r="C241" s="32"/>
      <c r="D241" s="32"/>
      <c r="E241" s="27"/>
      <c r="F241" s="27"/>
      <c r="G241" s="32"/>
      <c r="H241" s="32"/>
      <c r="I241" s="27"/>
      <c r="J241" s="27"/>
      <c r="K241" s="32"/>
      <c r="L241" s="32"/>
      <c r="M241" s="27"/>
      <c r="N241" s="27"/>
      <c r="O241" s="32"/>
      <c r="P241" s="32"/>
      <c r="Q241" s="27"/>
      <c r="R241" s="27"/>
      <c r="S241" s="27"/>
      <c r="T241" s="27"/>
      <c r="U241" s="27"/>
    </row>
    <row r="242" spans="1:21">
      <c r="A242" s="54"/>
      <c r="B242" s="48" t="s">
        <v>436</v>
      </c>
      <c r="C242" s="35">
        <v>3699</v>
      </c>
      <c r="D242" s="35"/>
      <c r="E242" s="34"/>
      <c r="F242" s="34"/>
      <c r="G242" s="35">
        <v>3550</v>
      </c>
      <c r="H242" s="35"/>
      <c r="I242" s="34"/>
      <c r="J242" s="34"/>
      <c r="K242" s="68" t="s">
        <v>205</v>
      </c>
      <c r="L242" s="68"/>
      <c r="M242" s="34"/>
      <c r="N242" s="34"/>
      <c r="O242" s="68" t="s">
        <v>437</v>
      </c>
      <c r="P242" s="68"/>
      <c r="Q242" s="33" t="s">
        <v>145</v>
      </c>
      <c r="R242" s="34"/>
      <c r="S242" s="35">
        <v>3699</v>
      </c>
      <c r="T242" s="35"/>
      <c r="U242" s="34"/>
    </row>
    <row r="243" spans="1:21">
      <c r="A243" s="54"/>
      <c r="B243" s="48"/>
      <c r="C243" s="35"/>
      <c r="D243" s="35"/>
      <c r="E243" s="34"/>
      <c r="F243" s="34"/>
      <c r="G243" s="35"/>
      <c r="H243" s="35"/>
      <c r="I243" s="34"/>
      <c r="J243" s="34"/>
      <c r="K243" s="68"/>
      <c r="L243" s="68"/>
      <c r="M243" s="34"/>
      <c r="N243" s="34"/>
      <c r="O243" s="68"/>
      <c r="P243" s="68"/>
      <c r="Q243" s="33"/>
      <c r="R243" s="34"/>
      <c r="S243" s="35"/>
      <c r="T243" s="35"/>
      <c r="U243" s="34"/>
    </row>
    <row r="244" spans="1:21">
      <c r="A244" s="54"/>
      <c r="B244" s="76" t="s">
        <v>89</v>
      </c>
      <c r="C244" s="32" t="s">
        <v>291</v>
      </c>
      <c r="D244" s="32"/>
      <c r="E244" s="31" t="s">
        <v>145</v>
      </c>
      <c r="F244" s="27"/>
      <c r="G244" s="32" t="s">
        <v>205</v>
      </c>
      <c r="H244" s="32"/>
      <c r="I244" s="27"/>
      <c r="J244" s="27"/>
      <c r="K244" s="32" t="s">
        <v>291</v>
      </c>
      <c r="L244" s="32"/>
      <c r="M244" s="31" t="s">
        <v>145</v>
      </c>
      <c r="N244" s="27"/>
      <c r="O244" s="56">
        <v>18325</v>
      </c>
      <c r="P244" s="56"/>
      <c r="Q244" s="27"/>
      <c r="R244" s="27"/>
      <c r="S244" s="32" t="s">
        <v>291</v>
      </c>
      <c r="T244" s="32"/>
      <c r="U244" s="31" t="s">
        <v>145</v>
      </c>
    </row>
    <row r="245" spans="1:21" ht="15.75" thickBot="1">
      <c r="A245" s="54"/>
      <c r="B245" s="76"/>
      <c r="C245" s="47"/>
      <c r="D245" s="47"/>
      <c r="E245" s="92"/>
      <c r="F245" s="27"/>
      <c r="G245" s="47"/>
      <c r="H245" s="47"/>
      <c r="I245" s="58"/>
      <c r="J245" s="27"/>
      <c r="K245" s="47"/>
      <c r="L245" s="47"/>
      <c r="M245" s="92"/>
      <c r="N245" s="27"/>
      <c r="O245" s="57"/>
      <c r="P245" s="57"/>
      <c r="Q245" s="58"/>
      <c r="R245" s="27"/>
      <c r="S245" s="47"/>
      <c r="T245" s="47"/>
      <c r="U245" s="92"/>
    </row>
    <row r="246" spans="1:21">
      <c r="A246" s="54"/>
      <c r="B246" s="33" t="s">
        <v>90</v>
      </c>
      <c r="C246" s="69" t="s">
        <v>295</v>
      </c>
      <c r="D246" s="69"/>
      <c r="E246" s="41" t="s">
        <v>145</v>
      </c>
      <c r="F246" s="34"/>
      <c r="G246" s="43">
        <v>3550</v>
      </c>
      <c r="H246" s="43"/>
      <c r="I246" s="45"/>
      <c r="J246" s="34"/>
      <c r="K246" s="69" t="s">
        <v>291</v>
      </c>
      <c r="L246" s="69"/>
      <c r="M246" s="41" t="s">
        <v>145</v>
      </c>
      <c r="N246" s="34"/>
      <c r="O246" s="43">
        <v>14775</v>
      </c>
      <c r="P246" s="43"/>
      <c r="Q246" s="45"/>
      <c r="R246" s="34"/>
      <c r="S246" s="69" t="s">
        <v>295</v>
      </c>
      <c r="T246" s="69"/>
      <c r="U246" s="41" t="s">
        <v>145</v>
      </c>
    </row>
    <row r="247" spans="1:21" ht="15.75" thickBot="1">
      <c r="A247" s="54"/>
      <c r="B247" s="33"/>
      <c r="C247" s="77"/>
      <c r="D247" s="77"/>
      <c r="E247" s="105"/>
      <c r="F247" s="34"/>
      <c r="G247" s="36"/>
      <c r="H247" s="36"/>
      <c r="I247" s="37"/>
      <c r="J247" s="34"/>
      <c r="K247" s="77"/>
      <c r="L247" s="77"/>
      <c r="M247" s="105"/>
      <c r="N247" s="34"/>
      <c r="O247" s="36"/>
      <c r="P247" s="36"/>
      <c r="Q247" s="37"/>
      <c r="R247" s="34"/>
      <c r="S247" s="77"/>
      <c r="T247" s="77"/>
      <c r="U247" s="105"/>
    </row>
    <row r="248" spans="1:21">
      <c r="A248" s="54"/>
      <c r="B248" s="31" t="s">
        <v>91</v>
      </c>
      <c r="C248" s="78" t="s">
        <v>143</v>
      </c>
      <c r="D248" s="91" t="s">
        <v>438</v>
      </c>
      <c r="E248" s="78" t="s">
        <v>145</v>
      </c>
      <c r="F248" s="27"/>
      <c r="G248" s="78" t="s">
        <v>143</v>
      </c>
      <c r="H248" s="91" t="s">
        <v>439</v>
      </c>
      <c r="I248" s="78" t="s">
        <v>145</v>
      </c>
      <c r="J248" s="27"/>
      <c r="K248" s="78" t="s">
        <v>143</v>
      </c>
      <c r="L248" s="91" t="s">
        <v>440</v>
      </c>
      <c r="M248" s="78" t="s">
        <v>145</v>
      </c>
      <c r="N248" s="27"/>
      <c r="O248" s="78" t="s">
        <v>143</v>
      </c>
      <c r="P248" s="80">
        <v>71803</v>
      </c>
      <c r="Q248" s="82"/>
      <c r="R248" s="27"/>
      <c r="S248" s="78" t="s">
        <v>143</v>
      </c>
      <c r="T248" s="91" t="s">
        <v>438</v>
      </c>
      <c r="U248" s="78" t="s">
        <v>145</v>
      </c>
    </row>
    <row r="249" spans="1:21" ht="15.75" thickBot="1">
      <c r="A249" s="54"/>
      <c r="B249" s="31"/>
      <c r="C249" s="79"/>
      <c r="D249" s="102"/>
      <c r="E249" s="79"/>
      <c r="F249" s="27"/>
      <c r="G249" s="79"/>
      <c r="H249" s="102"/>
      <c r="I249" s="79"/>
      <c r="J249" s="27"/>
      <c r="K249" s="79"/>
      <c r="L249" s="102"/>
      <c r="M249" s="79"/>
      <c r="N249" s="27"/>
      <c r="O249" s="79"/>
      <c r="P249" s="81"/>
      <c r="Q249" s="83"/>
      <c r="R249" s="27"/>
      <c r="S249" s="79"/>
      <c r="T249" s="102"/>
      <c r="U249" s="79"/>
    </row>
    <row r="250" spans="1:21" ht="15.75" thickTop="1">
      <c r="A250" s="54"/>
      <c r="B250" s="116" t="s">
        <v>434</v>
      </c>
      <c r="C250" s="116"/>
      <c r="D250" s="116"/>
      <c r="E250" s="116"/>
      <c r="F250" s="116"/>
      <c r="G250" s="116"/>
      <c r="H250" s="116"/>
      <c r="I250" s="116"/>
      <c r="J250" s="116"/>
      <c r="K250" s="116"/>
      <c r="L250" s="116"/>
      <c r="M250" s="116"/>
      <c r="N250" s="116"/>
      <c r="O250" s="116"/>
      <c r="P250" s="116"/>
      <c r="Q250" s="116"/>
      <c r="R250" s="116"/>
      <c r="S250" s="116"/>
      <c r="T250" s="116"/>
      <c r="U250" s="116"/>
    </row>
    <row r="251" spans="1:21">
      <c r="A251" s="54"/>
      <c r="B251" s="116" t="s">
        <v>435</v>
      </c>
      <c r="C251" s="116"/>
      <c r="D251" s="116"/>
      <c r="E251" s="116"/>
      <c r="F251" s="116"/>
      <c r="G251" s="116"/>
      <c r="H251" s="116"/>
      <c r="I251" s="116"/>
      <c r="J251" s="116"/>
      <c r="K251" s="116"/>
      <c r="L251" s="116"/>
      <c r="M251" s="116"/>
      <c r="N251" s="116"/>
      <c r="O251" s="116"/>
      <c r="P251" s="116"/>
      <c r="Q251" s="116"/>
      <c r="R251" s="116"/>
      <c r="S251" s="116"/>
      <c r="T251" s="116"/>
      <c r="U251" s="116"/>
    </row>
    <row r="252" spans="1:21">
      <c r="A252" s="54"/>
      <c r="B252" s="116" t="s">
        <v>414</v>
      </c>
      <c r="C252" s="116"/>
      <c r="D252" s="116"/>
      <c r="E252" s="116"/>
      <c r="F252" s="116"/>
      <c r="G252" s="116"/>
      <c r="H252" s="116"/>
      <c r="I252" s="116"/>
      <c r="J252" s="116"/>
      <c r="K252" s="116"/>
      <c r="L252" s="116"/>
      <c r="M252" s="116"/>
      <c r="N252" s="116"/>
      <c r="O252" s="116"/>
      <c r="P252" s="116"/>
      <c r="Q252" s="116"/>
      <c r="R252" s="116"/>
      <c r="S252" s="116"/>
      <c r="T252" s="116"/>
      <c r="U252" s="116"/>
    </row>
    <row r="253" spans="1:21">
      <c r="A253" s="54"/>
      <c r="B253" s="116" t="s">
        <v>376</v>
      </c>
      <c r="C253" s="116"/>
      <c r="D253" s="116"/>
      <c r="E253" s="116"/>
      <c r="F253" s="116"/>
      <c r="G253" s="116"/>
      <c r="H253" s="116"/>
      <c r="I253" s="116"/>
      <c r="J253" s="116"/>
      <c r="K253" s="116"/>
      <c r="L253" s="116"/>
      <c r="M253" s="116"/>
      <c r="N253" s="116"/>
      <c r="O253" s="116"/>
      <c r="P253" s="116"/>
      <c r="Q253" s="116"/>
      <c r="R253" s="116"/>
      <c r="S253" s="116"/>
      <c r="T253" s="116"/>
      <c r="U253" s="116"/>
    </row>
    <row r="254" spans="1:21">
      <c r="A254" s="54"/>
      <c r="B254" s="25"/>
      <c r="C254" s="25"/>
      <c r="D254" s="25"/>
      <c r="E254" s="25"/>
      <c r="F254" s="25"/>
      <c r="G254" s="25"/>
      <c r="H254" s="25"/>
      <c r="I254" s="25"/>
      <c r="J254" s="25"/>
      <c r="K254" s="25"/>
      <c r="L254" s="25"/>
      <c r="M254" s="25"/>
      <c r="N254" s="25"/>
      <c r="O254" s="25"/>
      <c r="P254" s="25"/>
      <c r="Q254" s="25"/>
      <c r="R254" s="25"/>
      <c r="S254" s="25"/>
      <c r="T254" s="25"/>
      <c r="U254" s="25"/>
    </row>
    <row r="255" spans="1:21">
      <c r="A255" s="54"/>
      <c r="B255" s="25"/>
      <c r="C255" s="25"/>
      <c r="D255" s="25"/>
      <c r="E255" s="25"/>
      <c r="F255" s="25"/>
      <c r="G255" s="25"/>
      <c r="H255" s="25"/>
      <c r="I255" s="25"/>
      <c r="J255" s="25"/>
      <c r="K255" s="25"/>
      <c r="L255" s="25"/>
      <c r="M255" s="25"/>
      <c r="N255" s="25"/>
      <c r="O255" s="25"/>
      <c r="P255" s="25"/>
      <c r="Q255" s="25"/>
      <c r="R255" s="25"/>
      <c r="S255" s="25"/>
      <c r="T255" s="25"/>
      <c r="U255" s="25"/>
    </row>
    <row r="256" spans="1:21">
      <c r="A256" s="54"/>
      <c r="B256" s="12"/>
      <c r="C256" s="12"/>
      <c r="D256" s="12"/>
      <c r="E256" s="12"/>
      <c r="F256" s="12"/>
      <c r="G256" s="12"/>
      <c r="H256" s="12"/>
      <c r="I256" s="12"/>
      <c r="J256" s="12"/>
      <c r="K256" s="12"/>
      <c r="L256" s="12"/>
      <c r="M256" s="12"/>
      <c r="N256" s="12"/>
      <c r="O256" s="12"/>
      <c r="P256" s="12"/>
      <c r="Q256" s="12"/>
      <c r="R256" s="12"/>
      <c r="S256" s="12"/>
      <c r="T256" s="12"/>
      <c r="U256" s="12"/>
    </row>
    <row r="257" spans="1:21">
      <c r="A257" s="54"/>
      <c r="B257" s="26"/>
      <c r="C257" s="28" t="s">
        <v>377</v>
      </c>
      <c r="D257" s="28"/>
      <c r="E257" s="28"/>
      <c r="F257" s="27"/>
      <c r="G257" s="28" t="s">
        <v>379</v>
      </c>
      <c r="H257" s="28"/>
      <c r="I257" s="28"/>
      <c r="J257" s="27"/>
      <c r="K257" s="28" t="s">
        <v>381</v>
      </c>
      <c r="L257" s="28"/>
      <c r="M257" s="28"/>
      <c r="N257" s="27"/>
      <c r="O257" s="28" t="s">
        <v>382</v>
      </c>
      <c r="P257" s="28"/>
      <c r="Q257" s="28"/>
      <c r="R257" s="27"/>
      <c r="S257" s="28" t="s">
        <v>94</v>
      </c>
      <c r="T257" s="28"/>
      <c r="U257" s="28"/>
    </row>
    <row r="258" spans="1:21" ht="15.75" thickBot="1">
      <c r="A258" s="54"/>
      <c r="B258" s="26"/>
      <c r="C258" s="29" t="s">
        <v>378</v>
      </c>
      <c r="D258" s="29"/>
      <c r="E258" s="29"/>
      <c r="F258" s="27"/>
      <c r="G258" s="29" t="s">
        <v>380</v>
      </c>
      <c r="H258" s="29"/>
      <c r="I258" s="29"/>
      <c r="J258" s="27"/>
      <c r="K258" s="29" t="s">
        <v>380</v>
      </c>
      <c r="L258" s="29"/>
      <c r="M258" s="29"/>
      <c r="N258" s="27"/>
      <c r="O258" s="29"/>
      <c r="P258" s="29"/>
      <c r="Q258" s="29"/>
      <c r="R258" s="27"/>
      <c r="S258" s="29" t="s">
        <v>383</v>
      </c>
      <c r="T258" s="29"/>
      <c r="U258" s="29"/>
    </row>
    <row r="259" spans="1:21">
      <c r="A259" s="54"/>
      <c r="B259" s="33" t="s">
        <v>432</v>
      </c>
      <c r="C259" s="41" t="s">
        <v>143</v>
      </c>
      <c r="D259" s="69" t="s">
        <v>236</v>
      </c>
      <c r="E259" s="41" t="s">
        <v>145</v>
      </c>
      <c r="F259" s="34"/>
      <c r="G259" s="41" t="s">
        <v>143</v>
      </c>
      <c r="H259" s="43">
        <v>11482</v>
      </c>
      <c r="I259" s="45"/>
      <c r="J259" s="34"/>
      <c r="K259" s="41" t="s">
        <v>143</v>
      </c>
      <c r="L259" s="69" t="s">
        <v>433</v>
      </c>
      <c r="M259" s="41" t="s">
        <v>145</v>
      </c>
      <c r="N259" s="34"/>
      <c r="O259" s="41" t="s">
        <v>143</v>
      </c>
      <c r="P259" s="43">
        <v>21644</v>
      </c>
      <c r="Q259" s="45"/>
      <c r="R259" s="34"/>
      <c r="S259" s="41" t="s">
        <v>143</v>
      </c>
      <c r="T259" s="69" t="s">
        <v>236</v>
      </c>
      <c r="U259" s="41" t="s">
        <v>145</v>
      </c>
    </row>
    <row r="260" spans="1:21">
      <c r="A260" s="54"/>
      <c r="B260" s="33"/>
      <c r="C260" s="42"/>
      <c r="D260" s="104"/>
      <c r="E260" s="42"/>
      <c r="F260" s="34"/>
      <c r="G260" s="42"/>
      <c r="H260" s="44"/>
      <c r="I260" s="46"/>
      <c r="J260" s="34"/>
      <c r="K260" s="42"/>
      <c r="L260" s="104"/>
      <c r="M260" s="42"/>
      <c r="N260" s="34"/>
      <c r="O260" s="42"/>
      <c r="P260" s="44"/>
      <c r="Q260" s="46"/>
      <c r="R260" s="34"/>
      <c r="S260" s="42"/>
      <c r="T260" s="104"/>
      <c r="U260" s="42"/>
    </row>
    <row r="261" spans="1:21">
      <c r="A261" s="54"/>
      <c r="B261" s="31" t="s">
        <v>86</v>
      </c>
      <c r="C261" s="32"/>
      <c r="D261" s="32"/>
      <c r="E261" s="27"/>
      <c r="F261" s="27"/>
      <c r="G261" s="32"/>
      <c r="H261" s="32"/>
      <c r="I261" s="27"/>
      <c r="J261" s="27"/>
      <c r="K261" s="32"/>
      <c r="L261" s="32"/>
      <c r="M261" s="27"/>
      <c r="N261" s="27"/>
      <c r="O261" s="32"/>
      <c r="P261" s="32"/>
      <c r="Q261" s="27"/>
      <c r="R261" s="27"/>
      <c r="S261" s="27"/>
      <c r="T261" s="27"/>
      <c r="U261" s="27"/>
    </row>
    <row r="262" spans="1:21">
      <c r="A262" s="54"/>
      <c r="B262" s="31"/>
      <c r="C262" s="32"/>
      <c r="D262" s="32"/>
      <c r="E262" s="27"/>
      <c r="F262" s="27"/>
      <c r="G262" s="32"/>
      <c r="H262" s="32"/>
      <c r="I262" s="27"/>
      <c r="J262" s="27"/>
      <c r="K262" s="32"/>
      <c r="L262" s="32"/>
      <c r="M262" s="27"/>
      <c r="N262" s="27"/>
      <c r="O262" s="32"/>
      <c r="P262" s="32"/>
      <c r="Q262" s="27"/>
      <c r="R262" s="27"/>
      <c r="S262" s="27"/>
      <c r="T262" s="27"/>
      <c r="U262" s="27"/>
    </row>
    <row r="263" spans="1:21">
      <c r="A263" s="54"/>
      <c r="B263" s="48" t="s">
        <v>436</v>
      </c>
      <c r="C263" s="35">
        <v>3519</v>
      </c>
      <c r="D263" s="35"/>
      <c r="E263" s="34"/>
      <c r="F263" s="34"/>
      <c r="G263" s="35">
        <v>3804</v>
      </c>
      <c r="H263" s="35"/>
      <c r="I263" s="34"/>
      <c r="J263" s="34"/>
      <c r="K263" s="68" t="s">
        <v>205</v>
      </c>
      <c r="L263" s="68"/>
      <c r="M263" s="34"/>
      <c r="N263" s="34"/>
      <c r="O263" s="68" t="s">
        <v>441</v>
      </c>
      <c r="P263" s="68"/>
      <c r="Q263" s="33" t="s">
        <v>145</v>
      </c>
      <c r="R263" s="34"/>
      <c r="S263" s="35">
        <v>3519</v>
      </c>
      <c r="T263" s="35"/>
      <c r="U263" s="34"/>
    </row>
    <row r="264" spans="1:21">
      <c r="A264" s="54"/>
      <c r="B264" s="48"/>
      <c r="C264" s="35"/>
      <c r="D264" s="35"/>
      <c r="E264" s="34"/>
      <c r="F264" s="34"/>
      <c r="G264" s="35"/>
      <c r="H264" s="35"/>
      <c r="I264" s="34"/>
      <c r="J264" s="34"/>
      <c r="K264" s="68"/>
      <c r="L264" s="68"/>
      <c r="M264" s="34"/>
      <c r="N264" s="34"/>
      <c r="O264" s="68"/>
      <c r="P264" s="68"/>
      <c r="Q264" s="33"/>
      <c r="R264" s="34"/>
      <c r="S264" s="35"/>
      <c r="T264" s="35"/>
      <c r="U264" s="34"/>
    </row>
    <row r="265" spans="1:21">
      <c r="A265" s="54"/>
      <c r="B265" s="76" t="s">
        <v>442</v>
      </c>
      <c r="C265" s="56">
        <v>1679</v>
      </c>
      <c r="D265" s="56"/>
      <c r="E265" s="27"/>
      <c r="F265" s="27"/>
      <c r="G265" s="32">
        <v>3</v>
      </c>
      <c r="H265" s="32"/>
      <c r="I265" s="27"/>
      <c r="J265" s="27"/>
      <c r="K265" s="32" t="s">
        <v>205</v>
      </c>
      <c r="L265" s="32"/>
      <c r="M265" s="27"/>
      <c r="N265" s="27"/>
      <c r="O265" s="32" t="s">
        <v>443</v>
      </c>
      <c r="P265" s="32"/>
      <c r="Q265" s="31" t="s">
        <v>145</v>
      </c>
      <c r="R265" s="27"/>
      <c r="S265" s="56">
        <v>1679</v>
      </c>
      <c r="T265" s="56"/>
      <c r="U265" s="27"/>
    </row>
    <row r="266" spans="1:21">
      <c r="A266" s="54"/>
      <c r="B266" s="76"/>
      <c r="C266" s="56"/>
      <c r="D266" s="56"/>
      <c r="E266" s="27"/>
      <c r="F266" s="27"/>
      <c r="G266" s="32"/>
      <c r="H266" s="32"/>
      <c r="I266" s="27"/>
      <c r="J266" s="27"/>
      <c r="K266" s="32"/>
      <c r="L266" s="32"/>
      <c r="M266" s="27"/>
      <c r="N266" s="27"/>
      <c r="O266" s="32"/>
      <c r="P266" s="32"/>
      <c r="Q266" s="31"/>
      <c r="R266" s="27"/>
      <c r="S266" s="56"/>
      <c r="T266" s="56"/>
      <c r="U266" s="27"/>
    </row>
    <row r="267" spans="1:21">
      <c r="A267" s="54"/>
      <c r="B267" s="48" t="s">
        <v>89</v>
      </c>
      <c r="C267" s="35">
        <v>2164</v>
      </c>
      <c r="D267" s="35"/>
      <c r="E267" s="34"/>
      <c r="F267" s="34"/>
      <c r="G267" s="68" t="s">
        <v>205</v>
      </c>
      <c r="H267" s="68"/>
      <c r="I267" s="34"/>
      <c r="J267" s="34"/>
      <c r="K267" s="35">
        <v>2164</v>
      </c>
      <c r="L267" s="35"/>
      <c r="M267" s="34"/>
      <c r="N267" s="34"/>
      <c r="O267" s="68" t="s">
        <v>444</v>
      </c>
      <c r="P267" s="68"/>
      <c r="Q267" s="33" t="s">
        <v>145</v>
      </c>
      <c r="R267" s="34"/>
      <c r="S267" s="35">
        <v>2164</v>
      </c>
      <c r="T267" s="35"/>
      <c r="U267" s="34"/>
    </row>
    <row r="268" spans="1:21" ht="15.75" thickBot="1">
      <c r="A268" s="54"/>
      <c r="B268" s="48"/>
      <c r="C268" s="36"/>
      <c r="D268" s="36"/>
      <c r="E268" s="37"/>
      <c r="F268" s="34"/>
      <c r="G268" s="77"/>
      <c r="H268" s="77"/>
      <c r="I268" s="37"/>
      <c r="J268" s="34"/>
      <c r="K268" s="36"/>
      <c r="L268" s="36"/>
      <c r="M268" s="37"/>
      <c r="N268" s="34"/>
      <c r="O268" s="77"/>
      <c r="P268" s="77"/>
      <c r="Q268" s="105"/>
      <c r="R268" s="34"/>
      <c r="S268" s="36"/>
      <c r="T268" s="36"/>
      <c r="U268" s="37"/>
    </row>
    <row r="269" spans="1:21">
      <c r="A269" s="54"/>
      <c r="B269" s="31" t="s">
        <v>445</v>
      </c>
      <c r="C269" s="80">
        <v>7362</v>
      </c>
      <c r="D269" s="80"/>
      <c r="E269" s="82"/>
      <c r="F269" s="27"/>
      <c r="G269" s="80">
        <v>3807</v>
      </c>
      <c r="H269" s="80"/>
      <c r="I269" s="82"/>
      <c r="J269" s="27"/>
      <c r="K269" s="80">
        <v>2164</v>
      </c>
      <c r="L269" s="80"/>
      <c r="M269" s="82"/>
      <c r="N269" s="27"/>
      <c r="O269" s="91" t="s">
        <v>446</v>
      </c>
      <c r="P269" s="91"/>
      <c r="Q269" s="78" t="s">
        <v>145</v>
      </c>
      <c r="R269" s="27"/>
      <c r="S269" s="80">
        <v>7362</v>
      </c>
      <c r="T269" s="80"/>
      <c r="U269" s="82"/>
    </row>
    <row r="270" spans="1:21" ht="15.75" thickBot="1">
      <c r="A270" s="54"/>
      <c r="B270" s="31"/>
      <c r="C270" s="57"/>
      <c r="D270" s="57"/>
      <c r="E270" s="58"/>
      <c r="F270" s="27"/>
      <c r="G270" s="57"/>
      <c r="H270" s="57"/>
      <c r="I270" s="58"/>
      <c r="J270" s="27"/>
      <c r="K270" s="57"/>
      <c r="L270" s="57"/>
      <c r="M270" s="58"/>
      <c r="N270" s="27"/>
      <c r="O270" s="47"/>
      <c r="P270" s="47"/>
      <c r="Q270" s="92"/>
      <c r="R270" s="27"/>
      <c r="S270" s="57"/>
      <c r="T270" s="57"/>
      <c r="U270" s="58"/>
    </row>
    <row r="271" spans="1:21">
      <c r="A271" s="54"/>
      <c r="B271" s="33" t="s">
        <v>447</v>
      </c>
      <c r="C271" s="41" t="s">
        <v>143</v>
      </c>
      <c r="D271" s="69" t="s">
        <v>448</v>
      </c>
      <c r="E271" s="41" t="s">
        <v>145</v>
      </c>
      <c r="F271" s="34"/>
      <c r="G271" s="41" t="s">
        <v>143</v>
      </c>
      <c r="H271" s="43">
        <v>15289</v>
      </c>
      <c r="I271" s="45"/>
      <c r="J271" s="34"/>
      <c r="K271" s="41" t="s">
        <v>143</v>
      </c>
      <c r="L271" s="69" t="s">
        <v>449</v>
      </c>
      <c r="M271" s="41" t="s">
        <v>145</v>
      </c>
      <c r="N271" s="34"/>
      <c r="O271" s="41" t="s">
        <v>143</v>
      </c>
      <c r="P271" s="43">
        <v>15673</v>
      </c>
      <c r="Q271" s="45"/>
      <c r="R271" s="34"/>
      <c r="S271" s="41" t="s">
        <v>143</v>
      </c>
      <c r="T271" s="69" t="s">
        <v>448</v>
      </c>
      <c r="U271" s="41" t="s">
        <v>145</v>
      </c>
    </row>
    <row r="272" spans="1:21" ht="15.75" thickBot="1">
      <c r="A272" s="54"/>
      <c r="B272" s="33"/>
      <c r="C272" s="49"/>
      <c r="D272" s="70"/>
      <c r="E272" s="49"/>
      <c r="F272" s="34"/>
      <c r="G272" s="49"/>
      <c r="H272" s="50"/>
      <c r="I272" s="51"/>
      <c r="J272" s="34"/>
      <c r="K272" s="49"/>
      <c r="L272" s="70"/>
      <c r="M272" s="49"/>
      <c r="N272" s="34"/>
      <c r="O272" s="49"/>
      <c r="P272" s="50"/>
      <c r="Q272" s="51"/>
      <c r="R272" s="34"/>
      <c r="S272" s="49"/>
      <c r="T272" s="70"/>
      <c r="U272" s="49"/>
    </row>
    <row r="273" spans="1:21" ht="15.75" thickTop="1">
      <c r="A273" s="54" t="s">
        <v>529</v>
      </c>
      <c r="B273" s="116" t="s">
        <v>450</v>
      </c>
      <c r="C273" s="116"/>
      <c r="D273" s="116"/>
      <c r="E273" s="116"/>
      <c r="F273" s="116"/>
      <c r="G273" s="116"/>
      <c r="H273" s="116"/>
      <c r="I273" s="116"/>
      <c r="J273" s="116"/>
      <c r="K273" s="116"/>
      <c r="L273" s="116"/>
      <c r="M273" s="116"/>
      <c r="N273" s="116"/>
      <c r="O273" s="116"/>
      <c r="P273" s="116"/>
      <c r="Q273" s="116"/>
      <c r="R273" s="116"/>
      <c r="S273" s="116"/>
      <c r="T273" s="116"/>
      <c r="U273" s="116"/>
    </row>
    <row r="274" spans="1:21">
      <c r="A274" s="54"/>
      <c r="B274" s="116" t="s">
        <v>397</v>
      </c>
      <c r="C274" s="116"/>
      <c r="D274" s="116"/>
      <c r="E274" s="116"/>
      <c r="F274" s="116"/>
      <c r="G274" s="116"/>
      <c r="H274" s="116"/>
      <c r="I274" s="116"/>
      <c r="J274" s="116"/>
      <c r="K274" s="116"/>
      <c r="L274" s="116"/>
      <c r="M274" s="116"/>
      <c r="N274" s="116"/>
      <c r="O274" s="116"/>
      <c r="P274" s="116"/>
      <c r="Q274" s="116"/>
      <c r="R274" s="116"/>
      <c r="S274" s="116"/>
      <c r="T274" s="116"/>
      <c r="U274" s="116"/>
    </row>
    <row r="275" spans="1:21">
      <c r="A275" s="54"/>
      <c r="B275" s="116" t="s">
        <v>398</v>
      </c>
      <c r="C275" s="116"/>
      <c r="D275" s="116"/>
      <c r="E275" s="116"/>
      <c r="F275" s="116"/>
      <c r="G275" s="116"/>
      <c r="H275" s="116"/>
      <c r="I275" s="116"/>
      <c r="J275" s="116"/>
      <c r="K275" s="116"/>
      <c r="L275" s="116"/>
      <c r="M275" s="116"/>
      <c r="N275" s="116"/>
      <c r="O275" s="116"/>
      <c r="P275" s="116"/>
      <c r="Q275" s="116"/>
      <c r="R275" s="116"/>
      <c r="S275" s="116"/>
      <c r="T275" s="116"/>
      <c r="U275" s="116"/>
    </row>
    <row r="276" spans="1:21">
      <c r="A276" s="54"/>
      <c r="B276" s="116" t="s">
        <v>376</v>
      </c>
      <c r="C276" s="116"/>
      <c r="D276" s="116"/>
      <c r="E276" s="116"/>
      <c r="F276" s="116"/>
      <c r="G276" s="116"/>
      <c r="H276" s="116"/>
      <c r="I276" s="116"/>
      <c r="J276" s="116"/>
      <c r="K276" s="116"/>
      <c r="L276" s="116"/>
      <c r="M276" s="116"/>
      <c r="N276" s="116"/>
      <c r="O276" s="116"/>
      <c r="P276" s="116"/>
      <c r="Q276" s="116"/>
      <c r="R276" s="116"/>
      <c r="S276" s="116"/>
      <c r="T276" s="116"/>
      <c r="U276" s="116"/>
    </row>
    <row r="277" spans="1:21">
      <c r="A277" s="54"/>
      <c r="B277" s="25"/>
      <c r="C277" s="25"/>
      <c r="D277" s="25"/>
      <c r="E277" s="25"/>
      <c r="F277" s="25"/>
      <c r="G277" s="25"/>
      <c r="H277" s="25"/>
      <c r="I277" s="25"/>
      <c r="J277" s="25"/>
      <c r="K277" s="25"/>
      <c r="L277" s="25"/>
      <c r="M277" s="25"/>
      <c r="N277" s="25"/>
      <c r="O277" s="25"/>
      <c r="P277" s="25"/>
      <c r="Q277" s="25"/>
      <c r="R277" s="25"/>
      <c r="S277" s="25"/>
      <c r="T277" s="25"/>
      <c r="U277" s="25"/>
    </row>
    <row r="278" spans="1:21">
      <c r="A278" s="54"/>
      <c r="B278" s="25"/>
      <c r="C278" s="25"/>
      <c r="D278" s="25"/>
      <c r="E278" s="25"/>
      <c r="F278" s="25"/>
      <c r="G278" s="25"/>
      <c r="H278" s="25"/>
      <c r="I278" s="25"/>
      <c r="J278" s="25"/>
      <c r="K278" s="25"/>
      <c r="L278" s="25"/>
      <c r="M278" s="25"/>
      <c r="N278" s="25"/>
      <c r="O278" s="25"/>
      <c r="P278" s="25"/>
      <c r="Q278" s="25"/>
      <c r="R278" s="25"/>
      <c r="S278" s="25"/>
      <c r="T278" s="25"/>
      <c r="U278" s="25"/>
    </row>
    <row r="279" spans="1:21">
      <c r="A279" s="54"/>
      <c r="B279" s="12"/>
      <c r="C279" s="12"/>
      <c r="D279" s="12"/>
      <c r="E279" s="12"/>
      <c r="F279" s="12"/>
      <c r="G279" s="12"/>
      <c r="H279" s="12"/>
      <c r="I279" s="12"/>
      <c r="J279" s="12"/>
      <c r="K279" s="12"/>
      <c r="L279" s="12"/>
      <c r="M279" s="12"/>
      <c r="N279" s="12"/>
      <c r="O279" s="12"/>
      <c r="P279" s="12"/>
      <c r="Q279" s="12"/>
      <c r="R279" s="12"/>
      <c r="S279" s="12"/>
      <c r="T279" s="12"/>
      <c r="U279" s="12"/>
    </row>
    <row r="280" spans="1:21">
      <c r="A280" s="54"/>
      <c r="B280" s="26"/>
      <c r="C280" s="28" t="s">
        <v>377</v>
      </c>
      <c r="D280" s="28"/>
      <c r="E280" s="28"/>
      <c r="F280" s="27"/>
      <c r="G280" s="28" t="s">
        <v>379</v>
      </c>
      <c r="H280" s="28"/>
      <c r="I280" s="28"/>
      <c r="J280" s="27"/>
      <c r="K280" s="28" t="s">
        <v>381</v>
      </c>
      <c r="L280" s="28"/>
      <c r="M280" s="28"/>
      <c r="N280" s="27"/>
      <c r="O280" s="28" t="s">
        <v>382</v>
      </c>
      <c r="P280" s="28"/>
      <c r="Q280" s="28"/>
      <c r="R280" s="27"/>
      <c r="S280" s="28" t="s">
        <v>94</v>
      </c>
      <c r="T280" s="28"/>
      <c r="U280" s="28"/>
    </row>
    <row r="281" spans="1:21" ht="15.75" thickBot="1">
      <c r="A281" s="54"/>
      <c r="B281" s="26"/>
      <c r="C281" s="29" t="s">
        <v>378</v>
      </c>
      <c r="D281" s="29"/>
      <c r="E281" s="29"/>
      <c r="F281" s="27"/>
      <c r="G281" s="29" t="s">
        <v>380</v>
      </c>
      <c r="H281" s="29"/>
      <c r="I281" s="29"/>
      <c r="J281" s="27"/>
      <c r="K281" s="29" t="s">
        <v>380</v>
      </c>
      <c r="L281" s="29"/>
      <c r="M281" s="29"/>
      <c r="N281" s="27"/>
      <c r="O281" s="29"/>
      <c r="P281" s="29"/>
      <c r="Q281" s="29"/>
      <c r="R281" s="27"/>
      <c r="S281" s="29" t="s">
        <v>383</v>
      </c>
      <c r="T281" s="29"/>
      <c r="U281" s="29"/>
    </row>
    <row r="282" spans="1:21">
      <c r="A282" s="54"/>
      <c r="B282" s="109" t="s">
        <v>117</v>
      </c>
      <c r="C282" s="41" t="s">
        <v>143</v>
      </c>
      <c r="D282" s="43">
        <v>29810</v>
      </c>
      <c r="E282" s="45"/>
      <c r="F282" s="34"/>
      <c r="G282" s="41" t="s">
        <v>143</v>
      </c>
      <c r="H282" s="69" t="s">
        <v>451</v>
      </c>
      <c r="I282" s="41" t="s">
        <v>145</v>
      </c>
      <c r="J282" s="34"/>
      <c r="K282" s="41" t="s">
        <v>143</v>
      </c>
      <c r="L282" s="69" t="s">
        <v>452</v>
      </c>
      <c r="M282" s="41" t="s">
        <v>145</v>
      </c>
      <c r="N282" s="34"/>
      <c r="O282" s="41" t="s">
        <v>143</v>
      </c>
      <c r="P282" s="69" t="s">
        <v>205</v>
      </c>
      <c r="Q282" s="45"/>
      <c r="R282" s="34"/>
      <c r="S282" s="41" t="s">
        <v>143</v>
      </c>
      <c r="T282" s="69" t="s">
        <v>453</v>
      </c>
      <c r="U282" s="41" t="s">
        <v>145</v>
      </c>
    </row>
    <row r="283" spans="1:21" ht="15.75" thickBot="1">
      <c r="A283" s="54"/>
      <c r="B283" s="109"/>
      <c r="C283" s="105"/>
      <c r="D283" s="36"/>
      <c r="E283" s="37"/>
      <c r="F283" s="34"/>
      <c r="G283" s="105"/>
      <c r="H283" s="77"/>
      <c r="I283" s="105"/>
      <c r="J283" s="34"/>
      <c r="K283" s="105"/>
      <c r="L283" s="77"/>
      <c r="M283" s="105"/>
      <c r="N283" s="34"/>
      <c r="O283" s="105"/>
      <c r="P283" s="77"/>
      <c r="Q283" s="37"/>
      <c r="R283" s="34"/>
      <c r="S283" s="105"/>
      <c r="T283" s="77"/>
      <c r="U283" s="105"/>
    </row>
    <row r="284" spans="1:21">
      <c r="A284" s="54"/>
      <c r="B284" s="110" t="s">
        <v>118</v>
      </c>
      <c r="C284" s="91"/>
      <c r="D284" s="91"/>
      <c r="E284" s="82"/>
      <c r="F284" s="27"/>
      <c r="G284" s="91"/>
      <c r="H284" s="91"/>
      <c r="I284" s="82"/>
      <c r="J284" s="27"/>
      <c r="K284" s="91"/>
      <c r="L284" s="91"/>
      <c r="M284" s="82"/>
      <c r="N284" s="27"/>
      <c r="O284" s="91"/>
      <c r="P284" s="91"/>
      <c r="Q284" s="82"/>
      <c r="R284" s="27"/>
      <c r="S284" s="82"/>
      <c r="T284" s="82"/>
      <c r="U284" s="82"/>
    </row>
    <row r="285" spans="1:21">
      <c r="A285" s="54"/>
      <c r="B285" s="110"/>
      <c r="C285" s="32"/>
      <c r="D285" s="32"/>
      <c r="E285" s="27"/>
      <c r="F285" s="27"/>
      <c r="G285" s="32"/>
      <c r="H285" s="32"/>
      <c r="I285" s="27"/>
      <c r="J285" s="27"/>
      <c r="K285" s="32"/>
      <c r="L285" s="32"/>
      <c r="M285" s="27"/>
      <c r="N285" s="27"/>
      <c r="O285" s="32"/>
      <c r="P285" s="32"/>
      <c r="Q285" s="27"/>
      <c r="R285" s="27"/>
      <c r="S285" s="27"/>
      <c r="T285" s="27"/>
      <c r="U285" s="27"/>
    </row>
    <row r="286" spans="1:21">
      <c r="A286" s="54"/>
      <c r="B286" s="111" t="s">
        <v>454</v>
      </c>
      <c r="C286" s="68" t="s">
        <v>455</v>
      </c>
      <c r="D286" s="68"/>
      <c r="E286" s="33" t="s">
        <v>145</v>
      </c>
      <c r="F286" s="34"/>
      <c r="G286" s="68" t="s">
        <v>456</v>
      </c>
      <c r="H286" s="68"/>
      <c r="I286" s="33" t="s">
        <v>145</v>
      </c>
      <c r="J286" s="34"/>
      <c r="K286" s="68" t="s">
        <v>457</v>
      </c>
      <c r="L286" s="68"/>
      <c r="M286" s="33" t="s">
        <v>145</v>
      </c>
      <c r="N286" s="34"/>
      <c r="O286" s="68" t="s">
        <v>205</v>
      </c>
      <c r="P286" s="68"/>
      <c r="Q286" s="34"/>
      <c r="R286" s="34"/>
      <c r="S286" s="68" t="s">
        <v>458</v>
      </c>
      <c r="T286" s="68"/>
      <c r="U286" s="33" t="s">
        <v>145</v>
      </c>
    </row>
    <row r="287" spans="1:21">
      <c r="A287" s="54"/>
      <c r="B287" s="111"/>
      <c r="C287" s="68"/>
      <c r="D287" s="68"/>
      <c r="E287" s="33"/>
      <c r="F287" s="34"/>
      <c r="G287" s="68"/>
      <c r="H287" s="68"/>
      <c r="I287" s="33"/>
      <c r="J287" s="34"/>
      <c r="K287" s="68"/>
      <c r="L287" s="68"/>
      <c r="M287" s="33"/>
      <c r="N287" s="34"/>
      <c r="O287" s="68"/>
      <c r="P287" s="68"/>
      <c r="Q287" s="34"/>
      <c r="R287" s="34"/>
      <c r="S287" s="68"/>
      <c r="T287" s="68"/>
      <c r="U287" s="33"/>
    </row>
    <row r="288" spans="1:21">
      <c r="A288" s="54"/>
      <c r="B288" s="112" t="s">
        <v>120</v>
      </c>
      <c r="C288" s="32" t="s">
        <v>205</v>
      </c>
      <c r="D288" s="32"/>
      <c r="E288" s="27"/>
      <c r="F288" s="27"/>
      <c r="G288" s="56">
        <v>1329</v>
      </c>
      <c r="H288" s="56"/>
      <c r="I288" s="27"/>
      <c r="J288" s="27"/>
      <c r="K288" s="32" t="s">
        <v>205</v>
      </c>
      <c r="L288" s="32"/>
      <c r="M288" s="27"/>
      <c r="N288" s="27"/>
      <c r="O288" s="32" t="s">
        <v>205</v>
      </c>
      <c r="P288" s="32"/>
      <c r="Q288" s="27"/>
      <c r="R288" s="27"/>
      <c r="S288" s="56">
        <v>1329</v>
      </c>
      <c r="T288" s="56"/>
      <c r="U288" s="27"/>
    </row>
    <row r="289" spans="1:21">
      <c r="A289" s="54"/>
      <c r="B289" s="112"/>
      <c r="C289" s="32"/>
      <c r="D289" s="32"/>
      <c r="E289" s="27"/>
      <c r="F289" s="27"/>
      <c r="G289" s="56"/>
      <c r="H289" s="56"/>
      <c r="I289" s="27"/>
      <c r="J289" s="27"/>
      <c r="K289" s="32"/>
      <c r="L289" s="32"/>
      <c r="M289" s="27"/>
      <c r="N289" s="27"/>
      <c r="O289" s="32"/>
      <c r="P289" s="32"/>
      <c r="Q289" s="27"/>
      <c r="R289" s="27"/>
      <c r="S289" s="56"/>
      <c r="T289" s="56"/>
      <c r="U289" s="27"/>
    </row>
    <row r="290" spans="1:21">
      <c r="A290" s="54"/>
      <c r="B290" s="111" t="s">
        <v>104</v>
      </c>
      <c r="C290" s="68" t="s">
        <v>205</v>
      </c>
      <c r="D290" s="68"/>
      <c r="E290" s="34"/>
      <c r="F290" s="34"/>
      <c r="G290" s="68" t="s">
        <v>205</v>
      </c>
      <c r="H290" s="68"/>
      <c r="I290" s="34"/>
      <c r="J290" s="34"/>
      <c r="K290" s="68">
        <v>356</v>
      </c>
      <c r="L290" s="68"/>
      <c r="M290" s="34"/>
      <c r="N290" s="34"/>
      <c r="O290" s="68" t="s">
        <v>205</v>
      </c>
      <c r="P290" s="68"/>
      <c r="Q290" s="34"/>
      <c r="R290" s="34"/>
      <c r="S290" s="68">
        <v>356</v>
      </c>
      <c r="T290" s="68"/>
      <c r="U290" s="34"/>
    </row>
    <row r="291" spans="1:21" ht="15.75" thickBot="1">
      <c r="A291" s="54"/>
      <c r="B291" s="111"/>
      <c r="C291" s="77"/>
      <c r="D291" s="77"/>
      <c r="E291" s="37"/>
      <c r="F291" s="34"/>
      <c r="G291" s="77"/>
      <c r="H291" s="77"/>
      <c r="I291" s="37"/>
      <c r="J291" s="34"/>
      <c r="K291" s="77"/>
      <c r="L291" s="77"/>
      <c r="M291" s="37"/>
      <c r="N291" s="34"/>
      <c r="O291" s="77"/>
      <c r="P291" s="77"/>
      <c r="Q291" s="37"/>
      <c r="R291" s="34"/>
      <c r="S291" s="77"/>
      <c r="T291" s="77"/>
      <c r="U291" s="37"/>
    </row>
    <row r="292" spans="1:21">
      <c r="A292" s="54"/>
      <c r="B292" s="113" t="s">
        <v>121</v>
      </c>
      <c r="C292" s="91" t="s">
        <v>455</v>
      </c>
      <c r="D292" s="91"/>
      <c r="E292" s="78" t="s">
        <v>145</v>
      </c>
      <c r="F292" s="27"/>
      <c r="G292" s="91" t="s">
        <v>459</v>
      </c>
      <c r="H292" s="91"/>
      <c r="I292" s="78" t="s">
        <v>145</v>
      </c>
      <c r="J292" s="27"/>
      <c r="K292" s="91" t="s">
        <v>460</v>
      </c>
      <c r="L292" s="91"/>
      <c r="M292" s="78" t="s">
        <v>145</v>
      </c>
      <c r="N292" s="27"/>
      <c r="O292" s="91" t="s">
        <v>205</v>
      </c>
      <c r="P292" s="91"/>
      <c r="Q292" s="82"/>
      <c r="R292" s="27"/>
      <c r="S292" s="91" t="s">
        <v>461</v>
      </c>
      <c r="T292" s="91"/>
      <c r="U292" s="78" t="s">
        <v>145</v>
      </c>
    </row>
    <row r="293" spans="1:21" ht="15.75" thickBot="1">
      <c r="A293" s="54"/>
      <c r="B293" s="113"/>
      <c r="C293" s="47"/>
      <c r="D293" s="47"/>
      <c r="E293" s="92"/>
      <c r="F293" s="27"/>
      <c r="G293" s="47"/>
      <c r="H293" s="47"/>
      <c r="I293" s="92"/>
      <c r="J293" s="27"/>
      <c r="K293" s="47"/>
      <c r="L293" s="47"/>
      <c r="M293" s="92"/>
      <c r="N293" s="27"/>
      <c r="O293" s="47"/>
      <c r="P293" s="47"/>
      <c r="Q293" s="58"/>
      <c r="R293" s="27"/>
      <c r="S293" s="47"/>
      <c r="T293" s="47"/>
      <c r="U293" s="92"/>
    </row>
    <row r="294" spans="1:21">
      <c r="A294" s="54"/>
      <c r="B294" s="109" t="s">
        <v>122</v>
      </c>
      <c r="C294" s="69"/>
      <c r="D294" s="69"/>
      <c r="E294" s="45"/>
      <c r="F294" s="34"/>
      <c r="G294" s="69"/>
      <c r="H294" s="69"/>
      <c r="I294" s="45"/>
      <c r="J294" s="34"/>
      <c r="K294" s="69"/>
      <c r="L294" s="69"/>
      <c r="M294" s="45"/>
      <c r="N294" s="34"/>
      <c r="O294" s="69"/>
      <c r="P294" s="69"/>
      <c r="Q294" s="45"/>
      <c r="R294" s="34"/>
      <c r="S294" s="45"/>
      <c r="T294" s="45"/>
      <c r="U294" s="45"/>
    </row>
    <row r="295" spans="1:21">
      <c r="A295" s="54"/>
      <c r="B295" s="109"/>
      <c r="C295" s="68"/>
      <c r="D295" s="68"/>
      <c r="E295" s="34"/>
      <c r="F295" s="34"/>
      <c r="G295" s="68"/>
      <c r="H295" s="68"/>
      <c r="I295" s="34"/>
      <c r="J295" s="34"/>
      <c r="K295" s="68"/>
      <c r="L295" s="68"/>
      <c r="M295" s="34"/>
      <c r="N295" s="34"/>
      <c r="O295" s="68"/>
      <c r="P295" s="68"/>
      <c r="Q295" s="34"/>
      <c r="R295" s="34"/>
      <c r="S295" s="34"/>
      <c r="T295" s="34"/>
      <c r="U295" s="34"/>
    </row>
    <row r="296" spans="1:21">
      <c r="A296" s="54"/>
      <c r="B296" s="112" t="s">
        <v>124</v>
      </c>
      <c r="C296" s="32" t="s">
        <v>205</v>
      </c>
      <c r="D296" s="32"/>
      <c r="E296" s="27"/>
      <c r="F296" s="27"/>
      <c r="G296" s="32" t="s">
        <v>462</v>
      </c>
      <c r="H296" s="32"/>
      <c r="I296" s="31" t="s">
        <v>145</v>
      </c>
      <c r="J296" s="27"/>
      <c r="K296" s="32" t="s">
        <v>463</v>
      </c>
      <c r="L296" s="32"/>
      <c r="M296" s="31" t="s">
        <v>145</v>
      </c>
      <c r="N296" s="27"/>
      <c r="O296" s="32" t="s">
        <v>205</v>
      </c>
      <c r="P296" s="32"/>
      <c r="Q296" s="27"/>
      <c r="R296" s="27"/>
      <c r="S296" s="32" t="s">
        <v>464</v>
      </c>
      <c r="T296" s="32"/>
      <c r="U296" s="31" t="s">
        <v>145</v>
      </c>
    </row>
    <row r="297" spans="1:21">
      <c r="A297" s="54"/>
      <c r="B297" s="112"/>
      <c r="C297" s="32"/>
      <c r="D297" s="32"/>
      <c r="E297" s="27"/>
      <c r="F297" s="27"/>
      <c r="G297" s="32"/>
      <c r="H297" s="32"/>
      <c r="I297" s="31"/>
      <c r="J297" s="27"/>
      <c r="K297" s="32"/>
      <c r="L297" s="32"/>
      <c r="M297" s="31"/>
      <c r="N297" s="27"/>
      <c r="O297" s="32"/>
      <c r="P297" s="32"/>
      <c r="Q297" s="27"/>
      <c r="R297" s="27"/>
      <c r="S297" s="32"/>
      <c r="T297" s="32"/>
      <c r="U297" s="31"/>
    </row>
    <row r="298" spans="1:21">
      <c r="A298" s="54"/>
      <c r="B298" s="111" t="s">
        <v>465</v>
      </c>
      <c r="C298" s="68" t="s">
        <v>466</v>
      </c>
      <c r="D298" s="68"/>
      <c r="E298" s="33" t="s">
        <v>145</v>
      </c>
      <c r="F298" s="34"/>
      <c r="G298" s="35">
        <v>50887</v>
      </c>
      <c r="H298" s="35"/>
      <c r="I298" s="34"/>
      <c r="J298" s="34"/>
      <c r="K298" s="35">
        <v>5880</v>
      </c>
      <c r="L298" s="35"/>
      <c r="M298" s="34"/>
      <c r="N298" s="34"/>
      <c r="O298" s="68" t="s">
        <v>205</v>
      </c>
      <c r="P298" s="68"/>
      <c r="Q298" s="34"/>
      <c r="R298" s="34"/>
      <c r="S298" s="68" t="s">
        <v>205</v>
      </c>
      <c r="T298" s="68"/>
      <c r="U298" s="34"/>
    </row>
    <row r="299" spans="1:21">
      <c r="A299" s="54"/>
      <c r="B299" s="111"/>
      <c r="C299" s="68"/>
      <c r="D299" s="68"/>
      <c r="E299" s="33"/>
      <c r="F299" s="34"/>
      <c r="G299" s="35"/>
      <c r="H299" s="35"/>
      <c r="I299" s="34"/>
      <c r="J299" s="34"/>
      <c r="K299" s="35"/>
      <c r="L299" s="35"/>
      <c r="M299" s="34"/>
      <c r="N299" s="34"/>
      <c r="O299" s="68"/>
      <c r="P299" s="68"/>
      <c r="Q299" s="34"/>
      <c r="R299" s="34"/>
      <c r="S299" s="68"/>
      <c r="T299" s="68"/>
      <c r="U299" s="34"/>
    </row>
    <row r="300" spans="1:21">
      <c r="A300" s="54"/>
      <c r="B300" s="112" t="s">
        <v>104</v>
      </c>
      <c r="C300" s="32" t="s">
        <v>467</v>
      </c>
      <c r="D300" s="32"/>
      <c r="E300" s="31" t="s">
        <v>145</v>
      </c>
      <c r="F300" s="27"/>
      <c r="G300" s="32" t="s">
        <v>205</v>
      </c>
      <c r="H300" s="32"/>
      <c r="I300" s="27"/>
      <c r="J300" s="27"/>
      <c r="K300" s="32" t="s">
        <v>205</v>
      </c>
      <c r="L300" s="32"/>
      <c r="M300" s="27"/>
      <c r="N300" s="27"/>
      <c r="O300" s="32" t="s">
        <v>205</v>
      </c>
      <c r="P300" s="32"/>
      <c r="Q300" s="27"/>
      <c r="R300" s="27"/>
      <c r="S300" s="32" t="s">
        <v>467</v>
      </c>
      <c r="T300" s="32"/>
      <c r="U300" s="31" t="s">
        <v>145</v>
      </c>
    </row>
    <row r="301" spans="1:21" ht="15.75" thickBot="1">
      <c r="A301" s="54"/>
      <c r="B301" s="112"/>
      <c r="C301" s="47"/>
      <c r="D301" s="47"/>
      <c r="E301" s="92"/>
      <c r="F301" s="27"/>
      <c r="G301" s="47"/>
      <c r="H301" s="47"/>
      <c r="I301" s="58"/>
      <c r="J301" s="27"/>
      <c r="K301" s="47"/>
      <c r="L301" s="47"/>
      <c r="M301" s="58"/>
      <c r="N301" s="27"/>
      <c r="O301" s="47"/>
      <c r="P301" s="47"/>
      <c r="Q301" s="58"/>
      <c r="R301" s="27"/>
      <c r="S301" s="47"/>
      <c r="T301" s="47"/>
      <c r="U301" s="92"/>
    </row>
    <row r="302" spans="1:21">
      <c r="A302" s="54"/>
      <c r="B302" s="114" t="s">
        <v>127</v>
      </c>
      <c r="C302" s="69" t="s">
        <v>468</v>
      </c>
      <c r="D302" s="69"/>
      <c r="E302" s="41" t="s">
        <v>145</v>
      </c>
      <c r="F302" s="34"/>
      <c r="G302" s="43">
        <v>49127</v>
      </c>
      <c r="H302" s="43"/>
      <c r="I302" s="45"/>
      <c r="J302" s="34"/>
      <c r="K302" s="43">
        <v>4145</v>
      </c>
      <c r="L302" s="43"/>
      <c r="M302" s="45"/>
      <c r="N302" s="34"/>
      <c r="O302" s="69" t="s">
        <v>205</v>
      </c>
      <c r="P302" s="69"/>
      <c r="Q302" s="45"/>
      <c r="R302" s="34"/>
      <c r="S302" s="69" t="s">
        <v>469</v>
      </c>
      <c r="T302" s="69"/>
      <c r="U302" s="41" t="s">
        <v>145</v>
      </c>
    </row>
    <row r="303" spans="1:21" ht="15.75" thickBot="1">
      <c r="A303" s="54"/>
      <c r="B303" s="114"/>
      <c r="C303" s="77"/>
      <c r="D303" s="77"/>
      <c r="E303" s="105"/>
      <c r="F303" s="34"/>
      <c r="G303" s="36"/>
      <c r="H303" s="36"/>
      <c r="I303" s="37"/>
      <c r="J303" s="34"/>
      <c r="K303" s="36"/>
      <c r="L303" s="36"/>
      <c r="M303" s="37"/>
      <c r="N303" s="34"/>
      <c r="O303" s="77"/>
      <c r="P303" s="77"/>
      <c r="Q303" s="37"/>
      <c r="R303" s="34"/>
      <c r="S303" s="77"/>
      <c r="T303" s="77"/>
      <c r="U303" s="105"/>
    </row>
    <row r="304" spans="1:21">
      <c r="A304" s="54"/>
      <c r="B304" s="110" t="s">
        <v>128</v>
      </c>
      <c r="C304" s="91" t="s">
        <v>205</v>
      </c>
      <c r="D304" s="91"/>
      <c r="E304" s="82"/>
      <c r="F304" s="27"/>
      <c r="G304" s="91" t="s">
        <v>205</v>
      </c>
      <c r="H304" s="91"/>
      <c r="I304" s="82"/>
      <c r="J304" s="27"/>
      <c r="K304" s="91" t="s">
        <v>470</v>
      </c>
      <c r="L304" s="91"/>
      <c r="M304" s="78" t="s">
        <v>145</v>
      </c>
      <c r="N304" s="27"/>
      <c r="O304" s="91" t="s">
        <v>205</v>
      </c>
      <c r="P304" s="91"/>
      <c r="Q304" s="82"/>
      <c r="R304" s="27"/>
      <c r="S304" s="91" t="s">
        <v>470</v>
      </c>
      <c r="T304" s="91"/>
      <c r="U304" s="78" t="s">
        <v>145</v>
      </c>
    </row>
    <row r="305" spans="1:21" ht="15.75" thickBot="1">
      <c r="A305" s="54"/>
      <c r="B305" s="110"/>
      <c r="C305" s="47"/>
      <c r="D305" s="47"/>
      <c r="E305" s="58"/>
      <c r="F305" s="27"/>
      <c r="G305" s="47"/>
      <c r="H305" s="47"/>
      <c r="I305" s="58"/>
      <c r="J305" s="27"/>
      <c r="K305" s="47"/>
      <c r="L305" s="47"/>
      <c r="M305" s="92"/>
      <c r="N305" s="27"/>
      <c r="O305" s="47"/>
      <c r="P305" s="47"/>
      <c r="Q305" s="58"/>
      <c r="R305" s="27"/>
      <c r="S305" s="47"/>
      <c r="T305" s="47"/>
      <c r="U305" s="92"/>
    </row>
    <row r="306" spans="1:21">
      <c r="A306" s="54"/>
      <c r="B306" s="109" t="s">
        <v>471</v>
      </c>
      <c r="C306" s="69" t="s">
        <v>472</v>
      </c>
      <c r="D306" s="69"/>
      <c r="E306" s="41" t="s">
        <v>145</v>
      </c>
      <c r="F306" s="34"/>
      <c r="G306" s="69" t="s">
        <v>473</v>
      </c>
      <c r="H306" s="69"/>
      <c r="I306" s="41" t="s">
        <v>145</v>
      </c>
      <c r="J306" s="34"/>
      <c r="K306" s="69" t="s">
        <v>474</v>
      </c>
      <c r="L306" s="69"/>
      <c r="M306" s="41" t="s">
        <v>145</v>
      </c>
      <c r="N306" s="34"/>
      <c r="O306" s="69" t="s">
        <v>205</v>
      </c>
      <c r="P306" s="69"/>
      <c r="Q306" s="45"/>
      <c r="R306" s="34"/>
      <c r="S306" s="69" t="s">
        <v>475</v>
      </c>
      <c r="T306" s="69"/>
      <c r="U306" s="41" t="s">
        <v>145</v>
      </c>
    </row>
    <row r="307" spans="1:21">
      <c r="A307" s="54"/>
      <c r="B307" s="109"/>
      <c r="C307" s="68"/>
      <c r="D307" s="68"/>
      <c r="E307" s="33"/>
      <c r="F307" s="34"/>
      <c r="G307" s="68"/>
      <c r="H307" s="68"/>
      <c r="I307" s="33"/>
      <c r="J307" s="34"/>
      <c r="K307" s="68"/>
      <c r="L307" s="68"/>
      <c r="M307" s="33"/>
      <c r="N307" s="34"/>
      <c r="O307" s="68"/>
      <c r="P307" s="68"/>
      <c r="Q307" s="34"/>
      <c r="R307" s="34"/>
      <c r="S307" s="68"/>
      <c r="T307" s="68"/>
      <c r="U307" s="33"/>
    </row>
    <row r="308" spans="1:21">
      <c r="A308" s="54"/>
      <c r="B308" s="110" t="s">
        <v>130</v>
      </c>
      <c r="C308" s="56">
        <v>421533</v>
      </c>
      <c r="D308" s="56"/>
      <c r="E308" s="27"/>
      <c r="F308" s="27"/>
      <c r="G308" s="56">
        <v>1117</v>
      </c>
      <c r="H308" s="56"/>
      <c r="I308" s="27"/>
      <c r="J308" s="27"/>
      <c r="K308" s="56">
        <v>45882</v>
      </c>
      <c r="L308" s="56"/>
      <c r="M308" s="27"/>
      <c r="N308" s="27"/>
      <c r="O308" s="32" t="s">
        <v>205</v>
      </c>
      <c r="P308" s="32"/>
      <c r="Q308" s="27"/>
      <c r="R308" s="27"/>
      <c r="S308" s="56">
        <v>468532</v>
      </c>
      <c r="T308" s="56"/>
      <c r="U308" s="27"/>
    </row>
    <row r="309" spans="1:21" ht="15.75" thickBot="1">
      <c r="A309" s="54"/>
      <c r="B309" s="110"/>
      <c r="C309" s="57"/>
      <c r="D309" s="57"/>
      <c r="E309" s="58"/>
      <c r="F309" s="27"/>
      <c r="G309" s="57"/>
      <c r="H309" s="57"/>
      <c r="I309" s="58"/>
      <c r="J309" s="27"/>
      <c r="K309" s="57"/>
      <c r="L309" s="57"/>
      <c r="M309" s="58"/>
      <c r="N309" s="27"/>
      <c r="O309" s="47"/>
      <c r="P309" s="47"/>
      <c r="Q309" s="58"/>
      <c r="R309" s="27"/>
      <c r="S309" s="57"/>
      <c r="T309" s="57"/>
      <c r="U309" s="58"/>
    </row>
    <row r="310" spans="1:21">
      <c r="A310" s="54"/>
      <c r="B310" s="109" t="s">
        <v>131</v>
      </c>
      <c r="C310" s="41" t="s">
        <v>143</v>
      </c>
      <c r="D310" s="43">
        <v>394156</v>
      </c>
      <c r="E310" s="45"/>
      <c r="F310" s="34"/>
      <c r="G310" s="41" t="s">
        <v>143</v>
      </c>
      <c r="H310" s="69">
        <v>281</v>
      </c>
      <c r="I310" s="45"/>
      <c r="J310" s="34"/>
      <c r="K310" s="41" t="s">
        <v>143</v>
      </c>
      <c r="L310" s="43">
        <v>40269</v>
      </c>
      <c r="M310" s="45"/>
      <c r="N310" s="34"/>
      <c r="O310" s="41" t="s">
        <v>143</v>
      </c>
      <c r="P310" s="69" t="s">
        <v>205</v>
      </c>
      <c r="Q310" s="45"/>
      <c r="R310" s="34"/>
      <c r="S310" s="41" t="s">
        <v>143</v>
      </c>
      <c r="T310" s="43">
        <v>434706</v>
      </c>
      <c r="U310" s="45"/>
    </row>
    <row r="311" spans="1:21" ht="15.75" thickBot="1">
      <c r="A311" s="54"/>
      <c r="B311" s="109"/>
      <c r="C311" s="49"/>
      <c r="D311" s="50"/>
      <c r="E311" s="51"/>
      <c r="F311" s="34"/>
      <c r="G311" s="49"/>
      <c r="H311" s="70"/>
      <c r="I311" s="51"/>
      <c r="J311" s="34"/>
      <c r="K311" s="49"/>
      <c r="L311" s="50"/>
      <c r="M311" s="51"/>
      <c r="N311" s="34"/>
      <c r="O311" s="49"/>
      <c r="P311" s="70"/>
      <c r="Q311" s="51"/>
      <c r="R311" s="34"/>
      <c r="S311" s="49"/>
      <c r="T311" s="50"/>
      <c r="U311" s="51"/>
    </row>
    <row r="312" spans="1:21" ht="15.75" thickTop="1">
      <c r="A312" s="54"/>
      <c r="B312" s="116" t="s">
        <v>450</v>
      </c>
      <c r="C312" s="116"/>
      <c r="D312" s="116"/>
      <c r="E312" s="116"/>
      <c r="F312" s="116"/>
      <c r="G312" s="116"/>
      <c r="H312" s="116"/>
      <c r="I312" s="116"/>
      <c r="J312" s="116"/>
      <c r="K312" s="116"/>
      <c r="L312" s="116"/>
      <c r="M312" s="116"/>
      <c r="N312" s="116"/>
      <c r="O312" s="116"/>
      <c r="P312" s="116"/>
      <c r="Q312" s="116"/>
      <c r="R312" s="116"/>
      <c r="S312" s="116"/>
      <c r="T312" s="116"/>
      <c r="U312" s="116"/>
    </row>
    <row r="313" spans="1:21">
      <c r="A313" s="54"/>
      <c r="B313" s="116" t="s">
        <v>397</v>
      </c>
      <c r="C313" s="116"/>
      <c r="D313" s="116"/>
      <c r="E313" s="116"/>
      <c r="F313" s="116"/>
      <c r="G313" s="116"/>
      <c r="H313" s="116"/>
      <c r="I313" s="116"/>
      <c r="J313" s="116"/>
      <c r="K313" s="116"/>
      <c r="L313" s="116"/>
      <c r="M313" s="116"/>
      <c r="N313" s="116"/>
      <c r="O313" s="116"/>
      <c r="P313" s="116"/>
      <c r="Q313" s="116"/>
      <c r="R313" s="116"/>
      <c r="S313" s="116"/>
      <c r="T313" s="116"/>
      <c r="U313" s="116"/>
    </row>
    <row r="314" spans="1:21">
      <c r="A314" s="54"/>
      <c r="B314" s="116" t="s">
        <v>414</v>
      </c>
      <c r="C314" s="116"/>
      <c r="D314" s="116"/>
      <c r="E314" s="116"/>
      <c r="F314" s="116"/>
      <c r="G314" s="116"/>
      <c r="H314" s="116"/>
      <c r="I314" s="116"/>
      <c r="J314" s="116"/>
      <c r="K314" s="116"/>
      <c r="L314" s="116"/>
      <c r="M314" s="116"/>
      <c r="N314" s="116"/>
      <c r="O314" s="116"/>
      <c r="P314" s="116"/>
      <c r="Q314" s="116"/>
      <c r="R314" s="116"/>
      <c r="S314" s="116"/>
      <c r="T314" s="116"/>
      <c r="U314" s="116"/>
    </row>
    <row r="315" spans="1:21">
      <c r="A315" s="54"/>
      <c r="B315" s="116" t="s">
        <v>376</v>
      </c>
      <c r="C315" s="116"/>
      <c r="D315" s="116"/>
      <c r="E315" s="116"/>
      <c r="F315" s="116"/>
      <c r="G315" s="116"/>
      <c r="H315" s="116"/>
      <c r="I315" s="116"/>
      <c r="J315" s="116"/>
      <c r="K315" s="116"/>
      <c r="L315" s="116"/>
      <c r="M315" s="116"/>
      <c r="N315" s="116"/>
      <c r="O315" s="116"/>
      <c r="P315" s="116"/>
      <c r="Q315" s="116"/>
      <c r="R315" s="116"/>
      <c r="S315" s="116"/>
      <c r="T315" s="116"/>
      <c r="U315" s="116"/>
    </row>
    <row r="316" spans="1:21">
      <c r="A316" s="54"/>
      <c r="B316" s="25"/>
      <c r="C316" s="25"/>
      <c r="D316" s="25"/>
      <c r="E316" s="25"/>
      <c r="F316" s="25"/>
      <c r="G316" s="25"/>
      <c r="H316" s="25"/>
      <c r="I316" s="25"/>
      <c r="J316" s="25"/>
      <c r="K316" s="25"/>
      <c r="L316" s="25"/>
      <c r="M316" s="25"/>
      <c r="N316" s="25"/>
      <c r="O316" s="25"/>
      <c r="P316" s="25"/>
      <c r="Q316" s="25"/>
      <c r="R316" s="25"/>
      <c r="S316" s="25"/>
      <c r="T316" s="25"/>
      <c r="U316" s="25"/>
    </row>
    <row r="317" spans="1:21">
      <c r="A317" s="54"/>
      <c r="B317" s="25"/>
      <c r="C317" s="25"/>
      <c r="D317" s="25"/>
      <c r="E317" s="25"/>
      <c r="F317" s="25"/>
      <c r="G317" s="25"/>
      <c r="H317" s="25"/>
      <c r="I317" s="25"/>
      <c r="J317" s="25"/>
      <c r="K317" s="25"/>
      <c r="L317" s="25"/>
      <c r="M317" s="25"/>
      <c r="N317" s="25"/>
      <c r="O317" s="25"/>
      <c r="P317" s="25"/>
      <c r="Q317" s="25"/>
      <c r="R317" s="25"/>
      <c r="S317" s="25"/>
      <c r="T317" s="25"/>
      <c r="U317" s="25"/>
    </row>
    <row r="318" spans="1:21">
      <c r="A318" s="54"/>
      <c r="B318" s="12"/>
      <c r="C318" s="12"/>
      <c r="D318" s="12"/>
      <c r="E318" s="12"/>
      <c r="F318" s="12"/>
      <c r="G318" s="12"/>
      <c r="H318" s="12"/>
      <c r="I318" s="12"/>
      <c r="J318" s="12"/>
      <c r="K318" s="12"/>
      <c r="L318" s="12"/>
      <c r="M318" s="12"/>
      <c r="N318" s="12"/>
      <c r="O318" s="12"/>
      <c r="P318" s="12"/>
      <c r="Q318" s="12"/>
      <c r="R318" s="12"/>
      <c r="S318" s="12"/>
      <c r="T318" s="12"/>
      <c r="U318" s="12"/>
    </row>
    <row r="319" spans="1:21">
      <c r="A319" s="54"/>
      <c r="B319" s="26"/>
      <c r="C319" s="28" t="s">
        <v>377</v>
      </c>
      <c r="D319" s="28"/>
      <c r="E319" s="28"/>
      <c r="F319" s="27"/>
      <c r="G319" s="28" t="s">
        <v>379</v>
      </c>
      <c r="H319" s="28"/>
      <c r="I319" s="28"/>
      <c r="J319" s="27"/>
      <c r="K319" s="28" t="s">
        <v>381</v>
      </c>
      <c r="L319" s="28"/>
      <c r="M319" s="28"/>
      <c r="N319" s="27"/>
      <c r="O319" s="28" t="s">
        <v>382</v>
      </c>
      <c r="P319" s="28"/>
      <c r="Q319" s="28"/>
      <c r="R319" s="27"/>
      <c r="S319" s="28" t="s">
        <v>94</v>
      </c>
      <c r="T319" s="28"/>
      <c r="U319" s="28"/>
    </row>
    <row r="320" spans="1:21" ht="15.75" thickBot="1">
      <c r="A320" s="54"/>
      <c r="B320" s="26"/>
      <c r="C320" s="29" t="s">
        <v>378</v>
      </c>
      <c r="D320" s="29"/>
      <c r="E320" s="29"/>
      <c r="F320" s="27"/>
      <c r="G320" s="29" t="s">
        <v>380</v>
      </c>
      <c r="H320" s="29"/>
      <c r="I320" s="29"/>
      <c r="J320" s="27"/>
      <c r="K320" s="29" t="s">
        <v>380</v>
      </c>
      <c r="L320" s="29"/>
      <c r="M320" s="29"/>
      <c r="N320" s="27"/>
      <c r="O320" s="29"/>
      <c r="P320" s="29"/>
      <c r="Q320" s="29"/>
      <c r="R320" s="27"/>
      <c r="S320" s="29" t="s">
        <v>383</v>
      </c>
      <c r="T320" s="29"/>
      <c r="U320" s="29"/>
    </row>
    <row r="321" spans="1:21">
      <c r="A321" s="54"/>
      <c r="B321" s="109" t="s">
        <v>117</v>
      </c>
      <c r="C321" s="41" t="s">
        <v>143</v>
      </c>
      <c r="D321" s="69" t="s">
        <v>476</v>
      </c>
      <c r="E321" s="41" t="s">
        <v>145</v>
      </c>
      <c r="F321" s="34"/>
      <c r="G321" s="41" t="s">
        <v>143</v>
      </c>
      <c r="H321" s="43">
        <v>146110</v>
      </c>
      <c r="I321" s="45"/>
      <c r="J321" s="34"/>
      <c r="K321" s="41" t="s">
        <v>143</v>
      </c>
      <c r="L321" s="69" t="s">
        <v>477</v>
      </c>
      <c r="M321" s="41" t="s">
        <v>145</v>
      </c>
      <c r="N321" s="34"/>
      <c r="O321" s="41" t="s">
        <v>143</v>
      </c>
      <c r="P321" s="69" t="s">
        <v>205</v>
      </c>
      <c r="Q321" s="45"/>
      <c r="R321" s="34"/>
      <c r="S321" s="41" t="s">
        <v>143</v>
      </c>
      <c r="T321" s="43">
        <v>35390</v>
      </c>
      <c r="U321" s="45"/>
    </row>
    <row r="322" spans="1:21" ht="15.75" thickBot="1">
      <c r="A322" s="54"/>
      <c r="B322" s="109"/>
      <c r="C322" s="105"/>
      <c r="D322" s="77"/>
      <c r="E322" s="105"/>
      <c r="F322" s="34"/>
      <c r="G322" s="105"/>
      <c r="H322" s="36"/>
      <c r="I322" s="37"/>
      <c r="J322" s="34"/>
      <c r="K322" s="105"/>
      <c r="L322" s="77"/>
      <c r="M322" s="105"/>
      <c r="N322" s="34"/>
      <c r="O322" s="105"/>
      <c r="P322" s="77"/>
      <c r="Q322" s="37"/>
      <c r="R322" s="34"/>
      <c r="S322" s="105"/>
      <c r="T322" s="36"/>
      <c r="U322" s="37"/>
    </row>
    <row r="323" spans="1:21">
      <c r="A323" s="54"/>
      <c r="B323" s="31" t="s">
        <v>118</v>
      </c>
      <c r="C323" s="91"/>
      <c r="D323" s="91"/>
      <c r="E323" s="82"/>
      <c r="F323" s="27"/>
      <c r="G323" s="91"/>
      <c r="H323" s="91"/>
      <c r="I323" s="82"/>
      <c r="J323" s="27"/>
      <c r="K323" s="91"/>
      <c r="L323" s="91"/>
      <c r="M323" s="82"/>
      <c r="N323" s="27"/>
      <c r="O323" s="91"/>
      <c r="P323" s="91"/>
      <c r="Q323" s="82"/>
      <c r="R323" s="27"/>
      <c r="S323" s="82"/>
      <c r="T323" s="82"/>
      <c r="U323" s="82"/>
    </row>
    <row r="324" spans="1:21">
      <c r="A324" s="54"/>
      <c r="B324" s="31"/>
      <c r="C324" s="32"/>
      <c r="D324" s="32"/>
      <c r="E324" s="27"/>
      <c r="F324" s="27"/>
      <c r="G324" s="32"/>
      <c r="H324" s="32"/>
      <c r="I324" s="27"/>
      <c r="J324" s="27"/>
      <c r="K324" s="32"/>
      <c r="L324" s="32"/>
      <c r="M324" s="27"/>
      <c r="N324" s="27"/>
      <c r="O324" s="32"/>
      <c r="P324" s="32"/>
      <c r="Q324" s="27"/>
      <c r="R324" s="27"/>
      <c r="S324" s="27"/>
      <c r="T324" s="27"/>
      <c r="U324" s="27"/>
    </row>
    <row r="325" spans="1:21">
      <c r="A325" s="54"/>
      <c r="B325" s="48" t="s">
        <v>454</v>
      </c>
      <c r="C325" s="68" t="s">
        <v>478</v>
      </c>
      <c r="D325" s="68"/>
      <c r="E325" s="33" t="s">
        <v>145</v>
      </c>
      <c r="F325" s="34"/>
      <c r="G325" s="68" t="s">
        <v>479</v>
      </c>
      <c r="H325" s="68"/>
      <c r="I325" s="33" t="s">
        <v>145</v>
      </c>
      <c r="J325" s="34"/>
      <c r="K325" s="68" t="s">
        <v>480</v>
      </c>
      <c r="L325" s="68"/>
      <c r="M325" s="33" t="s">
        <v>145</v>
      </c>
      <c r="N325" s="34"/>
      <c r="O325" s="68" t="s">
        <v>205</v>
      </c>
      <c r="P325" s="68"/>
      <c r="Q325" s="34"/>
      <c r="R325" s="34"/>
      <c r="S325" s="68" t="s">
        <v>481</v>
      </c>
      <c r="T325" s="68"/>
      <c r="U325" s="33" t="s">
        <v>145</v>
      </c>
    </row>
    <row r="326" spans="1:21">
      <c r="A326" s="54"/>
      <c r="B326" s="48"/>
      <c r="C326" s="68"/>
      <c r="D326" s="68"/>
      <c r="E326" s="33"/>
      <c r="F326" s="34"/>
      <c r="G326" s="68"/>
      <c r="H326" s="68"/>
      <c r="I326" s="33"/>
      <c r="J326" s="34"/>
      <c r="K326" s="68"/>
      <c r="L326" s="68"/>
      <c r="M326" s="33"/>
      <c r="N326" s="34"/>
      <c r="O326" s="68"/>
      <c r="P326" s="68"/>
      <c r="Q326" s="34"/>
      <c r="R326" s="34"/>
      <c r="S326" s="68"/>
      <c r="T326" s="68"/>
      <c r="U326" s="33"/>
    </row>
    <row r="327" spans="1:21">
      <c r="A327" s="54"/>
      <c r="B327" s="76" t="s">
        <v>482</v>
      </c>
      <c r="C327" s="32" t="s">
        <v>483</v>
      </c>
      <c r="D327" s="32"/>
      <c r="E327" s="31" t="s">
        <v>145</v>
      </c>
      <c r="F327" s="27"/>
      <c r="G327" s="32" t="s">
        <v>205</v>
      </c>
      <c r="H327" s="32"/>
      <c r="I327" s="27"/>
      <c r="J327" s="27"/>
      <c r="K327" s="32" t="s">
        <v>205</v>
      </c>
      <c r="L327" s="32"/>
      <c r="M327" s="27"/>
      <c r="N327" s="27"/>
      <c r="O327" s="56">
        <v>2500</v>
      </c>
      <c r="P327" s="56"/>
      <c r="Q327" s="27"/>
      <c r="R327" s="27"/>
      <c r="S327" s="32" t="s">
        <v>205</v>
      </c>
      <c r="T327" s="32"/>
      <c r="U327" s="27"/>
    </row>
    <row r="328" spans="1:21">
      <c r="A328" s="54"/>
      <c r="B328" s="76"/>
      <c r="C328" s="32"/>
      <c r="D328" s="32"/>
      <c r="E328" s="31"/>
      <c r="F328" s="27"/>
      <c r="G328" s="32"/>
      <c r="H328" s="32"/>
      <c r="I328" s="27"/>
      <c r="J328" s="27"/>
      <c r="K328" s="32"/>
      <c r="L328" s="32"/>
      <c r="M328" s="27"/>
      <c r="N328" s="27"/>
      <c r="O328" s="56"/>
      <c r="P328" s="56"/>
      <c r="Q328" s="27"/>
      <c r="R328" s="27"/>
      <c r="S328" s="32"/>
      <c r="T328" s="32"/>
      <c r="U328" s="27"/>
    </row>
    <row r="329" spans="1:21">
      <c r="A329" s="54"/>
      <c r="B329" s="48" t="s">
        <v>104</v>
      </c>
      <c r="C329" s="68" t="s">
        <v>205</v>
      </c>
      <c r="D329" s="68"/>
      <c r="E329" s="34"/>
      <c r="F329" s="34"/>
      <c r="G329" s="68" t="s">
        <v>205</v>
      </c>
      <c r="H329" s="68"/>
      <c r="I329" s="34"/>
      <c r="J329" s="34"/>
      <c r="K329" s="68" t="s">
        <v>484</v>
      </c>
      <c r="L329" s="68"/>
      <c r="M329" s="33" t="s">
        <v>145</v>
      </c>
      <c r="N329" s="34"/>
      <c r="O329" s="68" t="s">
        <v>205</v>
      </c>
      <c r="P329" s="68"/>
      <c r="Q329" s="34"/>
      <c r="R329" s="34"/>
      <c r="S329" s="68" t="s">
        <v>484</v>
      </c>
      <c r="T329" s="68"/>
      <c r="U329" s="33" t="s">
        <v>145</v>
      </c>
    </row>
    <row r="330" spans="1:21" ht="15.75" thickBot="1">
      <c r="A330" s="54"/>
      <c r="B330" s="48"/>
      <c r="C330" s="77"/>
      <c r="D330" s="77"/>
      <c r="E330" s="37"/>
      <c r="F330" s="34"/>
      <c r="G330" s="77"/>
      <c r="H330" s="77"/>
      <c r="I330" s="37"/>
      <c r="J330" s="34"/>
      <c r="K330" s="77"/>
      <c r="L330" s="77"/>
      <c r="M330" s="105"/>
      <c r="N330" s="34"/>
      <c r="O330" s="77"/>
      <c r="P330" s="77"/>
      <c r="Q330" s="37"/>
      <c r="R330" s="34"/>
      <c r="S330" s="77"/>
      <c r="T330" s="77"/>
      <c r="U330" s="105"/>
    </row>
    <row r="331" spans="1:21">
      <c r="A331" s="54"/>
      <c r="B331" s="115" t="s">
        <v>121</v>
      </c>
      <c r="C331" s="91" t="s">
        <v>485</v>
      </c>
      <c r="D331" s="91"/>
      <c r="E331" s="78" t="s">
        <v>145</v>
      </c>
      <c r="F331" s="27"/>
      <c r="G331" s="91" t="s">
        <v>479</v>
      </c>
      <c r="H331" s="91"/>
      <c r="I331" s="78" t="s">
        <v>145</v>
      </c>
      <c r="J331" s="27"/>
      <c r="K331" s="91" t="s">
        <v>486</v>
      </c>
      <c r="L331" s="91"/>
      <c r="M331" s="78" t="s">
        <v>145</v>
      </c>
      <c r="N331" s="27"/>
      <c r="O331" s="80">
        <v>2500</v>
      </c>
      <c r="P331" s="80"/>
      <c r="Q331" s="82"/>
      <c r="R331" s="27"/>
      <c r="S331" s="91" t="s">
        <v>487</v>
      </c>
      <c r="T331" s="91"/>
      <c r="U331" s="78" t="s">
        <v>145</v>
      </c>
    </row>
    <row r="332" spans="1:21" ht="15.75" thickBot="1">
      <c r="A332" s="54"/>
      <c r="B332" s="115"/>
      <c r="C332" s="47"/>
      <c r="D332" s="47"/>
      <c r="E332" s="92"/>
      <c r="F332" s="27"/>
      <c r="G332" s="47"/>
      <c r="H332" s="47"/>
      <c r="I332" s="92"/>
      <c r="J332" s="27"/>
      <c r="K332" s="47"/>
      <c r="L332" s="47"/>
      <c r="M332" s="92"/>
      <c r="N332" s="27"/>
      <c r="O332" s="57"/>
      <c r="P332" s="57"/>
      <c r="Q332" s="58"/>
      <c r="R332" s="27"/>
      <c r="S332" s="47"/>
      <c r="T332" s="47"/>
      <c r="U332" s="92"/>
    </row>
    <row r="333" spans="1:21">
      <c r="A333" s="54"/>
      <c r="B333" s="33" t="s">
        <v>122</v>
      </c>
      <c r="C333" s="69"/>
      <c r="D333" s="69"/>
      <c r="E333" s="45"/>
      <c r="F333" s="34"/>
      <c r="G333" s="69"/>
      <c r="H333" s="69"/>
      <c r="I333" s="45"/>
      <c r="J333" s="34"/>
      <c r="K333" s="69"/>
      <c r="L333" s="69"/>
      <c r="M333" s="45"/>
      <c r="N333" s="34"/>
      <c r="O333" s="69"/>
      <c r="P333" s="69"/>
      <c r="Q333" s="45"/>
      <c r="R333" s="34"/>
      <c r="S333" s="45"/>
      <c r="T333" s="45"/>
      <c r="U333" s="45"/>
    </row>
    <row r="334" spans="1:21">
      <c r="A334" s="54"/>
      <c r="B334" s="33"/>
      <c r="C334" s="68"/>
      <c r="D334" s="68"/>
      <c r="E334" s="34"/>
      <c r="F334" s="34"/>
      <c r="G334" s="68"/>
      <c r="H334" s="68"/>
      <c r="I334" s="34"/>
      <c r="J334" s="34"/>
      <c r="K334" s="68"/>
      <c r="L334" s="68"/>
      <c r="M334" s="34"/>
      <c r="N334" s="34"/>
      <c r="O334" s="68"/>
      <c r="P334" s="68"/>
      <c r="Q334" s="34"/>
      <c r="R334" s="34"/>
      <c r="S334" s="34"/>
      <c r="T334" s="34"/>
      <c r="U334" s="34"/>
    </row>
    <row r="335" spans="1:21">
      <c r="A335" s="54"/>
      <c r="B335" s="76" t="s">
        <v>123</v>
      </c>
      <c r="C335" s="56">
        <v>553000</v>
      </c>
      <c r="D335" s="56"/>
      <c r="E335" s="27"/>
      <c r="F335" s="27"/>
      <c r="G335" s="32" t="s">
        <v>205</v>
      </c>
      <c r="H335" s="32"/>
      <c r="I335" s="27"/>
      <c r="J335" s="27"/>
      <c r="K335" s="32" t="s">
        <v>205</v>
      </c>
      <c r="L335" s="32"/>
      <c r="M335" s="27"/>
      <c r="N335" s="27"/>
      <c r="O335" s="32" t="s">
        <v>205</v>
      </c>
      <c r="P335" s="32"/>
      <c r="Q335" s="27"/>
      <c r="R335" s="27"/>
      <c r="S335" s="56">
        <v>553000</v>
      </c>
      <c r="T335" s="56"/>
      <c r="U335" s="27"/>
    </row>
    <row r="336" spans="1:21">
      <c r="A336" s="54"/>
      <c r="B336" s="76"/>
      <c r="C336" s="56"/>
      <c r="D336" s="56"/>
      <c r="E336" s="27"/>
      <c r="F336" s="27"/>
      <c r="G336" s="32"/>
      <c r="H336" s="32"/>
      <c r="I336" s="27"/>
      <c r="J336" s="27"/>
      <c r="K336" s="32"/>
      <c r="L336" s="32"/>
      <c r="M336" s="27"/>
      <c r="N336" s="27"/>
      <c r="O336" s="32"/>
      <c r="P336" s="32"/>
      <c r="Q336" s="27"/>
      <c r="R336" s="27"/>
      <c r="S336" s="56"/>
      <c r="T336" s="56"/>
      <c r="U336" s="27"/>
    </row>
    <row r="337" spans="1:21">
      <c r="A337" s="54"/>
      <c r="B337" s="48" t="s">
        <v>124</v>
      </c>
      <c r="C337" s="68" t="s">
        <v>488</v>
      </c>
      <c r="D337" s="68"/>
      <c r="E337" s="33" t="s">
        <v>145</v>
      </c>
      <c r="F337" s="34"/>
      <c r="G337" s="68" t="s">
        <v>489</v>
      </c>
      <c r="H337" s="68"/>
      <c r="I337" s="33" t="s">
        <v>145</v>
      </c>
      <c r="J337" s="34"/>
      <c r="K337" s="68" t="s">
        <v>490</v>
      </c>
      <c r="L337" s="68"/>
      <c r="M337" s="33" t="s">
        <v>145</v>
      </c>
      <c r="N337" s="34"/>
      <c r="O337" s="68" t="s">
        <v>205</v>
      </c>
      <c r="P337" s="68"/>
      <c r="Q337" s="34"/>
      <c r="R337" s="34"/>
      <c r="S337" s="68" t="s">
        <v>491</v>
      </c>
      <c r="T337" s="68"/>
      <c r="U337" s="33" t="s">
        <v>145</v>
      </c>
    </row>
    <row r="338" spans="1:21">
      <c r="A338" s="54"/>
      <c r="B338" s="48"/>
      <c r="C338" s="68"/>
      <c r="D338" s="68"/>
      <c r="E338" s="33"/>
      <c r="F338" s="34"/>
      <c r="G338" s="68"/>
      <c r="H338" s="68"/>
      <c r="I338" s="33"/>
      <c r="J338" s="34"/>
      <c r="K338" s="68"/>
      <c r="L338" s="68"/>
      <c r="M338" s="33"/>
      <c r="N338" s="34"/>
      <c r="O338" s="68"/>
      <c r="P338" s="68"/>
      <c r="Q338" s="34"/>
      <c r="R338" s="34"/>
      <c r="S338" s="68"/>
      <c r="T338" s="68"/>
      <c r="U338" s="33"/>
    </row>
    <row r="339" spans="1:21">
      <c r="A339" s="54"/>
      <c r="B339" s="76" t="s">
        <v>125</v>
      </c>
      <c r="C339" s="32" t="s">
        <v>492</v>
      </c>
      <c r="D339" s="32"/>
      <c r="E339" s="31" t="s">
        <v>145</v>
      </c>
      <c r="F339" s="27"/>
      <c r="G339" s="32" t="s">
        <v>205</v>
      </c>
      <c r="H339" s="32"/>
      <c r="I339" s="27"/>
      <c r="J339" s="27"/>
      <c r="K339" s="32" t="s">
        <v>205</v>
      </c>
      <c r="L339" s="32"/>
      <c r="M339" s="27"/>
      <c r="N339" s="27"/>
      <c r="O339" s="32" t="s">
        <v>205</v>
      </c>
      <c r="P339" s="32"/>
      <c r="Q339" s="27"/>
      <c r="R339" s="27"/>
      <c r="S339" s="32" t="s">
        <v>492</v>
      </c>
      <c r="T339" s="32"/>
      <c r="U339" s="31" t="s">
        <v>145</v>
      </c>
    </row>
    <row r="340" spans="1:21">
      <c r="A340" s="54"/>
      <c r="B340" s="76"/>
      <c r="C340" s="32"/>
      <c r="D340" s="32"/>
      <c r="E340" s="31"/>
      <c r="F340" s="27"/>
      <c r="G340" s="32"/>
      <c r="H340" s="32"/>
      <c r="I340" s="27"/>
      <c r="J340" s="27"/>
      <c r="K340" s="32"/>
      <c r="L340" s="32"/>
      <c r="M340" s="27"/>
      <c r="N340" s="27"/>
      <c r="O340" s="32"/>
      <c r="P340" s="32"/>
      <c r="Q340" s="27"/>
      <c r="R340" s="27"/>
      <c r="S340" s="32"/>
      <c r="T340" s="32"/>
      <c r="U340" s="31"/>
    </row>
    <row r="341" spans="1:21">
      <c r="A341" s="54"/>
      <c r="B341" s="48" t="s">
        <v>126</v>
      </c>
      <c r="C341" s="68" t="s">
        <v>493</v>
      </c>
      <c r="D341" s="68"/>
      <c r="E341" s="33" t="s">
        <v>145</v>
      </c>
      <c r="F341" s="34"/>
      <c r="G341" s="68" t="s">
        <v>205</v>
      </c>
      <c r="H341" s="68"/>
      <c r="I341" s="34"/>
      <c r="J341" s="34"/>
      <c r="K341" s="68" t="s">
        <v>205</v>
      </c>
      <c r="L341" s="68"/>
      <c r="M341" s="34"/>
      <c r="N341" s="34"/>
      <c r="O341" s="68" t="s">
        <v>205</v>
      </c>
      <c r="P341" s="68"/>
      <c r="Q341" s="34"/>
      <c r="R341" s="34"/>
      <c r="S341" s="68" t="s">
        <v>493</v>
      </c>
      <c r="T341" s="68"/>
      <c r="U341" s="33" t="s">
        <v>145</v>
      </c>
    </row>
    <row r="342" spans="1:21">
      <c r="A342" s="54"/>
      <c r="B342" s="48"/>
      <c r="C342" s="68"/>
      <c r="D342" s="68"/>
      <c r="E342" s="33"/>
      <c r="F342" s="34"/>
      <c r="G342" s="68"/>
      <c r="H342" s="68"/>
      <c r="I342" s="34"/>
      <c r="J342" s="34"/>
      <c r="K342" s="68"/>
      <c r="L342" s="68"/>
      <c r="M342" s="34"/>
      <c r="N342" s="34"/>
      <c r="O342" s="68"/>
      <c r="P342" s="68"/>
      <c r="Q342" s="34"/>
      <c r="R342" s="34"/>
      <c r="S342" s="68"/>
      <c r="T342" s="68"/>
      <c r="U342" s="33"/>
    </row>
    <row r="343" spans="1:21">
      <c r="A343" s="54"/>
      <c r="B343" s="76" t="s">
        <v>465</v>
      </c>
      <c r="C343" s="56">
        <v>124182</v>
      </c>
      <c r="D343" s="56"/>
      <c r="E343" s="27"/>
      <c r="F343" s="27"/>
      <c r="G343" s="32" t="s">
        <v>494</v>
      </c>
      <c r="H343" s="32"/>
      <c r="I343" s="31" t="s">
        <v>145</v>
      </c>
      <c r="J343" s="27"/>
      <c r="K343" s="56">
        <v>11546</v>
      </c>
      <c r="L343" s="56"/>
      <c r="M343" s="27"/>
      <c r="N343" s="27"/>
      <c r="O343" s="32" t="s">
        <v>205</v>
      </c>
      <c r="P343" s="32"/>
      <c r="Q343" s="27"/>
      <c r="R343" s="27"/>
      <c r="S343" s="32" t="s">
        <v>205</v>
      </c>
      <c r="T343" s="32"/>
      <c r="U343" s="27"/>
    </row>
    <row r="344" spans="1:21">
      <c r="A344" s="54"/>
      <c r="B344" s="76"/>
      <c r="C344" s="56"/>
      <c r="D344" s="56"/>
      <c r="E344" s="27"/>
      <c r="F344" s="27"/>
      <c r="G344" s="32"/>
      <c r="H344" s="32"/>
      <c r="I344" s="31"/>
      <c r="J344" s="27"/>
      <c r="K344" s="56"/>
      <c r="L344" s="56"/>
      <c r="M344" s="27"/>
      <c r="N344" s="27"/>
      <c r="O344" s="32"/>
      <c r="P344" s="32"/>
      <c r="Q344" s="27"/>
      <c r="R344" s="27"/>
      <c r="S344" s="32"/>
      <c r="T344" s="32"/>
      <c r="U344" s="27"/>
    </row>
    <row r="345" spans="1:21">
      <c r="A345" s="54"/>
      <c r="B345" s="48" t="s">
        <v>495</v>
      </c>
      <c r="C345" s="68" t="s">
        <v>205</v>
      </c>
      <c r="D345" s="68"/>
      <c r="E345" s="34"/>
      <c r="F345" s="34"/>
      <c r="G345" s="68" t="s">
        <v>205</v>
      </c>
      <c r="H345" s="68"/>
      <c r="I345" s="34"/>
      <c r="J345" s="34"/>
      <c r="K345" s="35">
        <v>2500</v>
      </c>
      <c r="L345" s="35"/>
      <c r="M345" s="34"/>
      <c r="N345" s="34"/>
      <c r="O345" s="68" t="s">
        <v>483</v>
      </c>
      <c r="P345" s="68"/>
      <c r="Q345" s="33" t="s">
        <v>145</v>
      </c>
      <c r="R345" s="34"/>
      <c r="S345" s="68" t="s">
        <v>205</v>
      </c>
      <c r="T345" s="68"/>
      <c r="U345" s="34"/>
    </row>
    <row r="346" spans="1:21">
      <c r="A346" s="54"/>
      <c r="B346" s="48"/>
      <c r="C346" s="68"/>
      <c r="D346" s="68"/>
      <c r="E346" s="34"/>
      <c r="F346" s="34"/>
      <c r="G346" s="68"/>
      <c r="H346" s="68"/>
      <c r="I346" s="34"/>
      <c r="J346" s="34"/>
      <c r="K346" s="35"/>
      <c r="L346" s="35"/>
      <c r="M346" s="34"/>
      <c r="N346" s="34"/>
      <c r="O346" s="68"/>
      <c r="P346" s="68"/>
      <c r="Q346" s="33"/>
      <c r="R346" s="34"/>
      <c r="S346" s="68"/>
      <c r="T346" s="68"/>
      <c r="U346" s="34"/>
    </row>
    <row r="347" spans="1:21">
      <c r="A347" s="54"/>
      <c r="B347" s="76" t="s">
        <v>104</v>
      </c>
      <c r="C347" s="32" t="s">
        <v>496</v>
      </c>
      <c r="D347" s="32"/>
      <c r="E347" s="31" t="s">
        <v>145</v>
      </c>
      <c r="F347" s="27"/>
      <c r="G347" s="32" t="s">
        <v>497</v>
      </c>
      <c r="H347" s="32"/>
      <c r="I347" s="31" t="s">
        <v>145</v>
      </c>
      <c r="J347" s="27"/>
      <c r="K347" s="32" t="s">
        <v>205</v>
      </c>
      <c r="L347" s="32"/>
      <c r="M347" s="27"/>
      <c r="N347" s="27"/>
      <c r="O347" s="32" t="s">
        <v>205</v>
      </c>
      <c r="P347" s="32"/>
      <c r="Q347" s="27"/>
      <c r="R347" s="27"/>
      <c r="S347" s="32" t="s">
        <v>498</v>
      </c>
      <c r="T347" s="32"/>
      <c r="U347" s="31" t="s">
        <v>145</v>
      </c>
    </row>
    <row r="348" spans="1:21" ht="15.75" thickBot="1">
      <c r="A348" s="54"/>
      <c r="B348" s="76"/>
      <c r="C348" s="47"/>
      <c r="D348" s="47"/>
      <c r="E348" s="92"/>
      <c r="F348" s="27"/>
      <c r="G348" s="47"/>
      <c r="H348" s="47"/>
      <c r="I348" s="92"/>
      <c r="J348" s="27"/>
      <c r="K348" s="47"/>
      <c r="L348" s="47"/>
      <c r="M348" s="58"/>
      <c r="N348" s="27"/>
      <c r="O348" s="47"/>
      <c r="P348" s="47"/>
      <c r="Q348" s="58"/>
      <c r="R348" s="27"/>
      <c r="S348" s="47"/>
      <c r="T348" s="47"/>
      <c r="U348" s="92"/>
    </row>
    <row r="349" spans="1:21">
      <c r="A349" s="54"/>
      <c r="B349" s="101" t="s">
        <v>127</v>
      </c>
      <c r="C349" s="43">
        <v>249528</v>
      </c>
      <c r="D349" s="43"/>
      <c r="E349" s="45"/>
      <c r="F349" s="34"/>
      <c r="G349" s="69" t="s">
        <v>499</v>
      </c>
      <c r="H349" s="69"/>
      <c r="I349" s="41" t="s">
        <v>145</v>
      </c>
      <c r="J349" s="34"/>
      <c r="K349" s="43">
        <v>12199</v>
      </c>
      <c r="L349" s="43"/>
      <c r="M349" s="45"/>
      <c r="N349" s="34"/>
      <c r="O349" s="69" t="s">
        <v>483</v>
      </c>
      <c r="P349" s="69"/>
      <c r="Q349" s="41" t="s">
        <v>145</v>
      </c>
      <c r="R349" s="34"/>
      <c r="S349" s="43">
        <v>121941</v>
      </c>
      <c r="T349" s="43"/>
      <c r="U349" s="45"/>
    </row>
    <row r="350" spans="1:21" ht="15.75" thickBot="1">
      <c r="A350" s="54"/>
      <c r="B350" s="101"/>
      <c r="C350" s="36"/>
      <c r="D350" s="36"/>
      <c r="E350" s="37"/>
      <c r="F350" s="34"/>
      <c r="G350" s="77"/>
      <c r="H350" s="77"/>
      <c r="I350" s="105"/>
      <c r="J350" s="34"/>
      <c r="K350" s="36"/>
      <c r="L350" s="36"/>
      <c r="M350" s="37"/>
      <c r="N350" s="34"/>
      <c r="O350" s="77"/>
      <c r="P350" s="77"/>
      <c r="Q350" s="105"/>
      <c r="R350" s="34"/>
      <c r="S350" s="36"/>
      <c r="T350" s="36"/>
      <c r="U350" s="37"/>
    </row>
    <row r="351" spans="1:21">
      <c r="A351" s="54"/>
      <c r="B351" s="31" t="s">
        <v>128</v>
      </c>
      <c r="C351" s="91" t="s">
        <v>205</v>
      </c>
      <c r="D351" s="91"/>
      <c r="E351" s="82"/>
      <c r="F351" s="27"/>
      <c r="G351" s="91" t="s">
        <v>205</v>
      </c>
      <c r="H351" s="91"/>
      <c r="I351" s="82"/>
      <c r="J351" s="27"/>
      <c r="K351" s="91" t="s">
        <v>500</v>
      </c>
      <c r="L351" s="91"/>
      <c r="M351" s="78" t="s">
        <v>145</v>
      </c>
      <c r="N351" s="27"/>
      <c r="O351" s="91" t="s">
        <v>205</v>
      </c>
      <c r="P351" s="91"/>
      <c r="Q351" s="82"/>
      <c r="R351" s="27"/>
      <c r="S351" s="91" t="s">
        <v>500</v>
      </c>
      <c r="T351" s="91"/>
      <c r="U351" s="78" t="s">
        <v>145</v>
      </c>
    </row>
    <row r="352" spans="1:21" ht="15.75" thickBot="1">
      <c r="A352" s="54"/>
      <c r="B352" s="31"/>
      <c r="C352" s="47"/>
      <c r="D352" s="47"/>
      <c r="E352" s="58"/>
      <c r="F352" s="27"/>
      <c r="G352" s="47"/>
      <c r="H352" s="47"/>
      <c r="I352" s="58"/>
      <c r="J352" s="27"/>
      <c r="K352" s="47"/>
      <c r="L352" s="47"/>
      <c r="M352" s="92"/>
      <c r="N352" s="27"/>
      <c r="O352" s="47"/>
      <c r="P352" s="47"/>
      <c r="Q352" s="58"/>
      <c r="R352" s="27"/>
      <c r="S352" s="47"/>
      <c r="T352" s="47"/>
      <c r="U352" s="92"/>
    </row>
    <row r="353" spans="1:21">
      <c r="A353" s="54"/>
      <c r="B353" s="33" t="s">
        <v>129</v>
      </c>
      <c r="C353" s="43">
        <v>145371</v>
      </c>
      <c r="D353" s="43"/>
      <c r="E353" s="45"/>
      <c r="F353" s="34"/>
      <c r="G353" s="69" t="s">
        <v>501</v>
      </c>
      <c r="H353" s="69"/>
      <c r="I353" s="41" t="s">
        <v>145</v>
      </c>
      <c r="J353" s="34"/>
      <c r="K353" s="69" t="s">
        <v>502</v>
      </c>
      <c r="L353" s="69"/>
      <c r="M353" s="41" t="s">
        <v>145</v>
      </c>
      <c r="N353" s="34"/>
      <c r="O353" s="69" t="s">
        <v>205</v>
      </c>
      <c r="P353" s="69"/>
      <c r="Q353" s="45"/>
      <c r="R353" s="34"/>
      <c r="S353" s="43">
        <v>143897</v>
      </c>
      <c r="T353" s="43"/>
      <c r="U353" s="45"/>
    </row>
    <row r="354" spans="1:21">
      <c r="A354" s="54"/>
      <c r="B354" s="33"/>
      <c r="C354" s="35"/>
      <c r="D354" s="35"/>
      <c r="E354" s="34"/>
      <c r="F354" s="34"/>
      <c r="G354" s="68"/>
      <c r="H354" s="68"/>
      <c r="I354" s="33"/>
      <c r="J354" s="34"/>
      <c r="K354" s="68"/>
      <c r="L354" s="68"/>
      <c r="M354" s="33"/>
      <c r="N354" s="34"/>
      <c r="O354" s="68"/>
      <c r="P354" s="68"/>
      <c r="Q354" s="34"/>
      <c r="R354" s="34"/>
      <c r="S354" s="35"/>
      <c r="T354" s="35"/>
      <c r="U354" s="34"/>
    </row>
    <row r="355" spans="1:21">
      <c r="A355" s="54"/>
      <c r="B355" s="31" t="s">
        <v>130</v>
      </c>
      <c r="C355" s="56">
        <v>234150</v>
      </c>
      <c r="D355" s="56"/>
      <c r="E355" s="27"/>
      <c r="F355" s="27"/>
      <c r="G355" s="56">
        <v>1620</v>
      </c>
      <c r="H355" s="56"/>
      <c r="I355" s="27"/>
      <c r="J355" s="27"/>
      <c r="K355" s="56">
        <v>25048</v>
      </c>
      <c r="L355" s="56"/>
      <c r="M355" s="27"/>
      <c r="N355" s="27"/>
      <c r="O355" s="32" t="s">
        <v>205</v>
      </c>
      <c r="P355" s="32"/>
      <c r="Q355" s="27"/>
      <c r="R355" s="27"/>
      <c r="S355" s="56">
        <v>260818</v>
      </c>
      <c r="T355" s="56"/>
      <c r="U355" s="27"/>
    </row>
    <row r="356" spans="1:21" ht="15.75" thickBot="1">
      <c r="A356" s="54"/>
      <c r="B356" s="31"/>
      <c r="C356" s="57"/>
      <c r="D356" s="57"/>
      <c r="E356" s="58"/>
      <c r="F356" s="27"/>
      <c r="G356" s="57"/>
      <c r="H356" s="57"/>
      <c r="I356" s="58"/>
      <c r="J356" s="27"/>
      <c r="K356" s="57"/>
      <c r="L356" s="57"/>
      <c r="M356" s="58"/>
      <c r="N356" s="27"/>
      <c r="O356" s="47"/>
      <c r="P356" s="47"/>
      <c r="Q356" s="58"/>
      <c r="R356" s="27"/>
      <c r="S356" s="57"/>
      <c r="T356" s="57"/>
      <c r="U356" s="58"/>
    </row>
    <row r="357" spans="1:21">
      <c r="A357" s="54"/>
      <c r="B357" s="33" t="s">
        <v>131</v>
      </c>
      <c r="C357" s="41" t="s">
        <v>143</v>
      </c>
      <c r="D357" s="43">
        <v>379521</v>
      </c>
      <c r="E357" s="45"/>
      <c r="F357" s="34"/>
      <c r="G357" s="41" t="s">
        <v>143</v>
      </c>
      <c r="H357" s="43">
        <v>1327</v>
      </c>
      <c r="I357" s="45"/>
      <c r="J357" s="34"/>
      <c r="K357" s="41" t="s">
        <v>143</v>
      </c>
      <c r="L357" s="43">
        <v>23867</v>
      </c>
      <c r="M357" s="45"/>
      <c r="N357" s="34"/>
      <c r="O357" s="41" t="s">
        <v>143</v>
      </c>
      <c r="P357" s="69" t="s">
        <v>205</v>
      </c>
      <c r="Q357" s="45"/>
      <c r="R357" s="34"/>
      <c r="S357" s="41" t="s">
        <v>143</v>
      </c>
      <c r="T357" s="43">
        <v>404715</v>
      </c>
      <c r="U357" s="45"/>
    </row>
    <row r="358" spans="1:21" ht="15.75" thickBot="1">
      <c r="A358" s="54"/>
      <c r="B358" s="33"/>
      <c r="C358" s="49"/>
      <c r="D358" s="50"/>
      <c r="E358" s="51"/>
      <c r="F358" s="34"/>
      <c r="G358" s="49"/>
      <c r="H358" s="50"/>
      <c r="I358" s="51"/>
      <c r="J358" s="34"/>
      <c r="K358" s="49"/>
      <c r="L358" s="50"/>
      <c r="M358" s="51"/>
      <c r="N358" s="34"/>
      <c r="O358" s="49"/>
      <c r="P358" s="70"/>
      <c r="Q358" s="51"/>
      <c r="R358" s="34"/>
      <c r="S358" s="49"/>
      <c r="T358" s="50"/>
      <c r="U358" s="51"/>
    </row>
    <row r="359" spans="1:21" ht="15.75" thickTop="1"/>
  </sheetData>
  <mergeCells count="2366">
    <mergeCell ref="B277:U277"/>
    <mergeCell ref="B312:U312"/>
    <mergeCell ref="B313:U313"/>
    <mergeCell ref="B314:U314"/>
    <mergeCell ref="B315:U315"/>
    <mergeCell ref="B316:U316"/>
    <mergeCell ref="B250:U250"/>
    <mergeCell ref="B251:U251"/>
    <mergeCell ref="B252:U252"/>
    <mergeCell ref="B253:U253"/>
    <mergeCell ref="B254:U254"/>
    <mergeCell ref="A273:A358"/>
    <mergeCell ref="B273:U273"/>
    <mergeCell ref="B274:U274"/>
    <mergeCell ref="B275:U275"/>
    <mergeCell ref="B276:U276"/>
    <mergeCell ref="B183:U183"/>
    <mergeCell ref="B184:U184"/>
    <mergeCell ref="B185:U185"/>
    <mergeCell ref="B186:U186"/>
    <mergeCell ref="B187:U187"/>
    <mergeCell ref="A228:A272"/>
    <mergeCell ref="B228:U228"/>
    <mergeCell ref="B229:U229"/>
    <mergeCell ref="B230:U230"/>
    <mergeCell ref="B231:U231"/>
    <mergeCell ref="B71:U71"/>
    <mergeCell ref="B72:U72"/>
    <mergeCell ref="B73:U73"/>
    <mergeCell ref="B138:U138"/>
    <mergeCell ref="B139:U139"/>
    <mergeCell ref="A140:A227"/>
    <mergeCell ref="B140:U140"/>
    <mergeCell ref="B141:U141"/>
    <mergeCell ref="B142:U142"/>
    <mergeCell ref="B143:U143"/>
    <mergeCell ref="U357:U358"/>
    <mergeCell ref="A1:A2"/>
    <mergeCell ref="B1:U1"/>
    <mergeCell ref="B2:U2"/>
    <mergeCell ref="B3:U3"/>
    <mergeCell ref="A4:A139"/>
    <mergeCell ref="B4:U4"/>
    <mergeCell ref="B5:U5"/>
    <mergeCell ref="B6:U6"/>
    <mergeCell ref="B70:U70"/>
    <mergeCell ref="O357:O358"/>
    <mergeCell ref="P357:P358"/>
    <mergeCell ref="Q357:Q358"/>
    <mergeCell ref="R357:R358"/>
    <mergeCell ref="S357:S358"/>
    <mergeCell ref="T357:T358"/>
    <mergeCell ref="I357:I358"/>
    <mergeCell ref="J357:J358"/>
    <mergeCell ref="K357:K358"/>
    <mergeCell ref="L357:L358"/>
    <mergeCell ref="M357:M358"/>
    <mergeCell ref="N357:N358"/>
    <mergeCell ref="R355:R356"/>
    <mergeCell ref="S355:T356"/>
    <mergeCell ref="U355:U356"/>
    <mergeCell ref="B357:B358"/>
    <mergeCell ref="C357:C358"/>
    <mergeCell ref="D357:D358"/>
    <mergeCell ref="E357:E358"/>
    <mergeCell ref="F357:F358"/>
    <mergeCell ref="G357:G358"/>
    <mergeCell ref="H357:H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R333:R334"/>
    <mergeCell ref="S333:U334"/>
    <mergeCell ref="B335:B336"/>
    <mergeCell ref="C335:D336"/>
    <mergeCell ref="E335:E336"/>
    <mergeCell ref="F335:F336"/>
    <mergeCell ref="G335:H336"/>
    <mergeCell ref="I335:I336"/>
    <mergeCell ref="J335:J336"/>
    <mergeCell ref="K335:L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M323:M324"/>
    <mergeCell ref="N323:N324"/>
    <mergeCell ref="O323:P324"/>
    <mergeCell ref="Q323:Q324"/>
    <mergeCell ref="R323:R324"/>
    <mergeCell ref="S323:U324"/>
    <mergeCell ref="T321:T322"/>
    <mergeCell ref="U321:U322"/>
    <mergeCell ref="B323:B324"/>
    <mergeCell ref="C323:D324"/>
    <mergeCell ref="E323:E324"/>
    <mergeCell ref="F323:F324"/>
    <mergeCell ref="G323:H324"/>
    <mergeCell ref="I323:I324"/>
    <mergeCell ref="J323:J324"/>
    <mergeCell ref="K323:L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K320:M320"/>
    <mergeCell ref="N319:N320"/>
    <mergeCell ref="O319:Q320"/>
    <mergeCell ref="R319:R320"/>
    <mergeCell ref="S319:U319"/>
    <mergeCell ref="S320:U320"/>
    <mergeCell ref="U310:U311"/>
    <mergeCell ref="B317:U317"/>
    <mergeCell ref="B319:B320"/>
    <mergeCell ref="C319:E319"/>
    <mergeCell ref="C320:E320"/>
    <mergeCell ref="F319:F320"/>
    <mergeCell ref="G319:I319"/>
    <mergeCell ref="G320:I320"/>
    <mergeCell ref="J319:J320"/>
    <mergeCell ref="K319:M319"/>
    <mergeCell ref="O310:O311"/>
    <mergeCell ref="P310:P311"/>
    <mergeCell ref="Q310:Q311"/>
    <mergeCell ref="R310:R311"/>
    <mergeCell ref="S310:S311"/>
    <mergeCell ref="T310:T311"/>
    <mergeCell ref="I310:I311"/>
    <mergeCell ref="J310:J311"/>
    <mergeCell ref="K310:K311"/>
    <mergeCell ref="L310:L311"/>
    <mergeCell ref="M310:M311"/>
    <mergeCell ref="N310:N311"/>
    <mergeCell ref="R308:R309"/>
    <mergeCell ref="S308:T309"/>
    <mergeCell ref="U308:U309"/>
    <mergeCell ref="B310:B311"/>
    <mergeCell ref="C310:C311"/>
    <mergeCell ref="D310:D311"/>
    <mergeCell ref="E310:E311"/>
    <mergeCell ref="F310:F311"/>
    <mergeCell ref="G310:G311"/>
    <mergeCell ref="H310:H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R294:R295"/>
    <mergeCell ref="S294:U295"/>
    <mergeCell ref="B296:B297"/>
    <mergeCell ref="C296:D297"/>
    <mergeCell ref="E296:E297"/>
    <mergeCell ref="F296:F297"/>
    <mergeCell ref="G296:H297"/>
    <mergeCell ref="I296:I297"/>
    <mergeCell ref="J296:J297"/>
    <mergeCell ref="K296:L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M284:M285"/>
    <mergeCell ref="N284:N285"/>
    <mergeCell ref="O284:P285"/>
    <mergeCell ref="Q284:Q285"/>
    <mergeCell ref="R284:R285"/>
    <mergeCell ref="S284:U285"/>
    <mergeCell ref="T282:T283"/>
    <mergeCell ref="U282:U283"/>
    <mergeCell ref="B284:B285"/>
    <mergeCell ref="C284:D285"/>
    <mergeCell ref="E284:E285"/>
    <mergeCell ref="F284:F285"/>
    <mergeCell ref="G284:H285"/>
    <mergeCell ref="I284:I285"/>
    <mergeCell ref="J284:J285"/>
    <mergeCell ref="K284:L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K280:M280"/>
    <mergeCell ref="K281:M281"/>
    <mergeCell ref="N280:N281"/>
    <mergeCell ref="O280:Q281"/>
    <mergeCell ref="R280:R281"/>
    <mergeCell ref="S280:U280"/>
    <mergeCell ref="S281:U281"/>
    <mergeCell ref="T271:T272"/>
    <mergeCell ref="U271:U272"/>
    <mergeCell ref="B278:U278"/>
    <mergeCell ref="B280:B281"/>
    <mergeCell ref="C280:E280"/>
    <mergeCell ref="C281:E281"/>
    <mergeCell ref="F280:F281"/>
    <mergeCell ref="G280:I280"/>
    <mergeCell ref="G281:I281"/>
    <mergeCell ref="J280:J281"/>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M261:M262"/>
    <mergeCell ref="N261:N262"/>
    <mergeCell ref="O261:P262"/>
    <mergeCell ref="Q261:Q262"/>
    <mergeCell ref="R261:R262"/>
    <mergeCell ref="S261:U262"/>
    <mergeCell ref="T259:T260"/>
    <mergeCell ref="U259:U260"/>
    <mergeCell ref="B261:B262"/>
    <mergeCell ref="C261:D262"/>
    <mergeCell ref="E261:E262"/>
    <mergeCell ref="F261:F262"/>
    <mergeCell ref="G261:H262"/>
    <mergeCell ref="I261:I262"/>
    <mergeCell ref="J261:J262"/>
    <mergeCell ref="K261:L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K258:M258"/>
    <mergeCell ref="N257:N258"/>
    <mergeCell ref="O257:Q258"/>
    <mergeCell ref="R257:R258"/>
    <mergeCell ref="S257:U257"/>
    <mergeCell ref="S258:U258"/>
    <mergeCell ref="U248:U249"/>
    <mergeCell ref="B255:U255"/>
    <mergeCell ref="B257:B258"/>
    <mergeCell ref="C257:E257"/>
    <mergeCell ref="C258:E258"/>
    <mergeCell ref="F257:F258"/>
    <mergeCell ref="G257:I257"/>
    <mergeCell ref="G258:I258"/>
    <mergeCell ref="J257:J258"/>
    <mergeCell ref="K257:M257"/>
    <mergeCell ref="O248:O249"/>
    <mergeCell ref="P248:P249"/>
    <mergeCell ref="Q248:Q249"/>
    <mergeCell ref="R248:R249"/>
    <mergeCell ref="S248:S249"/>
    <mergeCell ref="T248:T249"/>
    <mergeCell ref="I248:I249"/>
    <mergeCell ref="J248:J249"/>
    <mergeCell ref="K248:K249"/>
    <mergeCell ref="L248:L249"/>
    <mergeCell ref="M248:M249"/>
    <mergeCell ref="N248:N249"/>
    <mergeCell ref="R246:R247"/>
    <mergeCell ref="S246:T247"/>
    <mergeCell ref="U246:U247"/>
    <mergeCell ref="B248:B249"/>
    <mergeCell ref="C248:C249"/>
    <mergeCell ref="D248:D249"/>
    <mergeCell ref="E248:E249"/>
    <mergeCell ref="F248:F249"/>
    <mergeCell ref="G248:G249"/>
    <mergeCell ref="H248:H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R240:R241"/>
    <mergeCell ref="S240:U241"/>
    <mergeCell ref="B242:B243"/>
    <mergeCell ref="C242:D243"/>
    <mergeCell ref="E242:E243"/>
    <mergeCell ref="F242:F243"/>
    <mergeCell ref="G242:H243"/>
    <mergeCell ref="I242:I243"/>
    <mergeCell ref="J242:J243"/>
    <mergeCell ref="K242:L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P238:P239"/>
    <mergeCell ref="Q238:Q239"/>
    <mergeCell ref="R238:R239"/>
    <mergeCell ref="S238:S239"/>
    <mergeCell ref="T238:T239"/>
    <mergeCell ref="U238:U239"/>
    <mergeCell ref="J238:J239"/>
    <mergeCell ref="K238:K239"/>
    <mergeCell ref="L238:L239"/>
    <mergeCell ref="M238:M239"/>
    <mergeCell ref="N238:N239"/>
    <mergeCell ref="O238:O239"/>
    <mergeCell ref="S236:U236"/>
    <mergeCell ref="S237:U237"/>
    <mergeCell ref="B238:B239"/>
    <mergeCell ref="C238:C239"/>
    <mergeCell ref="D238:D239"/>
    <mergeCell ref="E238:E239"/>
    <mergeCell ref="F238:F239"/>
    <mergeCell ref="G238:G239"/>
    <mergeCell ref="H238:H239"/>
    <mergeCell ref="I238:I239"/>
    <mergeCell ref="J236:J237"/>
    <mergeCell ref="K236:M236"/>
    <mergeCell ref="K237:M237"/>
    <mergeCell ref="N236:N237"/>
    <mergeCell ref="O236:Q237"/>
    <mergeCell ref="R236:R237"/>
    <mergeCell ref="B236:B237"/>
    <mergeCell ref="C236:E236"/>
    <mergeCell ref="C237:E237"/>
    <mergeCell ref="F236:F237"/>
    <mergeCell ref="G236:I236"/>
    <mergeCell ref="G237:I237"/>
    <mergeCell ref="Q226:Q227"/>
    <mergeCell ref="R226:R227"/>
    <mergeCell ref="S226:S227"/>
    <mergeCell ref="T226:T227"/>
    <mergeCell ref="U226:U227"/>
    <mergeCell ref="B234:U234"/>
    <mergeCell ref="B232:U232"/>
    <mergeCell ref="B233:U233"/>
    <mergeCell ref="K226:K227"/>
    <mergeCell ref="L226:L227"/>
    <mergeCell ref="M226:M227"/>
    <mergeCell ref="N226:N227"/>
    <mergeCell ref="O226:O227"/>
    <mergeCell ref="P226:P227"/>
    <mergeCell ref="U224:U225"/>
    <mergeCell ref="B226:B227"/>
    <mergeCell ref="C226:C227"/>
    <mergeCell ref="D226:D227"/>
    <mergeCell ref="E226:E227"/>
    <mergeCell ref="F226:F227"/>
    <mergeCell ref="G226:G227"/>
    <mergeCell ref="H226:H227"/>
    <mergeCell ref="I226:I227"/>
    <mergeCell ref="J226:J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S200:U201"/>
    <mergeCell ref="B202:B203"/>
    <mergeCell ref="C202:D203"/>
    <mergeCell ref="E202:E203"/>
    <mergeCell ref="F202:F203"/>
    <mergeCell ref="G202:H203"/>
    <mergeCell ref="I202:I203"/>
    <mergeCell ref="J202:J203"/>
    <mergeCell ref="K202:L203"/>
    <mergeCell ref="M202:M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O194:O195"/>
    <mergeCell ref="P194:P195"/>
    <mergeCell ref="Q194:Q195"/>
    <mergeCell ref="R194:R195"/>
    <mergeCell ref="S194:S195"/>
    <mergeCell ref="T194:T195"/>
    <mergeCell ref="I194:I195"/>
    <mergeCell ref="J194:J195"/>
    <mergeCell ref="K194:K195"/>
    <mergeCell ref="L194:L195"/>
    <mergeCell ref="M194:M195"/>
    <mergeCell ref="N194:N195"/>
    <mergeCell ref="R192:R193"/>
    <mergeCell ref="S192:T193"/>
    <mergeCell ref="U192:U193"/>
    <mergeCell ref="B194:B195"/>
    <mergeCell ref="C194:C195"/>
    <mergeCell ref="D194:D195"/>
    <mergeCell ref="E194:E195"/>
    <mergeCell ref="F194:F195"/>
    <mergeCell ref="G194:G195"/>
    <mergeCell ref="H194:H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K191:M191"/>
    <mergeCell ref="N190:N191"/>
    <mergeCell ref="O190:Q191"/>
    <mergeCell ref="R190:R191"/>
    <mergeCell ref="S190:U190"/>
    <mergeCell ref="S191:U191"/>
    <mergeCell ref="U181:U182"/>
    <mergeCell ref="B188:U188"/>
    <mergeCell ref="B190:B191"/>
    <mergeCell ref="C190:E190"/>
    <mergeCell ref="C191:E191"/>
    <mergeCell ref="F190:F191"/>
    <mergeCell ref="G190:I190"/>
    <mergeCell ref="G191:I191"/>
    <mergeCell ref="J190:J191"/>
    <mergeCell ref="K190:M190"/>
    <mergeCell ref="O181:O182"/>
    <mergeCell ref="P181:P182"/>
    <mergeCell ref="Q181:Q182"/>
    <mergeCell ref="R181:R182"/>
    <mergeCell ref="S181:S182"/>
    <mergeCell ref="T181:T182"/>
    <mergeCell ref="I181:I182"/>
    <mergeCell ref="J181:J182"/>
    <mergeCell ref="K181:K182"/>
    <mergeCell ref="L181:L182"/>
    <mergeCell ref="M181:M182"/>
    <mergeCell ref="N181:N182"/>
    <mergeCell ref="R179:R180"/>
    <mergeCell ref="S179:T180"/>
    <mergeCell ref="U179:U180"/>
    <mergeCell ref="B181:B182"/>
    <mergeCell ref="C181:C182"/>
    <mergeCell ref="D181:D182"/>
    <mergeCell ref="E181:E182"/>
    <mergeCell ref="F181:F182"/>
    <mergeCell ref="G181:G182"/>
    <mergeCell ref="H181:H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Q153:Q154"/>
    <mergeCell ref="R153:R154"/>
    <mergeCell ref="S153:T154"/>
    <mergeCell ref="U153:U154"/>
    <mergeCell ref="B155:B156"/>
    <mergeCell ref="C155:D156"/>
    <mergeCell ref="E155:E156"/>
    <mergeCell ref="F155:F156"/>
    <mergeCell ref="G155:H156"/>
    <mergeCell ref="I155:I156"/>
    <mergeCell ref="I153:I154"/>
    <mergeCell ref="J153:J154"/>
    <mergeCell ref="K153:L154"/>
    <mergeCell ref="M153:M154"/>
    <mergeCell ref="N153:N154"/>
    <mergeCell ref="O153:P154"/>
    <mergeCell ref="Q151:Q152"/>
    <mergeCell ref="R151:R152"/>
    <mergeCell ref="S151:S152"/>
    <mergeCell ref="T151:T152"/>
    <mergeCell ref="U151:U152"/>
    <mergeCell ref="B153:B154"/>
    <mergeCell ref="C153:D154"/>
    <mergeCell ref="E153:E154"/>
    <mergeCell ref="F153:F154"/>
    <mergeCell ref="G153:H154"/>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M149:M150"/>
    <mergeCell ref="N149:N150"/>
    <mergeCell ref="O149:P150"/>
    <mergeCell ref="Q149:Q150"/>
    <mergeCell ref="R149:R150"/>
    <mergeCell ref="S149:T150"/>
    <mergeCell ref="S147:U147"/>
    <mergeCell ref="S148:U148"/>
    <mergeCell ref="B149:B150"/>
    <mergeCell ref="C149:D150"/>
    <mergeCell ref="E149:E150"/>
    <mergeCell ref="F149:F150"/>
    <mergeCell ref="G149:H150"/>
    <mergeCell ref="I149:I150"/>
    <mergeCell ref="J149:J150"/>
    <mergeCell ref="K149:L150"/>
    <mergeCell ref="J147:J148"/>
    <mergeCell ref="K147:M147"/>
    <mergeCell ref="K148:M148"/>
    <mergeCell ref="N147:N148"/>
    <mergeCell ref="O147:Q148"/>
    <mergeCell ref="R147:R148"/>
    <mergeCell ref="B147:B148"/>
    <mergeCell ref="C147:E147"/>
    <mergeCell ref="C148:E148"/>
    <mergeCell ref="F147:F148"/>
    <mergeCell ref="G147:I147"/>
    <mergeCell ref="G148:I148"/>
    <mergeCell ref="Q136:Q137"/>
    <mergeCell ref="R136:R137"/>
    <mergeCell ref="S136:S137"/>
    <mergeCell ref="T136:T137"/>
    <mergeCell ref="U136:U137"/>
    <mergeCell ref="B145:U145"/>
    <mergeCell ref="B144:U144"/>
    <mergeCell ref="K136:K137"/>
    <mergeCell ref="L136:L137"/>
    <mergeCell ref="M136:M137"/>
    <mergeCell ref="N136:N137"/>
    <mergeCell ref="O136:O137"/>
    <mergeCell ref="P136:P137"/>
    <mergeCell ref="U134:U135"/>
    <mergeCell ref="B136:B137"/>
    <mergeCell ref="C136:C137"/>
    <mergeCell ref="D136:D137"/>
    <mergeCell ref="E136:E137"/>
    <mergeCell ref="F136:F137"/>
    <mergeCell ref="G136:G137"/>
    <mergeCell ref="H136:H137"/>
    <mergeCell ref="I136:I137"/>
    <mergeCell ref="J136:J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Q112:Q113"/>
    <mergeCell ref="R112:R113"/>
    <mergeCell ref="S112:T113"/>
    <mergeCell ref="U112:U113"/>
    <mergeCell ref="B114:B115"/>
    <mergeCell ref="C114:D115"/>
    <mergeCell ref="E114:E115"/>
    <mergeCell ref="F114:F115"/>
    <mergeCell ref="G114:H115"/>
    <mergeCell ref="I114:I115"/>
    <mergeCell ref="I112:I113"/>
    <mergeCell ref="J112:J113"/>
    <mergeCell ref="K112:L113"/>
    <mergeCell ref="M112:M113"/>
    <mergeCell ref="N112:N113"/>
    <mergeCell ref="O112:P113"/>
    <mergeCell ref="Q110:Q111"/>
    <mergeCell ref="R110:R111"/>
    <mergeCell ref="S110:S111"/>
    <mergeCell ref="T110:T111"/>
    <mergeCell ref="U110:U111"/>
    <mergeCell ref="B112:B113"/>
    <mergeCell ref="C112:D113"/>
    <mergeCell ref="E112:E113"/>
    <mergeCell ref="F112:F113"/>
    <mergeCell ref="G112:H113"/>
    <mergeCell ref="K110:K111"/>
    <mergeCell ref="L110:L111"/>
    <mergeCell ref="M110:M111"/>
    <mergeCell ref="N110:N111"/>
    <mergeCell ref="O110:O111"/>
    <mergeCell ref="P110:P111"/>
    <mergeCell ref="B109:U109"/>
    <mergeCell ref="B110:B111"/>
    <mergeCell ref="C110:C111"/>
    <mergeCell ref="D110:D111"/>
    <mergeCell ref="E110:E111"/>
    <mergeCell ref="F110:F111"/>
    <mergeCell ref="G110:G111"/>
    <mergeCell ref="H110:H111"/>
    <mergeCell ref="I110:I111"/>
    <mergeCell ref="J110:J111"/>
    <mergeCell ref="Q106:Q107"/>
    <mergeCell ref="R106:R107"/>
    <mergeCell ref="S106:S107"/>
    <mergeCell ref="T106:T107"/>
    <mergeCell ref="U106:U107"/>
    <mergeCell ref="C108:E108"/>
    <mergeCell ref="G108:I108"/>
    <mergeCell ref="K108:M108"/>
    <mergeCell ref="O108:Q108"/>
    <mergeCell ref="S108:U108"/>
    <mergeCell ref="K106:K107"/>
    <mergeCell ref="L106:L107"/>
    <mergeCell ref="M106:M107"/>
    <mergeCell ref="N106:N107"/>
    <mergeCell ref="O106:O107"/>
    <mergeCell ref="P106:P107"/>
    <mergeCell ref="U104:U105"/>
    <mergeCell ref="B106:B107"/>
    <mergeCell ref="C106:C107"/>
    <mergeCell ref="D106:D107"/>
    <mergeCell ref="E106:E107"/>
    <mergeCell ref="F106:F107"/>
    <mergeCell ref="G106:G107"/>
    <mergeCell ref="H106:H107"/>
    <mergeCell ref="I106:I107"/>
    <mergeCell ref="J106:J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O80:O81"/>
    <mergeCell ref="P80:P81"/>
    <mergeCell ref="Q80:Q81"/>
    <mergeCell ref="R80:R81"/>
    <mergeCell ref="S80:S81"/>
    <mergeCell ref="T80:T81"/>
    <mergeCell ref="I80:I81"/>
    <mergeCell ref="J80:J81"/>
    <mergeCell ref="K80:K81"/>
    <mergeCell ref="L80:L81"/>
    <mergeCell ref="M80:M81"/>
    <mergeCell ref="N80:N81"/>
    <mergeCell ref="R78:R79"/>
    <mergeCell ref="S78:T79"/>
    <mergeCell ref="U78:U79"/>
    <mergeCell ref="B80:B81"/>
    <mergeCell ref="C80:C81"/>
    <mergeCell ref="D80:D81"/>
    <mergeCell ref="E80:E81"/>
    <mergeCell ref="F80:F81"/>
    <mergeCell ref="G80:G81"/>
    <mergeCell ref="H80:H81"/>
    <mergeCell ref="J78:J79"/>
    <mergeCell ref="K78:L79"/>
    <mergeCell ref="M78:M79"/>
    <mergeCell ref="N78:N79"/>
    <mergeCell ref="O78:P79"/>
    <mergeCell ref="Q78:Q79"/>
    <mergeCell ref="B78:B79"/>
    <mergeCell ref="C78:D79"/>
    <mergeCell ref="E78:E79"/>
    <mergeCell ref="F78:F79"/>
    <mergeCell ref="G78:H79"/>
    <mergeCell ref="I78:I79"/>
    <mergeCell ref="K77:M77"/>
    <mergeCell ref="N76:N77"/>
    <mergeCell ref="O76:Q77"/>
    <mergeCell ref="R76:R77"/>
    <mergeCell ref="S76:U76"/>
    <mergeCell ref="S77:U77"/>
    <mergeCell ref="U68:U69"/>
    <mergeCell ref="B74:U74"/>
    <mergeCell ref="B76:B77"/>
    <mergeCell ref="C76:E76"/>
    <mergeCell ref="C77:E77"/>
    <mergeCell ref="F76:F77"/>
    <mergeCell ref="G76:I76"/>
    <mergeCell ref="G77:I77"/>
    <mergeCell ref="J76:J77"/>
    <mergeCell ref="K76:M76"/>
    <mergeCell ref="O68:O69"/>
    <mergeCell ref="P68:P69"/>
    <mergeCell ref="Q68:Q69"/>
    <mergeCell ref="R68:R69"/>
    <mergeCell ref="S68:S69"/>
    <mergeCell ref="T68:T69"/>
    <mergeCell ref="I68:I69"/>
    <mergeCell ref="J68:J69"/>
    <mergeCell ref="K68:K69"/>
    <mergeCell ref="L68:L69"/>
    <mergeCell ref="M68:M69"/>
    <mergeCell ref="N68:N69"/>
    <mergeCell ref="R66:R67"/>
    <mergeCell ref="S66:T67"/>
    <mergeCell ref="U66:U67"/>
    <mergeCell ref="B68:B69"/>
    <mergeCell ref="C68:C69"/>
    <mergeCell ref="D68:D69"/>
    <mergeCell ref="E68:E69"/>
    <mergeCell ref="F68:F69"/>
    <mergeCell ref="G68:G69"/>
    <mergeCell ref="H68:H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O42:P43"/>
    <mergeCell ref="Q42:Q43"/>
    <mergeCell ref="R42:R43"/>
    <mergeCell ref="S42:U43"/>
    <mergeCell ref="B44:B45"/>
    <mergeCell ref="C44:C45"/>
    <mergeCell ref="D44:D45"/>
    <mergeCell ref="E44:E45"/>
    <mergeCell ref="F44:F45"/>
    <mergeCell ref="G44:G45"/>
    <mergeCell ref="C41:E41"/>
    <mergeCell ref="G41:I41"/>
    <mergeCell ref="K41:M41"/>
    <mergeCell ref="O41:Q41"/>
    <mergeCell ref="S41:U41"/>
    <mergeCell ref="B42:I43"/>
    <mergeCell ref="J42:J43"/>
    <mergeCell ref="K42:L43"/>
    <mergeCell ref="M42:M43"/>
    <mergeCell ref="N42:N43"/>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Q11:Q12"/>
    <mergeCell ref="R11:R12"/>
    <mergeCell ref="S11:T12"/>
    <mergeCell ref="U11:U12"/>
    <mergeCell ref="B13:B14"/>
    <mergeCell ref="C13:C14"/>
    <mergeCell ref="D13:D14"/>
    <mergeCell ref="E13:E14"/>
    <mergeCell ref="F13:F14"/>
    <mergeCell ref="G13:G14"/>
    <mergeCell ref="I11:I12"/>
    <mergeCell ref="J11:J12"/>
    <mergeCell ref="K11:L12"/>
    <mergeCell ref="M11:M12"/>
    <mergeCell ref="N11:N12"/>
    <mergeCell ref="O11:P12"/>
    <mergeCell ref="N9:N10"/>
    <mergeCell ref="O9:Q10"/>
    <mergeCell ref="R9:R10"/>
    <mergeCell ref="S9:U9"/>
    <mergeCell ref="S10:U10"/>
    <mergeCell ref="B11:B12"/>
    <mergeCell ref="C11:D12"/>
    <mergeCell ref="E11:E12"/>
    <mergeCell ref="F11:F12"/>
    <mergeCell ref="G11:H12"/>
    <mergeCell ref="B7:U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530</v>
      </c>
      <c r="B1" s="7" t="s">
        <v>1</v>
      </c>
      <c r="C1" s="7"/>
    </row>
    <row r="2" spans="1:3" ht="30">
      <c r="A2" s="1" t="s">
        <v>21</v>
      </c>
      <c r="B2" s="1" t="s">
        <v>2</v>
      </c>
      <c r="C2" s="1" t="s">
        <v>64</v>
      </c>
    </row>
    <row r="3" spans="1:3" ht="30">
      <c r="A3" s="3" t="s">
        <v>531</v>
      </c>
      <c r="B3" s="4"/>
      <c r="C3" s="4"/>
    </row>
    <row r="4" spans="1:3">
      <c r="A4" s="2" t="s">
        <v>76</v>
      </c>
      <c r="B4" s="8">
        <v>78236</v>
      </c>
      <c r="C4" s="8">
        <v>65432</v>
      </c>
    </row>
    <row r="5" spans="1:3" ht="30">
      <c r="A5" s="2" t="s">
        <v>147</v>
      </c>
      <c r="B5" s="6">
        <v>-58626</v>
      </c>
      <c r="C5" s="6">
        <v>13889</v>
      </c>
    </row>
    <row r="6" spans="1:3" ht="30">
      <c r="A6" s="2" t="s">
        <v>532</v>
      </c>
      <c r="B6" s="4"/>
      <c r="C6" s="4"/>
    </row>
    <row r="7" spans="1:3" ht="30">
      <c r="A7" s="3" t="s">
        <v>531</v>
      </c>
      <c r="B7" s="4"/>
      <c r="C7" s="4"/>
    </row>
    <row r="8" spans="1:3">
      <c r="A8" s="2" t="s">
        <v>76</v>
      </c>
      <c r="B8" s="4"/>
      <c r="C8" s="6">
        <v>-65432</v>
      </c>
    </row>
    <row r="9" spans="1:3">
      <c r="A9" s="2" t="s">
        <v>146</v>
      </c>
      <c r="B9" s="4"/>
      <c r="C9" s="4">
        <v>75</v>
      </c>
    </row>
    <row r="10" spans="1:3" ht="30">
      <c r="A10" s="2" t="s">
        <v>147</v>
      </c>
      <c r="B10" s="4"/>
      <c r="C10" s="6">
        <v>13889</v>
      </c>
    </row>
    <row r="11" spans="1:3" ht="30">
      <c r="A11" s="2" t="s">
        <v>533</v>
      </c>
      <c r="B11" s="4"/>
      <c r="C11" s="4"/>
    </row>
    <row r="12" spans="1:3" ht="30">
      <c r="A12" s="3" t="s">
        <v>531</v>
      </c>
      <c r="B12" s="4"/>
      <c r="C12" s="4"/>
    </row>
    <row r="13" spans="1:3">
      <c r="A13" s="2" t="s">
        <v>76</v>
      </c>
      <c r="B13" s="4"/>
      <c r="C13" s="6">
        <v>-79396</v>
      </c>
    </row>
    <row r="14" spans="1:3">
      <c r="A14" s="2" t="s">
        <v>534</v>
      </c>
      <c r="B14" s="4"/>
      <c r="C14" s="4"/>
    </row>
    <row r="15" spans="1:3" ht="30">
      <c r="A15" s="3" t="s">
        <v>531</v>
      </c>
      <c r="B15" s="4"/>
      <c r="C15" s="4"/>
    </row>
    <row r="16" spans="1:3" ht="30">
      <c r="A16" s="2" t="s">
        <v>147</v>
      </c>
      <c r="B16" s="8">
        <v>-58600</v>
      </c>
      <c r="C16"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v>
      </c>
      <c r="B1" s="1" t="s">
        <v>2</v>
      </c>
      <c r="C1" s="1" t="s">
        <v>22</v>
      </c>
    </row>
    <row r="2" spans="1:3" ht="30">
      <c r="A2" s="3" t="s">
        <v>55</v>
      </c>
      <c r="B2" s="4"/>
      <c r="C2" s="4"/>
    </row>
    <row r="3" spans="1:3" ht="30">
      <c r="A3" s="2" t="s">
        <v>56</v>
      </c>
      <c r="B3" s="9">
        <v>0.01</v>
      </c>
      <c r="C3" s="9">
        <v>0.01</v>
      </c>
    </row>
    <row r="4" spans="1:3">
      <c r="A4" s="2" t="s">
        <v>57</v>
      </c>
      <c r="B4" s="6">
        <v>20000000</v>
      </c>
      <c r="C4" s="6">
        <v>20000000</v>
      </c>
    </row>
    <row r="5" spans="1:3">
      <c r="A5" s="2" t="s">
        <v>58</v>
      </c>
      <c r="B5" s="4">
        <v>0</v>
      </c>
      <c r="C5" s="4">
        <v>0</v>
      </c>
    </row>
    <row r="6" spans="1:3" ht="30">
      <c r="A6" s="2" t="s">
        <v>59</v>
      </c>
      <c r="B6" s="9">
        <v>0.01</v>
      </c>
      <c r="C6" s="9">
        <v>0.01</v>
      </c>
    </row>
    <row r="7" spans="1:3">
      <c r="A7" s="2" t="s">
        <v>60</v>
      </c>
      <c r="B7" s="6">
        <v>200000000</v>
      </c>
      <c r="C7" s="6">
        <v>200000000</v>
      </c>
    </row>
    <row r="8" spans="1:3">
      <c r="A8" s="2" t="s">
        <v>61</v>
      </c>
      <c r="B8" s="6">
        <v>80723701</v>
      </c>
      <c r="C8" s="6">
        <v>71978113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4" width="14.28515625" bestFit="1" customWidth="1"/>
    <col min="5" max="5" width="10.28515625" bestFit="1" customWidth="1"/>
  </cols>
  <sheetData>
    <row r="1" spans="1:5" ht="15" customHeight="1">
      <c r="A1" s="7" t="s">
        <v>535</v>
      </c>
      <c r="B1" s="1" t="s">
        <v>536</v>
      </c>
      <c r="C1" s="1"/>
      <c r="D1" s="1"/>
      <c r="E1" s="1"/>
    </row>
    <row r="2" spans="1:5">
      <c r="A2" s="7"/>
      <c r="B2" s="1" t="s">
        <v>537</v>
      </c>
      <c r="C2" s="1" t="s">
        <v>2</v>
      </c>
      <c r="D2" s="1" t="s">
        <v>22</v>
      </c>
      <c r="E2" s="118">
        <v>42139</v>
      </c>
    </row>
    <row r="3" spans="1:5">
      <c r="A3" s="3" t="s">
        <v>538</v>
      </c>
      <c r="B3" s="4"/>
      <c r="C3" s="4"/>
      <c r="D3" s="4"/>
      <c r="E3" s="4"/>
    </row>
    <row r="4" spans="1:5">
      <c r="A4" s="2" t="s">
        <v>43</v>
      </c>
      <c r="B4" s="4"/>
      <c r="C4" s="8">
        <v>0</v>
      </c>
      <c r="D4" s="8">
        <v>3068878000</v>
      </c>
      <c r="E4" s="4"/>
    </row>
    <row r="5" spans="1:5">
      <c r="A5" s="2" t="s">
        <v>534</v>
      </c>
      <c r="B5" s="4"/>
      <c r="C5" s="4"/>
      <c r="D5" s="4"/>
      <c r="E5" s="4"/>
    </row>
    <row r="6" spans="1:5">
      <c r="A6" s="3" t="s">
        <v>538</v>
      </c>
      <c r="B6" s="4"/>
      <c r="C6" s="4"/>
      <c r="D6" s="4"/>
      <c r="E6" s="4"/>
    </row>
    <row r="7" spans="1:5" ht="30">
      <c r="A7" s="2" t="s">
        <v>539</v>
      </c>
      <c r="B7" s="4"/>
      <c r="C7" s="119">
        <v>8.5000000000000006E-2</v>
      </c>
      <c r="D7" s="4"/>
      <c r="E7" s="4"/>
    </row>
    <row r="8" spans="1:5">
      <c r="A8" s="2" t="s">
        <v>188</v>
      </c>
      <c r="B8" s="4"/>
      <c r="C8" s="4"/>
      <c r="D8" s="4"/>
      <c r="E8" s="4"/>
    </row>
    <row r="9" spans="1:5">
      <c r="A9" s="3" t="s">
        <v>538</v>
      </c>
      <c r="B9" s="4"/>
      <c r="C9" s="4"/>
      <c r="D9" s="4"/>
      <c r="E9" s="4"/>
    </row>
    <row r="10" spans="1:5" ht="30">
      <c r="A10" s="2" t="s">
        <v>539</v>
      </c>
      <c r="B10" s="4"/>
      <c r="C10" s="119">
        <v>9.5000000000000001E-2</v>
      </c>
      <c r="D10" s="4"/>
      <c r="E10" s="4"/>
    </row>
    <row r="11" spans="1:5">
      <c r="A11" s="2" t="s">
        <v>540</v>
      </c>
      <c r="B11" s="4"/>
      <c r="C11" s="4"/>
      <c r="D11" s="4"/>
      <c r="E11" s="4"/>
    </row>
    <row r="12" spans="1:5">
      <c r="A12" s="3" t="s">
        <v>538</v>
      </c>
      <c r="B12" s="4"/>
      <c r="C12" s="4"/>
      <c r="D12" s="4"/>
      <c r="E12" s="4"/>
    </row>
    <row r="13" spans="1:5">
      <c r="A13" s="2" t="s">
        <v>541</v>
      </c>
      <c r="B13" s="4"/>
      <c r="C13" s="4"/>
      <c r="D13" s="4"/>
      <c r="E13" s="119">
        <v>0.25</v>
      </c>
    </row>
    <row r="14" spans="1:5" ht="30">
      <c r="A14" s="2" t="s">
        <v>542</v>
      </c>
      <c r="B14" s="4"/>
      <c r="C14" s="4"/>
      <c r="D14" s="4"/>
      <c r="E14" s="4"/>
    </row>
    <row r="15" spans="1:5">
      <c r="A15" s="3" t="s">
        <v>538</v>
      </c>
      <c r="B15" s="4"/>
      <c r="C15" s="4"/>
      <c r="D15" s="4"/>
      <c r="E15" s="4"/>
    </row>
    <row r="16" spans="1:5" ht="30">
      <c r="A16" s="2" t="s">
        <v>543</v>
      </c>
      <c r="B16" s="4" t="s">
        <v>544</v>
      </c>
      <c r="C16" s="4"/>
      <c r="D16" s="4"/>
      <c r="E16" s="4"/>
    </row>
    <row r="17" spans="1:5" ht="30">
      <c r="A17" s="2" t="s">
        <v>545</v>
      </c>
      <c r="B17" s="6">
        <v>62400000</v>
      </c>
      <c r="C17" s="4"/>
      <c r="D17" s="4"/>
      <c r="E17" s="4"/>
    </row>
    <row r="18" spans="1:5">
      <c r="A18" s="2" t="s">
        <v>546</v>
      </c>
      <c r="B18" s="4"/>
      <c r="C18" s="4"/>
      <c r="D18" s="4"/>
      <c r="E18" s="4"/>
    </row>
    <row r="19" spans="1:5">
      <c r="A19" s="3" t="s">
        <v>538</v>
      </c>
      <c r="B19" s="4"/>
      <c r="C19" s="4"/>
      <c r="D19" s="4"/>
      <c r="E19" s="4"/>
    </row>
    <row r="20" spans="1:5" ht="30">
      <c r="A20" s="2" t="s">
        <v>539</v>
      </c>
      <c r="B20" s="119">
        <v>8.5000000000000006E-2</v>
      </c>
      <c r="C20" s="4"/>
      <c r="D20" s="4"/>
      <c r="E20" s="4"/>
    </row>
    <row r="21" spans="1:5" ht="30">
      <c r="A21" s="2" t="s">
        <v>547</v>
      </c>
      <c r="B21" s="4"/>
      <c r="C21" s="4"/>
      <c r="D21" s="4"/>
      <c r="E21" s="4"/>
    </row>
    <row r="22" spans="1:5">
      <c r="A22" s="3" t="s">
        <v>538</v>
      </c>
      <c r="B22" s="4"/>
      <c r="C22" s="4"/>
      <c r="D22" s="4"/>
      <c r="E22" s="4"/>
    </row>
    <row r="23" spans="1:5" ht="30">
      <c r="A23" s="2" t="s">
        <v>539</v>
      </c>
      <c r="B23" s="119">
        <v>9.5000000000000001E-2</v>
      </c>
      <c r="C23" s="4"/>
      <c r="D23" s="4"/>
      <c r="E23" s="4"/>
    </row>
    <row r="24" spans="1:5">
      <c r="A24" s="2" t="s">
        <v>548</v>
      </c>
      <c r="B24" s="4"/>
      <c r="C24" s="4"/>
      <c r="D24" s="4"/>
      <c r="E24" s="4"/>
    </row>
    <row r="25" spans="1:5">
      <c r="A25" s="3" t="s">
        <v>538</v>
      </c>
      <c r="B25" s="4"/>
      <c r="C25" s="4"/>
      <c r="D25" s="4"/>
      <c r="E25" s="4"/>
    </row>
    <row r="26" spans="1:5">
      <c r="A26" s="2" t="s">
        <v>43</v>
      </c>
      <c r="B26" s="4"/>
      <c r="C26" s="8">
        <v>3100000000</v>
      </c>
      <c r="D26" s="4"/>
      <c r="E26"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549</v>
      </c>
      <c r="B1" s="7" t="s">
        <v>2</v>
      </c>
      <c r="C1" s="7" t="s">
        <v>22</v>
      </c>
    </row>
    <row r="2" spans="1:3" ht="30">
      <c r="A2" s="1" t="s">
        <v>21</v>
      </c>
      <c r="B2" s="7"/>
      <c r="C2" s="7"/>
    </row>
    <row r="3" spans="1:3" ht="30">
      <c r="A3" s="3" t="s">
        <v>550</v>
      </c>
      <c r="B3" s="4"/>
      <c r="C3" s="4"/>
    </row>
    <row r="4" spans="1:3">
      <c r="A4" s="2" t="s">
        <v>30</v>
      </c>
      <c r="B4" s="8">
        <v>8966</v>
      </c>
      <c r="C4" s="8">
        <v>9285</v>
      </c>
    </row>
    <row r="5" spans="1:3">
      <c r="A5" s="2" t="s">
        <v>158</v>
      </c>
      <c r="B5" s="6">
        <v>-51209</v>
      </c>
      <c r="C5" s="6">
        <v>-54765</v>
      </c>
    </row>
    <row r="6" spans="1:3">
      <c r="A6" s="2" t="s">
        <v>34</v>
      </c>
      <c r="B6" s="6">
        <v>69919</v>
      </c>
      <c r="C6" s="6">
        <v>67748</v>
      </c>
    </row>
    <row r="7" spans="1:3">
      <c r="A7" s="2" t="s">
        <v>43</v>
      </c>
      <c r="B7" s="4">
        <v>0</v>
      </c>
      <c r="C7" s="6">
        <v>3068878</v>
      </c>
    </row>
    <row r="8" spans="1:3" ht="30">
      <c r="A8" s="2" t="s">
        <v>551</v>
      </c>
      <c r="B8" s="4"/>
      <c r="C8" s="4"/>
    </row>
    <row r="9" spans="1:3" ht="30">
      <c r="A9" s="3" t="s">
        <v>550</v>
      </c>
      <c r="B9" s="4"/>
      <c r="C9" s="4"/>
    </row>
    <row r="10" spans="1:3">
      <c r="A10" s="2" t="s">
        <v>30</v>
      </c>
      <c r="B10" s="4"/>
      <c r="C10" s="6">
        <v>9285</v>
      </c>
    </row>
    <row r="11" spans="1:3">
      <c r="A11" s="2" t="s">
        <v>34</v>
      </c>
      <c r="B11" s="4"/>
      <c r="C11" s="6">
        <v>67748</v>
      </c>
    </row>
    <row r="12" spans="1:3">
      <c r="A12" s="2" t="s">
        <v>43</v>
      </c>
      <c r="B12" s="4"/>
      <c r="C12" s="6">
        <v>3068878</v>
      </c>
    </row>
    <row r="13" spans="1:3" ht="30">
      <c r="A13" s="2" t="s">
        <v>552</v>
      </c>
      <c r="B13" s="4"/>
      <c r="C13" s="4"/>
    </row>
    <row r="14" spans="1:3" ht="30">
      <c r="A14" s="3" t="s">
        <v>550</v>
      </c>
      <c r="B14" s="4"/>
      <c r="C14" s="4"/>
    </row>
    <row r="15" spans="1:3">
      <c r="A15" s="2" t="s">
        <v>158</v>
      </c>
      <c r="B15" s="4"/>
      <c r="C15" s="6">
        <v>-10257</v>
      </c>
    </row>
    <row r="16" spans="1:3" ht="45">
      <c r="A16" s="2" t="s">
        <v>553</v>
      </c>
      <c r="B16" s="4"/>
      <c r="C16" s="4"/>
    </row>
    <row r="17" spans="1:3" ht="30">
      <c r="A17" s="3" t="s">
        <v>550</v>
      </c>
      <c r="B17" s="4"/>
      <c r="C17" s="4"/>
    </row>
    <row r="18" spans="1:3">
      <c r="A18" s="2" t="s">
        <v>158</v>
      </c>
      <c r="B18" s="4"/>
      <c r="C18" s="6">
        <v>-44508</v>
      </c>
    </row>
    <row r="19" spans="1:3" ht="45">
      <c r="A19" s="2" t="s">
        <v>554</v>
      </c>
      <c r="B19" s="4"/>
      <c r="C19" s="4"/>
    </row>
    <row r="20" spans="1:3" ht="30">
      <c r="A20" s="3" t="s">
        <v>550</v>
      </c>
      <c r="B20" s="4"/>
      <c r="C20" s="4"/>
    </row>
    <row r="21" spans="1:3">
      <c r="A21" s="2" t="s">
        <v>158</v>
      </c>
      <c r="B21" s="4"/>
      <c r="C21" s="6">
        <v>-54765</v>
      </c>
    </row>
    <row r="22" spans="1:3">
      <c r="A22" s="2" t="s">
        <v>555</v>
      </c>
      <c r="B22" s="4"/>
      <c r="C22" s="4"/>
    </row>
    <row r="23" spans="1:3" ht="30">
      <c r="A23" s="3" t="s">
        <v>550</v>
      </c>
      <c r="B23" s="4"/>
      <c r="C23" s="4"/>
    </row>
    <row r="24" spans="1:3">
      <c r="A24" s="2" t="s">
        <v>30</v>
      </c>
      <c r="B24" s="4"/>
      <c r="C24" s="6">
        <v>19542</v>
      </c>
    </row>
    <row r="25" spans="1:3">
      <c r="A25" s="2" t="s">
        <v>34</v>
      </c>
      <c r="B25" s="4"/>
      <c r="C25" s="6">
        <v>112256</v>
      </c>
    </row>
    <row r="26" spans="1:3">
      <c r="A26" s="2" t="s">
        <v>43</v>
      </c>
      <c r="B26" s="4"/>
      <c r="C26" s="8">
        <v>3123643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556</v>
      </c>
      <c r="B1" s="7" t="s">
        <v>2</v>
      </c>
      <c r="C1" s="7" t="s">
        <v>22</v>
      </c>
    </row>
    <row r="2" spans="1:3" ht="30">
      <c r="A2" s="1" t="s">
        <v>21</v>
      </c>
      <c r="B2" s="7"/>
      <c r="C2" s="7"/>
    </row>
    <row r="3" spans="1:3">
      <c r="A3" s="3" t="s">
        <v>167</v>
      </c>
      <c r="B3" s="4"/>
      <c r="C3" s="4"/>
    </row>
    <row r="4" spans="1:3">
      <c r="A4" s="2" t="s">
        <v>171</v>
      </c>
      <c r="B4" s="8">
        <v>109579</v>
      </c>
      <c r="C4" s="8">
        <v>136335</v>
      </c>
    </row>
    <row r="5" spans="1:3">
      <c r="A5" s="2" t="s">
        <v>172</v>
      </c>
      <c r="B5" s="6">
        <v>62756</v>
      </c>
      <c r="C5" s="6">
        <v>65263</v>
      </c>
    </row>
    <row r="6" spans="1:3">
      <c r="A6" s="2" t="s">
        <v>173</v>
      </c>
      <c r="B6" s="8">
        <v>172335</v>
      </c>
      <c r="C6" s="8">
        <v>201598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7" t="s">
        <v>1</v>
      </c>
      <c r="C1" s="7"/>
    </row>
    <row r="2" spans="1:3" ht="30">
      <c r="A2" s="1" t="s">
        <v>21</v>
      </c>
      <c r="B2" s="1" t="s">
        <v>2</v>
      </c>
      <c r="C2" s="1" t="s">
        <v>64</v>
      </c>
    </row>
    <row r="3" spans="1:3">
      <c r="A3" s="3" t="s">
        <v>175</v>
      </c>
      <c r="B3" s="4"/>
      <c r="C3" s="4"/>
    </row>
    <row r="4" spans="1:3">
      <c r="A4" s="2" t="s">
        <v>80</v>
      </c>
      <c r="B4" s="8">
        <v>-25757</v>
      </c>
      <c r="C4" s="8">
        <v>-35961</v>
      </c>
    </row>
    <row r="5" spans="1:3">
      <c r="A5" s="2" t="s">
        <v>558</v>
      </c>
      <c r="B5" s="4" t="s">
        <v>559</v>
      </c>
      <c r="C5"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5.42578125" bestFit="1" customWidth="1"/>
    <col min="6" max="6" width="14.28515625" bestFit="1" customWidth="1"/>
  </cols>
  <sheetData>
    <row r="1" spans="1:6" ht="15" customHeight="1">
      <c r="A1" s="1" t="s">
        <v>560</v>
      </c>
      <c r="B1" s="1" t="s">
        <v>536</v>
      </c>
      <c r="C1" s="7" t="s">
        <v>1</v>
      </c>
      <c r="D1" s="7"/>
      <c r="E1" s="1" t="s">
        <v>536</v>
      </c>
      <c r="F1" s="1"/>
    </row>
    <row r="2" spans="1:6" ht="30">
      <c r="A2" s="1" t="s">
        <v>561</v>
      </c>
      <c r="B2" s="1" t="s">
        <v>562</v>
      </c>
      <c r="C2" s="1" t="s">
        <v>2</v>
      </c>
      <c r="D2" s="1" t="s">
        <v>64</v>
      </c>
      <c r="E2" s="1" t="s">
        <v>537</v>
      </c>
      <c r="F2" s="1" t="s">
        <v>22</v>
      </c>
    </row>
    <row r="3" spans="1:6">
      <c r="A3" s="3" t="s">
        <v>538</v>
      </c>
      <c r="B3" s="4"/>
      <c r="C3" s="4"/>
      <c r="D3" s="4"/>
      <c r="E3" s="4"/>
      <c r="F3" s="4"/>
    </row>
    <row r="4" spans="1:6">
      <c r="A4" s="2" t="s">
        <v>200</v>
      </c>
      <c r="B4" s="4"/>
      <c r="C4" s="8">
        <v>3015274000</v>
      </c>
      <c r="D4" s="4"/>
      <c r="E4" s="4"/>
      <c r="F4" s="8">
        <v>3081205000</v>
      </c>
    </row>
    <row r="5" spans="1:6">
      <c r="A5" s="2" t="s">
        <v>195</v>
      </c>
      <c r="B5" s="4"/>
      <c r="C5" s="6">
        <v>-17207000</v>
      </c>
      <c r="D5" s="4"/>
      <c r="E5" s="4"/>
      <c r="F5" s="6">
        <v>-18293000</v>
      </c>
    </row>
    <row r="6" spans="1:6">
      <c r="A6" s="2" t="s">
        <v>126</v>
      </c>
      <c r="B6" s="4"/>
      <c r="C6" s="6">
        <v>-51209000</v>
      </c>
      <c r="D6" s="4"/>
      <c r="E6" s="4"/>
      <c r="F6" s="6">
        <v>-54765000</v>
      </c>
    </row>
    <row r="7" spans="1:6">
      <c r="A7" s="2" t="s">
        <v>563</v>
      </c>
      <c r="B7" s="4"/>
      <c r="C7" s="6">
        <v>-3015274000</v>
      </c>
      <c r="D7" s="4"/>
      <c r="E7" s="4"/>
      <c r="F7" s="6">
        <v>-12327000</v>
      </c>
    </row>
    <row r="8" spans="1:6">
      <c r="A8" s="2" t="s">
        <v>204</v>
      </c>
      <c r="B8" s="4"/>
      <c r="C8" s="4">
        <v>0</v>
      </c>
      <c r="D8" s="4"/>
      <c r="E8" s="4"/>
      <c r="F8" s="6">
        <v>3068878000</v>
      </c>
    </row>
    <row r="9" spans="1:6" ht="30">
      <c r="A9" s="2" t="s">
        <v>564</v>
      </c>
      <c r="B9" s="4">
        <v>8.65</v>
      </c>
      <c r="C9" s="4"/>
      <c r="D9" s="4"/>
      <c r="E9" s="4"/>
      <c r="F9" s="4"/>
    </row>
    <row r="10" spans="1:6">
      <c r="A10" s="2" t="s">
        <v>77</v>
      </c>
      <c r="B10" s="4"/>
      <c r="C10" s="6">
        <v>58626000</v>
      </c>
      <c r="D10" s="6">
        <v>-13889000</v>
      </c>
      <c r="E10" s="4"/>
      <c r="F10" s="4"/>
    </row>
    <row r="11" spans="1:6">
      <c r="A11" s="2" t="s">
        <v>187</v>
      </c>
      <c r="B11" s="4"/>
      <c r="C11" s="4"/>
      <c r="D11" s="4"/>
      <c r="E11" s="4"/>
      <c r="F11" s="4"/>
    </row>
    <row r="12" spans="1:6">
      <c r="A12" s="3" t="s">
        <v>538</v>
      </c>
      <c r="B12" s="4"/>
      <c r="C12" s="4"/>
      <c r="D12" s="4"/>
      <c r="E12" s="4"/>
      <c r="F12" s="4"/>
    </row>
    <row r="13" spans="1:6">
      <c r="A13" s="2" t="s">
        <v>200</v>
      </c>
      <c r="B13" s="4"/>
      <c r="C13" s="6">
        <v>978178000</v>
      </c>
      <c r="D13" s="4"/>
      <c r="E13" s="4"/>
      <c r="F13" s="6">
        <v>978178000</v>
      </c>
    </row>
    <row r="14" spans="1:6">
      <c r="A14" s="2" t="s">
        <v>195</v>
      </c>
      <c r="B14" s="4"/>
      <c r="C14" s="6">
        <v>-11100000</v>
      </c>
      <c r="D14" s="4"/>
      <c r="E14" s="4"/>
      <c r="F14" s="6">
        <v>-11900000</v>
      </c>
    </row>
    <row r="15" spans="1:6">
      <c r="A15" s="2" t="s">
        <v>126</v>
      </c>
      <c r="B15" s="4"/>
      <c r="C15" s="6">
        <v>-13700000</v>
      </c>
      <c r="D15" s="4"/>
      <c r="E15" s="4"/>
      <c r="F15" s="6">
        <v>-14700000</v>
      </c>
    </row>
    <row r="16" spans="1:6" ht="30">
      <c r="A16" s="2" t="s">
        <v>539</v>
      </c>
      <c r="B16" s="4"/>
      <c r="C16" s="119">
        <v>7.2499999999999995E-2</v>
      </c>
      <c r="D16" s="4"/>
      <c r="E16" s="4"/>
      <c r="F16" s="4"/>
    </row>
    <row r="17" spans="1:6">
      <c r="A17" s="2" t="s">
        <v>188</v>
      </c>
      <c r="B17" s="4"/>
      <c r="C17" s="4"/>
      <c r="D17" s="4"/>
      <c r="E17" s="4"/>
      <c r="F17" s="4"/>
    </row>
    <row r="18" spans="1:6">
      <c r="A18" s="3" t="s">
        <v>538</v>
      </c>
      <c r="B18" s="4"/>
      <c r="C18" s="4"/>
      <c r="D18" s="4"/>
      <c r="E18" s="4"/>
      <c r="F18" s="4"/>
    </row>
    <row r="19" spans="1:6">
      <c r="A19" s="2" t="s">
        <v>200</v>
      </c>
      <c r="B19" s="4"/>
      <c r="C19" s="6">
        <v>970000000</v>
      </c>
      <c r="D19" s="4"/>
      <c r="E19" s="4"/>
      <c r="F19" s="6">
        <v>970000000</v>
      </c>
    </row>
    <row r="20" spans="1:6">
      <c r="A20" s="2" t="s">
        <v>195</v>
      </c>
      <c r="B20" s="4"/>
      <c r="C20" s="6">
        <v>-2600000</v>
      </c>
      <c r="D20" s="4"/>
      <c r="E20" s="4"/>
      <c r="F20" s="6">
        <v>-2700000</v>
      </c>
    </row>
    <row r="21" spans="1:6">
      <c r="A21" s="2" t="s">
        <v>126</v>
      </c>
      <c r="B21" s="4"/>
      <c r="C21" s="6">
        <v>-17100000</v>
      </c>
      <c r="D21" s="4"/>
      <c r="E21" s="4"/>
      <c r="F21" s="6">
        <v>-17800000</v>
      </c>
    </row>
    <row r="22" spans="1:6" ht="30">
      <c r="A22" s="2" t="s">
        <v>539</v>
      </c>
      <c r="B22" s="4"/>
      <c r="C22" s="119">
        <v>9.5000000000000001E-2</v>
      </c>
      <c r="D22" s="4"/>
      <c r="E22" s="4"/>
      <c r="F22" s="4"/>
    </row>
    <row r="23" spans="1:6" ht="30">
      <c r="A23" s="2" t="s">
        <v>189</v>
      </c>
      <c r="B23" s="4"/>
      <c r="C23" s="4"/>
      <c r="D23" s="4"/>
      <c r="E23" s="4"/>
      <c r="F23" s="4"/>
    </row>
    <row r="24" spans="1:6">
      <c r="A24" s="3" t="s">
        <v>538</v>
      </c>
      <c r="B24" s="4"/>
      <c r="C24" s="4"/>
      <c r="D24" s="4"/>
      <c r="E24" s="4"/>
      <c r="F24" s="4"/>
    </row>
    <row r="25" spans="1:6">
      <c r="A25" s="2" t="s">
        <v>200</v>
      </c>
      <c r="B25" s="4"/>
      <c r="C25" s="6">
        <v>350000000</v>
      </c>
      <c r="D25" s="4"/>
      <c r="E25" s="4"/>
      <c r="F25" s="6">
        <v>350000000</v>
      </c>
    </row>
    <row r="26" spans="1:6">
      <c r="A26" s="2" t="s">
        <v>126</v>
      </c>
      <c r="B26" s="4"/>
      <c r="C26" s="6">
        <v>-7100000</v>
      </c>
      <c r="D26" s="4"/>
      <c r="E26" s="4"/>
      <c r="F26" s="6">
        <v>-7400000</v>
      </c>
    </row>
    <row r="27" spans="1:6" ht="30">
      <c r="A27" s="2" t="s">
        <v>565</v>
      </c>
      <c r="B27" s="4"/>
      <c r="C27" s="4"/>
      <c r="D27" s="4"/>
      <c r="E27" s="4"/>
      <c r="F27" s="4"/>
    </row>
    <row r="28" spans="1:6">
      <c r="A28" s="3" t="s">
        <v>538</v>
      </c>
      <c r="B28" s="4"/>
      <c r="C28" s="4"/>
      <c r="D28" s="4"/>
      <c r="E28" s="4"/>
      <c r="F28" s="4"/>
    </row>
    <row r="29" spans="1:6" ht="30">
      <c r="A29" s="2" t="s">
        <v>539</v>
      </c>
      <c r="B29" s="4"/>
      <c r="C29" s="119">
        <v>0.11</v>
      </c>
      <c r="D29" s="4"/>
      <c r="E29" s="4"/>
      <c r="F29" s="4"/>
    </row>
    <row r="30" spans="1:6" ht="30">
      <c r="A30" s="2" t="s">
        <v>566</v>
      </c>
      <c r="B30" s="4"/>
      <c r="C30" s="4"/>
      <c r="D30" s="4"/>
      <c r="E30" s="4"/>
      <c r="F30" s="4"/>
    </row>
    <row r="31" spans="1:6">
      <c r="A31" s="3" t="s">
        <v>538</v>
      </c>
      <c r="B31" s="4"/>
      <c r="C31" s="4"/>
      <c r="D31" s="4"/>
      <c r="E31" s="4"/>
      <c r="F31" s="4"/>
    </row>
    <row r="32" spans="1:6" ht="30">
      <c r="A32" s="2" t="s">
        <v>539</v>
      </c>
      <c r="B32" s="4"/>
      <c r="C32" s="119">
        <v>0.12</v>
      </c>
      <c r="D32" s="4"/>
      <c r="E32" s="4"/>
      <c r="F32" s="4"/>
    </row>
    <row r="33" spans="1:6">
      <c r="A33" s="2" t="s">
        <v>191</v>
      </c>
      <c r="B33" s="4"/>
      <c r="C33" s="4"/>
      <c r="D33" s="4"/>
      <c r="E33" s="4"/>
      <c r="F33" s="4"/>
    </row>
    <row r="34" spans="1:6">
      <c r="A34" s="3" t="s">
        <v>538</v>
      </c>
      <c r="B34" s="4"/>
      <c r="C34" s="4"/>
      <c r="D34" s="4"/>
      <c r="E34" s="4"/>
      <c r="F34" s="4"/>
    </row>
    <row r="35" spans="1:6">
      <c r="A35" s="2" t="s">
        <v>200</v>
      </c>
      <c r="B35" s="4"/>
      <c r="C35" s="6">
        <v>388000000</v>
      </c>
      <c r="D35" s="4"/>
      <c r="E35" s="4"/>
      <c r="F35" s="6">
        <v>388000000</v>
      </c>
    </row>
    <row r="36" spans="1:6">
      <c r="A36" s="2" t="s">
        <v>195</v>
      </c>
      <c r="B36" s="4"/>
      <c r="C36" s="6">
        <v>-2100000</v>
      </c>
      <c r="D36" s="4"/>
      <c r="E36" s="4"/>
      <c r="F36" s="6">
        <v>-2200000</v>
      </c>
    </row>
    <row r="37" spans="1:6">
      <c r="A37" s="2" t="s">
        <v>126</v>
      </c>
      <c r="B37" s="4"/>
      <c r="C37" s="6">
        <v>-6900000</v>
      </c>
      <c r="D37" s="4"/>
      <c r="E37" s="4"/>
      <c r="F37" s="6">
        <v>-7100000</v>
      </c>
    </row>
    <row r="38" spans="1:6" ht="30">
      <c r="A38" s="2" t="s">
        <v>539</v>
      </c>
      <c r="B38" s="4"/>
      <c r="C38" s="119">
        <v>9.8799999999999999E-2</v>
      </c>
      <c r="D38" s="4"/>
      <c r="E38" s="4"/>
      <c r="F38" s="4"/>
    </row>
    <row r="39" spans="1:6">
      <c r="A39" s="2" t="s">
        <v>534</v>
      </c>
      <c r="B39" s="4"/>
      <c r="C39" s="4"/>
      <c r="D39" s="4"/>
      <c r="E39" s="4"/>
      <c r="F39" s="4"/>
    </row>
    <row r="40" spans="1:6">
      <c r="A40" s="3" t="s">
        <v>538</v>
      </c>
      <c r="B40" s="4"/>
      <c r="C40" s="4"/>
      <c r="D40" s="4"/>
      <c r="E40" s="4"/>
      <c r="F40" s="4"/>
    </row>
    <row r="41" spans="1:6">
      <c r="A41" s="2" t="s">
        <v>200</v>
      </c>
      <c r="B41" s="4"/>
      <c r="C41" s="6">
        <v>383275000</v>
      </c>
      <c r="D41" s="4"/>
      <c r="E41" s="4"/>
      <c r="F41" s="6">
        <v>450000000</v>
      </c>
    </row>
    <row r="42" spans="1:6">
      <c r="A42" s="2" t="s">
        <v>126</v>
      </c>
      <c r="B42" s="4"/>
      <c r="C42" s="6">
        <v>-6200000</v>
      </c>
      <c r="D42" s="4"/>
      <c r="E42" s="4"/>
      <c r="F42" s="6">
        <v>-7500000</v>
      </c>
    </row>
    <row r="43" spans="1:6" ht="30">
      <c r="A43" s="2" t="s">
        <v>539</v>
      </c>
      <c r="B43" s="4"/>
      <c r="C43" s="119">
        <v>8.5000000000000006E-2</v>
      </c>
      <c r="D43" s="4"/>
      <c r="E43" s="4"/>
      <c r="F43" s="4"/>
    </row>
    <row r="44" spans="1:6" ht="30">
      <c r="A44" s="2" t="s">
        <v>567</v>
      </c>
      <c r="B44" s="6">
        <v>66700000</v>
      </c>
      <c r="C44" s="4"/>
      <c r="D44" s="4"/>
      <c r="E44" s="4"/>
      <c r="F44" s="4"/>
    </row>
    <row r="45" spans="1:6">
      <c r="A45" s="2" t="s">
        <v>77</v>
      </c>
      <c r="B45" s="4"/>
      <c r="C45" s="6">
        <v>58600000</v>
      </c>
      <c r="D45" s="4"/>
      <c r="E45" s="4"/>
      <c r="F45" s="4"/>
    </row>
    <row r="46" spans="1:6">
      <c r="A46" s="2" t="s">
        <v>104</v>
      </c>
      <c r="B46" s="4"/>
      <c r="C46" s="4"/>
      <c r="D46" s="4"/>
      <c r="E46" s="4"/>
      <c r="F46" s="4"/>
    </row>
    <row r="47" spans="1:6">
      <c r="A47" s="3" t="s">
        <v>538</v>
      </c>
      <c r="B47" s="4"/>
      <c r="C47" s="4"/>
      <c r="D47" s="4"/>
      <c r="E47" s="4"/>
      <c r="F47" s="4"/>
    </row>
    <row r="48" spans="1:6">
      <c r="A48" s="2" t="s">
        <v>200</v>
      </c>
      <c r="B48" s="4"/>
      <c r="C48" s="8">
        <v>14237000</v>
      </c>
      <c r="D48" s="4"/>
      <c r="E48" s="4"/>
      <c r="F48" s="8">
        <v>18085000</v>
      </c>
    </row>
    <row r="49" spans="1:6" ht="30">
      <c r="A49" s="2" t="s">
        <v>547</v>
      </c>
      <c r="B49" s="4"/>
      <c r="C49" s="4"/>
      <c r="D49" s="4"/>
      <c r="E49" s="4"/>
      <c r="F49" s="4"/>
    </row>
    <row r="50" spans="1:6">
      <c r="A50" s="3" t="s">
        <v>538</v>
      </c>
      <c r="B50" s="4"/>
      <c r="C50" s="4"/>
      <c r="D50" s="4"/>
      <c r="E50" s="4"/>
      <c r="F50" s="4"/>
    </row>
    <row r="51" spans="1:6" ht="30">
      <c r="A51" s="2" t="s">
        <v>539</v>
      </c>
      <c r="B51" s="4"/>
      <c r="C51" s="4"/>
      <c r="D51" s="4"/>
      <c r="E51" s="119">
        <v>9.5000000000000001E-2</v>
      </c>
      <c r="F51" s="4"/>
    </row>
    <row r="52" spans="1:6">
      <c r="A52" s="2" t="s">
        <v>546</v>
      </c>
      <c r="B52" s="4"/>
      <c r="C52" s="4"/>
      <c r="D52" s="4"/>
      <c r="E52" s="4"/>
      <c r="F52" s="4"/>
    </row>
    <row r="53" spans="1:6">
      <c r="A53" s="3" t="s">
        <v>538</v>
      </c>
      <c r="B53" s="4"/>
      <c r="C53" s="4"/>
      <c r="D53" s="4"/>
      <c r="E53" s="4"/>
      <c r="F53" s="4"/>
    </row>
    <row r="54" spans="1:6" ht="30">
      <c r="A54" s="2" t="s">
        <v>539</v>
      </c>
      <c r="B54" s="4"/>
      <c r="C54" s="4"/>
      <c r="D54" s="4"/>
      <c r="E54" s="119">
        <v>8.5000000000000006E-2</v>
      </c>
      <c r="F54" s="4"/>
    </row>
    <row r="55" spans="1:6" ht="30">
      <c r="A55" s="2" t="s">
        <v>542</v>
      </c>
      <c r="B55" s="4"/>
      <c r="C55" s="4"/>
      <c r="D55" s="4"/>
      <c r="E55" s="4"/>
      <c r="F55" s="4"/>
    </row>
    <row r="56" spans="1:6">
      <c r="A56" s="3" t="s">
        <v>538</v>
      </c>
      <c r="B56" s="4"/>
      <c r="C56" s="4"/>
      <c r="D56" s="4"/>
      <c r="E56" s="4"/>
      <c r="F56" s="4"/>
    </row>
    <row r="57" spans="1:6" ht="30">
      <c r="A57" s="2" t="s">
        <v>543</v>
      </c>
      <c r="B57" s="4"/>
      <c r="C57" s="4"/>
      <c r="D57" s="4"/>
      <c r="E57" s="4" t="s">
        <v>544</v>
      </c>
      <c r="F57" s="4"/>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7" t="s">
        <v>1</v>
      </c>
      <c r="C1" s="7"/>
    </row>
    <row r="2" spans="1:3" ht="30">
      <c r="A2" s="1" t="s">
        <v>21</v>
      </c>
      <c r="B2" s="1" t="s">
        <v>2</v>
      </c>
      <c r="C2" s="1" t="s">
        <v>64</v>
      </c>
    </row>
    <row r="3" spans="1:3">
      <c r="A3" s="2" t="s">
        <v>214</v>
      </c>
      <c r="B3" s="4"/>
      <c r="C3" s="4"/>
    </row>
    <row r="4" spans="1:3" ht="30">
      <c r="A4" s="3" t="s">
        <v>219</v>
      </c>
      <c r="B4" s="4"/>
      <c r="C4" s="4"/>
    </row>
    <row r="5" spans="1:3">
      <c r="A5" s="2" t="s">
        <v>220</v>
      </c>
      <c r="B5" s="8">
        <v>2178</v>
      </c>
      <c r="C5" s="8">
        <v>1701</v>
      </c>
    </row>
    <row r="6" spans="1:3">
      <c r="A6" s="2" t="s">
        <v>221</v>
      </c>
      <c r="B6" s="6">
        <v>3297</v>
      </c>
      <c r="C6" s="6">
        <v>3348</v>
      </c>
    </row>
    <row r="7" spans="1:3">
      <c r="A7" s="2" t="s">
        <v>222</v>
      </c>
      <c r="B7" s="6">
        <v>-3696</v>
      </c>
      <c r="C7" s="6">
        <v>-4553</v>
      </c>
    </row>
    <row r="8" spans="1:3" ht="30">
      <c r="A8" s="2" t="s">
        <v>225</v>
      </c>
      <c r="B8" s="4">
        <v>169</v>
      </c>
      <c r="C8" s="4">
        <v>61</v>
      </c>
    </row>
    <row r="9" spans="1:3">
      <c r="A9" s="2" t="s">
        <v>227</v>
      </c>
      <c r="B9" s="6">
        <v>1865</v>
      </c>
      <c r="C9" s="4">
        <v>642</v>
      </c>
    </row>
    <row r="10" spans="1:3">
      <c r="A10" s="2" t="s">
        <v>228</v>
      </c>
      <c r="B10" s="4">
        <v>0</v>
      </c>
      <c r="C10" s="4">
        <v>784</v>
      </c>
    </row>
    <row r="11" spans="1:3">
      <c r="A11" s="2" t="s">
        <v>229</v>
      </c>
      <c r="B11" s="6">
        <v>3813</v>
      </c>
      <c r="C11" s="6">
        <v>1983</v>
      </c>
    </row>
    <row r="12" spans="1:3">
      <c r="A12" s="2" t="s">
        <v>569</v>
      </c>
      <c r="B12" s="4"/>
      <c r="C12" s="4"/>
    </row>
    <row r="13" spans="1:3" ht="30">
      <c r="A13" s="3" t="s">
        <v>219</v>
      </c>
      <c r="B13" s="4"/>
      <c r="C13" s="4"/>
    </row>
    <row r="14" spans="1:3">
      <c r="A14" s="2" t="s">
        <v>220</v>
      </c>
      <c r="B14" s="6">
        <v>1875</v>
      </c>
      <c r="C14" s="6">
        <v>1944</v>
      </c>
    </row>
    <row r="15" spans="1:3">
      <c r="A15" s="2" t="s">
        <v>221</v>
      </c>
      <c r="B15" s="6">
        <v>6351</v>
      </c>
      <c r="C15" s="6">
        <v>7726</v>
      </c>
    </row>
    <row r="16" spans="1:3">
      <c r="A16" s="2" t="s">
        <v>222</v>
      </c>
      <c r="B16" s="4">
        <v>0</v>
      </c>
      <c r="C16" s="4">
        <v>0</v>
      </c>
    </row>
    <row r="17" spans="1:3" ht="30">
      <c r="A17" s="2" t="s">
        <v>225</v>
      </c>
      <c r="B17" s="6">
        <v>-1552</v>
      </c>
      <c r="C17" s="4">
        <v>307</v>
      </c>
    </row>
    <row r="18" spans="1:3">
      <c r="A18" s="2" t="s">
        <v>227</v>
      </c>
      <c r="B18" s="6">
        <v>5659</v>
      </c>
      <c r="C18" s="6">
        <v>3892</v>
      </c>
    </row>
    <row r="19" spans="1:3">
      <c r="A19" s="2" t="s">
        <v>228</v>
      </c>
      <c r="B19" s="4">
        <v>0</v>
      </c>
      <c r="C19" s="4">
        <v>0</v>
      </c>
    </row>
    <row r="20" spans="1:3">
      <c r="A20" s="2" t="s">
        <v>229</v>
      </c>
      <c r="B20" s="8">
        <v>12333</v>
      </c>
      <c r="C20" s="8">
        <v>13869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570</v>
      </c>
      <c r="B1" s="7" t="s">
        <v>1</v>
      </c>
      <c r="C1" s="7"/>
    </row>
    <row r="2" spans="1:3" ht="30">
      <c r="A2" s="1" t="s">
        <v>571</v>
      </c>
      <c r="B2" s="1" t="s">
        <v>2</v>
      </c>
      <c r="C2" s="1" t="s">
        <v>64</v>
      </c>
    </row>
    <row r="3" spans="1:3">
      <c r="A3" s="3" t="s">
        <v>231</v>
      </c>
      <c r="B3" s="4"/>
      <c r="C3" s="4"/>
    </row>
    <row r="4" spans="1:3">
      <c r="A4" s="2" t="s">
        <v>81</v>
      </c>
      <c r="B4" s="8">
        <v>-80196</v>
      </c>
      <c r="C4" s="8">
        <v>-92178</v>
      </c>
    </row>
    <row r="5" spans="1:3">
      <c r="A5" s="3" t="s">
        <v>237</v>
      </c>
      <c r="B5" s="4"/>
      <c r="C5" s="4"/>
    </row>
    <row r="6" spans="1:3" ht="30">
      <c r="A6" s="2" t="s">
        <v>572</v>
      </c>
      <c r="B6" s="6">
        <v>74336000</v>
      </c>
      <c r="C6" s="6">
        <v>62601000</v>
      </c>
    </row>
    <row r="7" spans="1:3" ht="30">
      <c r="A7" s="2" t="s">
        <v>82</v>
      </c>
      <c r="B7" s="9">
        <v>-1.08</v>
      </c>
      <c r="C7" s="9">
        <v>-1.47</v>
      </c>
    </row>
    <row r="8" spans="1:3">
      <c r="A8" s="2" t="s">
        <v>573</v>
      </c>
      <c r="B8" s="4">
        <v>0</v>
      </c>
      <c r="C8" s="4">
        <v>0</v>
      </c>
    </row>
    <row r="9" spans="1:3" ht="45">
      <c r="A9" s="2" t="s">
        <v>574</v>
      </c>
      <c r="B9" s="6">
        <v>2135196</v>
      </c>
      <c r="C9" s="6">
        <v>1012919</v>
      </c>
    </row>
    <row r="10" spans="1:3" ht="30">
      <c r="A10" s="3" t="s">
        <v>575</v>
      </c>
      <c r="B10" s="4"/>
      <c r="C10" s="4"/>
    </row>
    <row r="11" spans="1:3">
      <c r="A11" s="2" t="s">
        <v>576</v>
      </c>
      <c r="B11" s="4">
        <v>0</v>
      </c>
      <c r="C11" s="6">
        <v>9641</v>
      </c>
    </row>
    <row r="12" spans="1:3" ht="30">
      <c r="A12" s="2" t="s">
        <v>577</v>
      </c>
      <c r="B12" s="6">
        <v>95621</v>
      </c>
      <c r="C12" s="6">
        <v>35703</v>
      </c>
    </row>
    <row r="13" spans="1:3">
      <c r="A13" s="2" t="s">
        <v>578</v>
      </c>
      <c r="B13" s="6">
        <v>95621</v>
      </c>
      <c r="C13" s="6">
        <v>45344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5.42578125" bestFit="1" customWidth="1"/>
    <col min="3" max="3" width="12.42578125" bestFit="1" customWidth="1"/>
    <col min="4" max="4" width="12.28515625" bestFit="1" customWidth="1"/>
    <col min="5" max="5" width="16.42578125" bestFit="1" customWidth="1"/>
    <col min="6" max="6" width="10.28515625" bestFit="1" customWidth="1"/>
    <col min="7" max="7" width="12.5703125" bestFit="1" customWidth="1"/>
    <col min="8" max="8" width="11.85546875" bestFit="1" customWidth="1"/>
    <col min="9" max="9" width="15.42578125" bestFit="1" customWidth="1"/>
  </cols>
  <sheetData>
    <row r="1" spans="1:9" ht="15" customHeight="1">
      <c r="A1" s="1" t="s">
        <v>579</v>
      </c>
      <c r="B1" s="1" t="s">
        <v>1</v>
      </c>
      <c r="C1" s="7" t="s">
        <v>581</v>
      </c>
      <c r="D1" s="7"/>
      <c r="E1" s="1" t="s">
        <v>582</v>
      </c>
      <c r="F1" s="7" t="s">
        <v>536</v>
      </c>
      <c r="G1" s="7"/>
      <c r="H1" s="7"/>
      <c r="I1" s="1" t="s">
        <v>581</v>
      </c>
    </row>
    <row r="2" spans="1:9">
      <c r="A2" s="1" t="s">
        <v>580</v>
      </c>
      <c r="B2" s="7" t="s">
        <v>2</v>
      </c>
      <c r="C2" s="1" t="s">
        <v>583</v>
      </c>
      <c r="D2" s="1" t="s">
        <v>586</v>
      </c>
      <c r="E2" s="1" t="s">
        <v>587</v>
      </c>
      <c r="F2" s="118">
        <v>41059</v>
      </c>
      <c r="G2" s="1" t="s">
        <v>589</v>
      </c>
      <c r="H2" s="1" t="s">
        <v>591</v>
      </c>
      <c r="I2" s="1" t="s">
        <v>592</v>
      </c>
    </row>
    <row r="3" spans="1:9">
      <c r="A3" s="1"/>
      <c r="B3" s="7"/>
      <c r="C3" s="1" t="s">
        <v>584</v>
      </c>
      <c r="D3" s="1" t="s">
        <v>584</v>
      </c>
      <c r="E3" s="1" t="s">
        <v>584</v>
      </c>
      <c r="F3" s="1" t="s">
        <v>588</v>
      </c>
      <c r="G3" s="1" t="s">
        <v>590</v>
      </c>
      <c r="H3" s="1" t="s">
        <v>590</v>
      </c>
      <c r="I3" s="1" t="s">
        <v>593</v>
      </c>
    </row>
    <row r="4" spans="1:9">
      <c r="A4" s="1"/>
      <c r="B4" s="7"/>
      <c r="C4" s="1" t="s">
        <v>585</v>
      </c>
      <c r="D4" s="1" t="s">
        <v>585</v>
      </c>
      <c r="E4" s="1"/>
      <c r="F4" s="1"/>
      <c r="G4" s="1"/>
      <c r="H4" s="1"/>
      <c r="I4" s="1"/>
    </row>
    <row r="5" spans="1:9">
      <c r="A5" s="3" t="s">
        <v>594</v>
      </c>
      <c r="B5" s="4"/>
      <c r="C5" s="4"/>
      <c r="D5" s="4"/>
      <c r="E5" s="4"/>
      <c r="F5" s="4"/>
      <c r="G5" s="4"/>
      <c r="H5" s="4"/>
      <c r="I5" s="4"/>
    </row>
    <row r="6" spans="1:9">
      <c r="A6" s="2" t="s">
        <v>595</v>
      </c>
      <c r="B6" s="4" t="s">
        <v>544</v>
      </c>
      <c r="C6" s="4"/>
      <c r="D6" s="4"/>
      <c r="E6" s="4"/>
      <c r="F6" s="4"/>
      <c r="G6" s="4"/>
      <c r="H6" s="4"/>
      <c r="I6" s="4"/>
    </row>
    <row r="7" spans="1:9" ht="30">
      <c r="A7" s="2" t="s">
        <v>596</v>
      </c>
      <c r="B7" s="8">
        <v>33</v>
      </c>
      <c r="C7" s="4"/>
      <c r="D7" s="4"/>
      <c r="E7" s="4"/>
      <c r="F7" s="4"/>
      <c r="G7" s="4"/>
      <c r="H7" s="4"/>
      <c r="I7" s="4"/>
    </row>
    <row r="8" spans="1:9" ht="30">
      <c r="A8" s="2" t="s">
        <v>597</v>
      </c>
      <c r="B8" s="4"/>
      <c r="C8" s="4"/>
      <c r="D8" s="4"/>
      <c r="E8" s="4"/>
      <c r="F8" s="4"/>
      <c r="G8" s="4"/>
      <c r="H8" s="4"/>
      <c r="I8" s="4"/>
    </row>
    <row r="9" spans="1:9">
      <c r="A9" s="3" t="s">
        <v>594</v>
      </c>
      <c r="B9" s="4"/>
      <c r="C9" s="4"/>
      <c r="D9" s="4"/>
      <c r="E9" s="4"/>
      <c r="F9" s="4"/>
      <c r="G9" s="4"/>
      <c r="H9" s="4"/>
      <c r="I9" s="4"/>
    </row>
    <row r="10" spans="1:9" ht="30">
      <c r="A10" s="2" t="s">
        <v>598</v>
      </c>
      <c r="B10" s="4"/>
      <c r="C10" s="4"/>
      <c r="D10" s="4"/>
      <c r="E10" s="4">
        <v>23</v>
      </c>
      <c r="F10" s="4"/>
      <c r="G10" s="4"/>
      <c r="H10" s="4"/>
      <c r="I10" s="4"/>
    </row>
    <row r="11" spans="1:9" ht="30">
      <c r="A11" s="2" t="s">
        <v>599</v>
      </c>
      <c r="B11" s="4"/>
      <c r="C11" s="4">
        <v>5</v>
      </c>
      <c r="D11" s="4">
        <v>4</v>
      </c>
      <c r="E11" s="4"/>
      <c r="F11" s="4"/>
      <c r="G11" s="4"/>
      <c r="H11" s="4"/>
      <c r="I11" s="4"/>
    </row>
    <row r="12" spans="1:9" ht="45">
      <c r="A12" s="2" t="s">
        <v>600</v>
      </c>
      <c r="B12" s="4"/>
      <c r="C12" s="4"/>
      <c r="D12" s="6">
        <v>1100</v>
      </c>
      <c r="E12" s="4"/>
      <c r="F12" s="4"/>
      <c r="G12" s="4"/>
      <c r="H12" s="4"/>
      <c r="I12" s="4"/>
    </row>
    <row r="13" spans="1:9" ht="45">
      <c r="A13" s="2" t="s">
        <v>601</v>
      </c>
      <c r="B13" s="4"/>
      <c r="C13" s="4"/>
      <c r="D13" s="4">
        <v>400</v>
      </c>
      <c r="E13" s="4"/>
      <c r="F13" s="4"/>
      <c r="G13" s="4"/>
      <c r="H13" s="4"/>
      <c r="I13" s="4"/>
    </row>
    <row r="14" spans="1:9" ht="45">
      <c r="A14" s="2" t="s">
        <v>602</v>
      </c>
      <c r="B14" s="4"/>
      <c r="C14" s="4"/>
      <c r="D14" s="4">
        <v>50</v>
      </c>
      <c r="E14" s="4"/>
      <c r="F14" s="4"/>
      <c r="G14" s="4"/>
      <c r="H14" s="4"/>
      <c r="I14" s="4"/>
    </row>
    <row r="15" spans="1:9" ht="45">
      <c r="A15" s="2" t="s">
        <v>603</v>
      </c>
      <c r="B15" s="4"/>
      <c r="C15" s="4">
        <v>30</v>
      </c>
      <c r="D15" s="4"/>
      <c r="E15" s="4"/>
      <c r="F15" s="4"/>
      <c r="G15" s="4"/>
      <c r="H15" s="4"/>
      <c r="I15" s="4"/>
    </row>
    <row r="16" spans="1:9" ht="30">
      <c r="A16" s="2" t="s">
        <v>604</v>
      </c>
      <c r="B16" s="4"/>
      <c r="C16" s="4"/>
      <c r="D16" s="4"/>
      <c r="E16" s="4"/>
      <c r="F16" s="4"/>
      <c r="G16" s="4"/>
      <c r="H16" s="4"/>
      <c r="I16" s="4"/>
    </row>
    <row r="17" spans="1:9">
      <c r="A17" s="3" t="s">
        <v>594</v>
      </c>
      <c r="B17" s="4"/>
      <c r="C17" s="4"/>
      <c r="D17" s="4"/>
      <c r="E17" s="4"/>
      <c r="F17" s="4"/>
      <c r="G17" s="4"/>
      <c r="H17" s="4"/>
      <c r="I17" s="4"/>
    </row>
    <row r="18" spans="1:9" ht="30">
      <c r="A18" s="2" t="s">
        <v>605</v>
      </c>
      <c r="B18" s="4"/>
      <c r="C18" s="4"/>
      <c r="D18" s="4"/>
      <c r="E18" s="4"/>
      <c r="F18" s="4"/>
      <c r="G18" s="4">
        <v>3</v>
      </c>
      <c r="H18" s="4">
        <v>3</v>
      </c>
      <c r="I18" s="4"/>
    </row>
    <row r="19" spans="1:9">
      <c r="A19" s="2" t="s">
        <v>606</v>
      </c>
      <c r="B19" s="4"/>
      <c r="C19" s="4"/>
      <c r="D19" s="4"/>
      <c r="E19" s="4"/>
      <c r="F19" s="4">
        <v>2</v>
      </c>
      <c r="G19" s="4"/>
      <c r="H19" s="4"/>
      <c r="I19" s="4"/>
    </row>
    <row r="20" spans="1:9">
      <c r="A20" s="2" t="s">
        <v>607</v>
      </c>
      <c r="B20" s="4"/>
      <c r="C20" s="4"/>
      <c r="D20" s="4"/>
      <c r="E20" s="4"/>
      <c r="F20" s="4"/>
      <c r="G20" s="4"/>
      <c r="H20" s="4"/>
      <c r="I20" s="4">
        <v>3</v>
      </c>
    </row>
    <row r="21" spans="1:9">
      <c r="A21" s="2" t="s">
        <v>608</v>
      </c>
      <c r="B21" s="4"/>
      <c r="C21" s="4"/>
      <c r="D21" s="4"/>
      <c r="E21" s="4"/>
      <c r="F21" s="4"/>
      <c r="G21" s="4"/>
      <c r="H21" s="4"/>
      <c r="I21" s="4"/>
    </row>
    <row r="22" spans="1:9">
      <c r="A22" s="3" t="s">
        <v>594</v>
      </c>
      <c r="B22" s="4"/>
      <c r="C22" s="4"/>
      <c r="D22" s="4"/>
      <c r="E22" s="4"/>
      <c r="F22" s="4"/>
      <c r="G22" s="4"/>
      <c r="H22" s="4"/>
      <c r="I22" s="4"/>
    </row>
    <row r="23" spans="1:9" ht="45">
      <c r="A23" s="2" t="s">
        <v>609</v>
      </c>
      <c r="B23" s="4" t="s">
        <v>559</v>
      </c>
      <c r="C23" s="4"/>
      <c r="D23" s="4"/>
      <c r="E23" s="4"/>
      <c r="F23" s="4"/>
      <c r="G23" s="4"/>
      <c r="H23" s="4"/>
      <c r="I23" s="4"/>
    </row>
    <row r="24" spans="1:9" ht="60">
      <c r="A24" s="2" t="s">
        <v>610</v>
      </c>
      <c r="B24" s="4" t="s">
        <v>559</v>
      </c>
      <c r="C24" s="4"/>
      <c r="D24" s="4"/>
      <c r="E24" s="4"/>
      <c r="F24" s="4"/>
      <c r="G24" s="4"/>
      <c r="H24" s="4"/>
      <c r="I24" s="4"/>
    </row>
    <row r="25" spans="1:9">
      <c r="A25" s="2" t="s">
        <v>611</v>
      </c>
      <c r="B25" s="4"/>
      <c r="C25" s="4"/>
      <c r="D25" s="4"/>
      <c r="E25" s="4"/>
      <c r="F25" s="4"/>
      <c r="G25" s="4"/>
      <c r="H25" s="4"/>
      <c r="I25" s="4"/>
    </row>
    <row r="26" spans="1:9">
      <c r="A26" s="3" t="s">
        <v>594</v>
      </c>
      <c r="B26" s="4"/>
      <c r="C26" s="4"/>
      <c r="D26" s="4"/>
      <c r="E26" s="4"/>
      <c r="F26" s="4"/>
      <c r="G26" s="4"/>
      <c r="H26" s="4"/>
      <c r="I26" s="4"/>
    </row>
    <row r="27" spans="1:9" ht="45">
      <c r="A27" s="2" t="s">
        <v>612</v>
      </c>
      <c r="B27" s="4" t="s">
        <v>613</v>
      </c>
      <c r="C27" s="4"/>
      <c r="D27" s="4"/>
      <c r="E27" s="4"/>
      <c r="F27" s="4"/>
      <c r="G27" s="4"/>
      <c r="H27" s="4"/>
      <c r="I27" s="4"/>
    </row>
    <row r="28" spans="1:9" ht="45">
      <c r="A28" s="2" t="s">
        <v>609</v>
      </c>
      <c r="B28" s="4" t="s">
        <v>614</v>
      </c>
      <c r="C28" s="4"/>
      <c r="D28" s="4"/>
      <c r="E28" s="4"/>
      <c r="F28" s="4"/>
      <c r="G28" s="4"/>
      <c r="H28" s="4"/>
      <c r="I28" s="4"/>
    </row>
    <row r="29" spans="1:9" ht="60">
      <c r="A29" s="2" t="s">
        <v>610</v>
      </c>
      <c r="B29" s="4" t="s">
        <v>615</v>
      </c>
      <c r="C29" s="4"/>
      <c r="D29" s="4"/>
      <c r="E29" s="4"/>
      <c r="F29" s="4"/>
      <c r="G29" s="4"/>
      <c r="H29" s="4"/>
      <c r="I29" s="4"/>
    </row>
  </sheetData>
  <mergeCells count="3">
    <mergeCell ref="C1:D1"/>
    <mergeCell ref="F1:H1"/>
    <mergeCell ref="B2:B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616</v>
      </c>
      <c r="B1" s="7" t="s">
        <v>1</v>
      </c>
      <c r="C1" s="7"/>
    </row>
    <row r="2" spans="1:3" ht="30">
      <c r="A2" s="1" t="s">
        <v>21</v>
      </c>
      <c r="B2" s="1" t="s">
        <v>2</v>
      </c>
      <c r="C2" s="1" t="s">
        <v>64</v>
      </c>
    </row>
    <row r="3" spans="1:3" ht="45">
      <c r="A3" s="3" t="s">
        <v>617</v>
      </c>
      <c r="B3" s="4"/>
      <c r="C3" s="4"/>
    </row>
    <row r="4" spans="1:3">
      <c r="A4" s="2" t="s">
        <v>618</v>
      </c>
      <c r="B4" s="8">
        <v>-218048</v>
      </c>
      <c r="C4" s="4"/>
    </row>
    <row r="5" spans="1:3" ht="30">
      <c r="A5" s="2" t="s">
        <v>290</v>
      </c>
      <c r="B5" s="6">
        <v>-18325</v>
      </c>
      <c r="C5" s="4"/>
    </row>
    <row r="6" spans="1:3" ht="30">
      <c r="A6" s="2" t="s">
        <v>292</v>
      </c>
      <c r="B6" s="6">
        <v>3699</v>
      </c>
      <c r="C6" s="4"/>
    </row>
    <row r="7" spans="1:3" ht="30">
      <c r="A7" s="2" t="s">
        <v>90</v>
      </c>
      <c r="B7" s="6">
        <v>-14626</v>
      </c>
      <c r="C7" s="6">
        <v>7362</v>
      </c>
    </row>
    <row r="8" spans="1:3">
      <c r="A8" s="2" t="s">
        <v>619</v>
      </c>
      <c r="B8" s="6">
        <v>-232674</v>
      </c>
      <c r="C8" s="4"/>
    </row>
    <row r="9" spans="1:3" ht="30">
      <c r="A9" s="2" t="s">
        <v>620</v>
      </c>
      <c r="B9" s="4"/>
      <c r="C9" s="4"/>
    </row>
    <row r="10" spans="1:3" ht="45">
      <c r="A10" s="3" t="s">
        <v>617</v>
      </c>
      <c r="B10" s="4"/>
      <c r="C10" s="4"/>
    </row>
    <row r="11" spans="1:3">
      <c r="A11" s="2" t="s">
        <v>618</v>
      </c>
      <c r="B11" s="6">
        <v>-198969</v>
      </c>
      <c r="C11" s="4"/>
    </row>
    <row r="12" spans="1:3" ht="30">
      <c r="A12" s="2" t="s">
        <v>290</v>
      </c>
      <c r="B12" s="4">
        <v>0</v>
      </c>
      <c r="C12" s="4"/>
    </row>
    <row r="13" spans="1:3" ht="30">
      <c r="A13" s="2" t="s">
        <v>292</v>
      </c>
      <c r="B13" s="6">
        <v>3699</v>
      </c>
      <c r="C13" s="4"/>
    </row>
    <row r="14" spans="1:3" ht="30">
      <c r="A14" s="2" t="s">
        <v>90</v>
      </c>
      <c r="B14" s="6">
        <v>3699</v>
      </c>
      <c r="C14" s="4"/>
    </row>
    <row r="15" spans="1:3">
      <c r="A15" s="2" t="s">
        <v>619</v>
      </c>
      <c r="B15" s="6">
        <v>-195270</v>
      </c>
      <c r="C15" s="4"/>
    </row>
    <row r="16" spans="1:3" ht="30">
      <c r="A16" s="2" t="s">
        <v>621</v>
      </c>
      <c r="B16" s="4"/>
      <c r="C16" s="4"/>
    </row>
    <row r="17" spans="1:3" ht="45">
      <c r="A17" s="3" t="s">
        <v>617</v>
      </c>
      <c r="B17" s="4"/>
      <c r="C17" s="4"/>
    </row>
    <row r="18" spans="1:3">
      <c r="A18" s="2" t="s">
        <v>618</v>
      </c>
      <c r="B18" s="6">
        <v>-19079</v>
      </c>
      <c r="C18" s="4"/>
    </row>
    <row r="19" spans="1:3" ht="30">
      <c r="A19" s="2" t="s">
        <v>290</v>
      </c>
      <c r="B19" s="6">
        <v>-18325</v>
      </c>
      <c r="C19" s="4"/>
    </row>
    <row r="20" spans="1:3" ht="30">
      <c r="A20" s="2" t="s">
        <v>90</v>
      </c>
      <c r="B20" s="6">
        <v>-18325</v>
      </c>
      <c r="C20" s="4"/>
    </row>
    <row r="21" spans="1:3">
      <c r="A21" s="2" t="s">
        <v>619</v>
      </c>
      <c r="B21" s="8">
        <v>-37404</v>
      </c>
      <c r="C21"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622</v>
      </c>
      <c r="B1" s="1" t="s">
        <v>1</v>
      </c>
    </row>
    <row r="2" spans="1:2" ht="30">
      <c r="A2" s="1" t="s">
        <v>21</v>
      </c>
      <c r="B2" s="1" t="s">
        <v>2</v>
      </c>
    </row>
    <row r="3" spans="1:2" ht="45">
      <c r="A3" s="3" t="s">
        <v>623</v>
      </c>
      <c r="B3" s="4"/>
    </row>
    <row r="4" spans="1:2">
      <c r="A4" s="2" t="s">
        <v>316</v>
      </c>
      <c r="B4" s="8">
        <v>3699</v>
      </c>
    </row>
    <row r="5" spans="1:2" ht="45">
      <c r="A5" s="2" t="s">
        <v>624</v>
      </c>
      <c r="B5" s="6">
        <v>6141</v>
      </c>
    </row>
    <row r="6" spans="1:2" ht="45">
      <c r="A6" s="2" t="s">
        <v>625</v>
      </c>
      <c r="B6" s="6">
        <v>-2442</v>
      </c>
    </row>
    <row r="7" spans="1:2" ht="60">
      <c r="A7" s="2" t="s">
        <v>626</v>
      </c>
      <c r="B7" s="4"/>
    </row>
    <row r="8" spans="1:2" ht="45">
      <c r="A8" s="3" t="s">
        <v>623</v>
      </c>
      <c r="B8" s="4"/>
    </row>
    <row r="9" spans="1:2">
      <c r="A9" s="2" t="s">
        <v>310</v>
      </c>
      <c r="B9" s="6">
        <v>-1383</v>
      </c>
    </row>
    <row r="10" spans="1:2">
      <c r="A10" s="2" t="s">
        <v>313</v>
      </c>
      <c r="B10" s="8">
        <v>7524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c r="A3" s="3" t="s">
        <v>65</v>
      </c>
      <c r="B3" s="4"/>
      <c r="C3" s="4"/>
    </row>
    <row r="4" spans="1:3">
      <c r="A4" s="2" t="s">
        <v>66</v>
      </c>
      <c r="B4" s="8">
        <v>285646</v>
      </c>
      <c r="C4" s="8">
        <v>405229</v>
      </c>
    </row>
    <row r="5" spans="1:3">
      <c r="A5" s="2" t="s">
        <v>67</v>
      </c>
      <c r="B5" s="6">
        <v>5280</v>
      </c>
      <c r="C5" s="6">
        <v>8656</v>
      </c>
    </row>
    <row r="6" spans="1:3">
      <c r="A6" s="2" t="s">
        <v>68</v>
      </c>
      <c r="B6" s="6">
        <v>290926</v>
      </c>
      <c r="C6" s="6">
        <v>413885</v>
      </c>
    </row>
    <row r="7" spans="1:3">
      <c r="A7" s="3" t="s">
        <v>69</v>
      </c>
      <c r="B7" s="4"/>
      <c r="C7" s="4"/>
    </row>
    <row r="8" spans="1:3" ht="30">
      <c r="A8" s="2" t="s">
        <v>70</v>
      </c>
      <c r="B8" s="6">
        <v>284693</v>
      </c>
      <c r="C8" s="6">
        <v>349875</v>
      </c>
    </row>
    <row r="9" spans="1:3">
      <c r="A9" s="2" t="s">
        <v>71</v>
      </c>
      <c r="B9" s="6">
        <v>59182</v>
      </c>
      <c r="C9" s="6">
        <v>76424</v>
      </c>
    </row>
    <row r="10" spans="1:3">
      <c r="A10" s="2" t="s">
        <v>72</v>
      </c>
      <c r="B10" s="6">
        <v>21061</v>
      </c>
      <c r="C10" s="6">
        <v>20779</v>
      </c>
    </row>
    <row r="11" spans="1:3">
      <c r="A11" s="2" t="s">
        <v>73</v>
      </c>
      <c r="B11" s="6">
        <v>12333</v>
      </c>
      <c r="C11" s="6">
        <v>13869</v>
      </c>
    </row>
    <row r="12" spans="1:3">
      <c r="A12" s="2" t="s">
        <v>74</v>
      </c>
      <c r="B12" s="6">
        <v>377269</v>
      </c>
      <c r="C12" s="6">
        <v>460947</v>
      </c>
    </row>
    <row r="13" spans="1:3">
      <c r="A13" s="2" t="s">
        <v>75</v>
      </c>
      <c r="B13" s="6">
        <v>-86343</v>
      </c>
      <c r="C13" s="6">
        <v>-47062</v>
      </c>
    </row>
    <row r="14" spans="1:3">
      <c r="A14" s="2" t="s">
        <v>76</v>
      </c>
      <c r="B14" s="6">
        <v>-78236</v>
      </c>
      <c r="C14" s="6">
        <v>-65432</v>
      </c>
    </row>
    <row r="15" spans="1:3">
      <c r="A15" s="2" t="s">
        <v>77</v>
      </c>
      <c r="B15" s="6">
        <v>58626</v>
      </c>
      <c r="C15" s="6">
        <v>-13889</v>
      </c>
    </row>
    <row r="16" spans="1:3">
      <c r="A16" s="2" t="s">
        <v>78</v>
      </c>
      <c r="B16" s="4">
        <v>0</v>
      </c>
      <c r="C16" s="6">
        <v>-1756</v>
      </c>
    </row>
    <row r="17" spans="1:3">
      <c r="A17" s="2" t="s">
        <v>79</v>
      </c>
      <c r="B17" s="6">
        <v>-105953</v>
      </c>
      <c r="C17" s="6">
        <v>-128139</v>
      </c>
    </row>
    <row r="18" spans="1:3">
      <c r="A18" s="2" t="s">
        <v>80</v>
      </c>
      <c r="B18" s="6">
        <v>25757</v>
      </c>
      <c r="C18" s="6">
        <v>35961</v>
      </c>
    </row>
    <row r="19" spans="1:3">
      <c r="A19" s="2" t="s">
        <v>81</v>
      </c>
      <c r="B19" s="8">
        <v>-80196</v>
      </c>
      <c r="C19" s="8">
        <v>-92178</v>
      </c>
    </row>
    <row r="20" spans="1:3" ht="30">
      <c r="A20" s="2" t="s">
        <v>82</v>
      </c>
      <c r="B20" s="9">
        <v>-1.08</v>
      </c>
      <c r="C20" s="9">
        <v>-1.47</v>
      </c>
    </row>
    <row r="21" spans="1:3">
      <c r="A21" s="2" t="s">
        <v>83</v>
      </c>
      <c r="B21" s="8">
        <v>0</v>
      </c>
      <c r="C21" s="9">
        <v>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627</v>
      </c>
      <c r="B1" s="7" t="s">
        <v>2</v>
      </c>
      <c r="C1" s="7" t="s">
        <v>22</v>
      </c>
    </row>
    <row r="2" spans="1:3" ht="30">
      <c r="A2" s="1" t="s">
        <v>21</v>
      </c>
      <c r="B2" s="7"/>
      <c r="C2" s="7"/>
    </row>
    <row r="3" spans="1:3">
      <c r="A3" s="3" t="s">
        <v>179</v>
      </c>
      <c r="B3" s="4"/>
      <c r="C3" s="4"/>
    </row>
    <row r="4" spans="1:3">
      <c r="A4" s="2" t="s">
        <v>628</v>
      </c>
      <c r="B4" s="8">
        <v>17207</v>
      </c>
      <c r="C4" s="8">
        <v>18293</v>
      </c>
    </row>
    <row r="5" spans="1:3">
      <c r="A5" s="2" t="s">
        <v>629</v>
      </c>
      <c r="B5" s="6">
        <v>51209</v>
      </c>
      <c r="C5" s="6">
        <v>54765</v>
      </c>
    </row>
    <row r="6" spans="1:3">
      <c r="A6" s="2" t="s">
        <v>630</v>
      </c>
      <c r="B6" s="6">
        <v>3015274</v>
      </c>
      <c r="C6" s="6">
        <v>3081205</v>
      </c>
    </row>
    <row r="7" spans="1:3">
      <c r="A7" s="2" t="s">
        <v>631</v>
      </c>
      <c r="B7" s="4"/>
      <c r="C7" s="4"/>
    </row>
    <row r="8" spans="1:3">
      <c r="A8" s="3" t="s">
        <v>179</v>
      </c>
      <c r="B8" s="4"/>
      <c r="C8" s="4"/>
    </row>
    <row r="9" spans="1:3">
      <c r="A9" s="2" t="s">
        <v>628</v>
      </c>
      <c r="B9" s="6">
        <v>1400</v>
      </c>
      <c r="C9" s="6">
        <v>1500</v>
      </c>
    </row>
    <row r="10" spans="1:3">
      <c r="A10" s="2" t="s">
        <v>629</v>
      </c>
      <c r="B10" s="4">
        <v>200</v>
      </c>
      <c r="C10" s="4">
        <v>300</v>
      </c>
    </row>
    <row r="11" spans="1:3">
      <c r="A11" s="2" t="s">
        <v>187</v>
      </c>
      <c r="B11" s="4"/>
      <c r="C11" s="4"/>
    </row>
    <row r="12" spans="1:3">
      <c r="A12" s="3" t="s">
        <v>179</v>
      </c>
      <c r="B12" s="4"/>
      <c r="C12" s="4"/>
    </row>
    <row r="13" spans="1:3">
      <c r="A13" s="2" t="s">
        <v>628</v>
      </c>
      <c r="B13" s="6">
        <v>11100</v>
      </c>
      <c r="C13" s="6">
        <v>11900</v>
      </c>
    </row>
    <row r="14" spans="1:3">
      <c r="A14" s="2" t="s">
        <v>629</v>
      </c>
      <c r="B14" s="6">
        <v>13700</v>
      </c>
      <c r="C14" s="6">
        <v>14700</v>
      </c>
    </row>
    <row r="15" spans="1:3">
      <c r="A15" s="2" t="s">
        <v>630</v>
      </c>
      <c r="B15" s="6">
        <v>978178</v>
      </c>
      <c r="C15" s="6">
        <v>978178</v>
      </c>
    </row>
    <row r="16" spans="1:3">
      <c r="A16" s="2" t="s">
        <v>188</v>
      </c>
      <c r="B16" s="4"/>
      <c r="C16" s="4"/>
    </row>
    <row r="17" spans="1:3">
      <c r="A17" s="3" t="s">
        <v>179</v>
      </c>
      <c r="B17" s="4"/>
      <c r="C17" s="4"/>
    </row>
    <row r="18" spans="1:3">
      <c r="A18" s="2" t="s">
        <v>628</v>
      </c>
      <c r="B18" s="6">
        <v>2600</v>
      </c>
      <c r="C18" s="6">
        <v>2700</v>
      </c>
    </row>
    <row r="19" spans="1:3">
      <c r="A19" s="2" t="s">
        <v>629</v>
      </c>
      <c r="B19" s="6">
        <v>17100</v>
      </c>
      <c r="C19" s="6">
        <v>17800</v>
      </c>
    </row>
    <row r="20" spans="1:3">
      <c r="A20" s="2" t="s">
        <v>630</v>
      </c>
      <c r="B20" s="6">
        <v>970000</v>
      </c>
      <c r="C20" s="6">
        <v>970000</v>
      </c>
    </row>
    <row r="21" spans="1:3" ht="30">
      <c r="A21" s="2" t="s">
        <v>189</v>
      </c>
      <c r="B21" s="4"/>
      <c r="C21" s="4"/>
    </row>
    <row r="22" spans="1:3">
      <c r="A22" s="3" t="s">
        <v>179</v>
      </c>
      <c r="B22" s="4"/>
      <c r="C22" s="4"/>
    </row>
    <row r="23" spans="1:3">
      <c r="A23" s="2" t="s">
        <v>629</v>
      </c>
      <c r="B23" s="6">
        <v>7100</v>
      </c>
      <c r="C23" s="6">
        <v>7400</v>
      </c>
    </row>
    <row r="24" spans="1:3">
      <c r="A24" s="2" t="s">
        <v>630</v>
      </c>
      <c r="B24" s="6">
        <v>350000</v>
      </c>
      <c r="C24" s="6">
        <v>350000</v>
      </c>
    </row>
    <row r="25" spans="1:3">
      <c r="A25" s="2" t="s">
        <v>191</v>
      </c>
      <c r="B25" s="4"/>
      <c r="C25" s="4"/>
    </row>
    <row r="26" spans="1:3">
      <c r="A26" s="3" t="s">
        <v>179</v>
      </c>
      <c r="B26" s="4"/>
      <c r="C26" s="4"/>
    </row>
    <row r="27" spans="1:3">
      <c r="A27" s="2" t="s">
        <v>628</v>
      </c>
      <c r="B27" s="6">
        <v>2100</v>
      </c>
      <c r="C27" s="6">
        <v>2200</v>
      </c>
    </row>
    <row r="28" spans="1:3">
      <c r="A28" s="2" t="s">
        <v>629</v>
      </c>
      <c r="B28" s="6">
        <v>6900</v>
      </c>
      <c r="C28" s="6">
        <v>7100</v>
      </c>
    </row>
    <row r="29" spans="1:3">
      <c r="A29" s="2" t="s">
        <v>630</v>
      </c>
      <c r="B29" s="6">
        <v>388000</v>
      </c>
      <c r="C29" s="6">
        <v>388000</v>
      </c>
    </row>
    <row r="30" spans="1:3">
      <c r="A30" s="2" t="s">
        <v>534</v>
      </c>
      <c r="B30" s="4"/>
      <c r="C30" s="4"/>
    </row>
    <row r="31" spans="1:3">
      <c r="A31" s="3" t="s">
        <v>179</v>
      </c>
      <c r="B31" s="4"/>
      <c r="C31" s="4"/>
    </row>
    <row r="32" spans="1:3">
      <c r="A32" s="2" t="s">
        <v>629</v>
      </c>
      <c r="B32" s="6">
        <v>6200</v>
      </c>
      <c r="C32" s="6">
        <v>7500</v>
      </c>
    </row>
    <row r="33" spans="1:3">
      <c r="A33" s="2" t="s">
        <v>630</v>
      </c>
      <c r="B33" s="6">
        <v>383275</v>
      </c>
      <c r="C33" s="6">
        <v>450000</v>
      </c>
    </row>
    <row r="34" spans="1:3">
      <c r="A34" s="2" t="s">
        <v>632</v>
      </c>
      <c r="B34" s="4"/>
      <c r="C34" s="4"/>
    </row>
    <row r="35" spans="1:3">
      <c r="A35" s="3" t="s">
        <v>179</v>
      </c>
      <c r="B35" s="4"/>
      <c r="C35" s="4"/>
    </row>
    <row r="36" spans="1:3">
      <c r="A36" s="2" t="s">
        <v>630</v>
      </c>
      <c r="B36" s="6">
        <v>953405</v>
      </c>
      <c r="C36" s="6">
        <v>951583</v>
      </c>
    </row>
    <row r="37" spans="1:3" ht="30">
      <c r="A37" s="2" t="s">
        <v>633</v>
      </c>
      <c r="B37" s="4"/>
      <c r="C37" s="4"/>
    </row>
    <row r="38" spans="1:3">
      <c r="A38" s="3" t="s">
        <v>179</v>
      </c>
      <c r="B38" s="4"/>
      <c r="C38" s="4"/>
    </row>
    <row r="39" spans="1:3">
      <c r="A39" s="2" t="s">
        <v>630</v>
      </c>
      <c r="B39" s="6">
        <v>950318</v>
      </c>
      <c r="C39" s="6">
        <v>949537</v>
      </c>
    </row>
    <row r="40" spans="1:3" ht="30">
      <c r="A40" s="2" t="s">
        <v>634</v>
      </c>
      <c r="B40" s="4"/>
      <c r="C40" s="4"/>
    </row>
    <row r="41" spans="1:3">
      <c r="A41" s="3" t="s">
        <v>179</v>
      </c>
      <c r="B41" s="4"/>
      <c r="C41" s="4"/>
    </row>
    <row r="42" spans="1:3">
      <c r="A42" s="2" t="s">
        <v>630</v>
      </c>
      <c r="B42" s="6">
        <v>342891</v>
      </c>
      <c r="C42" s="6">
        <v>342631</v>
      </c>
    </row>
    <row r="43" spans="1:3">
      <c r="A43" s="2" t="s">
        <v>635</v>
      </c>
      <c r="B43" s="4"/>
      <c r="C43" s="4"/>
    </row>
    <row r="44" spans="1:3">
      <c r="A44" s="3" t="s">
        <v>179</v>
      </c>
      <c r="B44" s="4"/>
      <c r="C44" s="4"/>
    </row>
    <row r="45" spans="1:3">
      <c r="A45" s="2" t="s">
        <v>630</v>
      </c>
      <c r="B45" s="6">
        <v>378951</v>
      </c>
      <c r="C45" s="6">
        <v>378664</v>
      </c>
    </row>
    <row r="46" spans="1:3">
      <c r="A46" s="2" t="s">
        <v>636</v>
      </c>
      <c r="B46" s="4"/>
      <c r="C46" s="4"/>
    </row>
    <row r="47" spans="1:3">
      <c r="A47" s="3" t="s">
        <v>179</v>
      </c>
      <c r="B47" s="4"/>
      <c r="C47" s="4"/>
    </row>
    <row r="48" spans="1:3">
      <c r="A48" s="2" t="s">
        <v>630</v>
      </c>
      <c r="B48" s="6">
        <v>377062</v>
      </c>
      <c r="C48" s="6">
        <v>442481</v>
      </c>
    </row>
    <row r="49" spans="1:3">
      <c r="A49" s="2" t="s">
        <v>637</v>
      </c>
      <c r="B49" s="4"/>
      <c r="C49" s="4"/>
    </row>
    <row r="50" spans="1:3">
      <c r="A50" s="3" t="s">
        <v>179</v>
      </c>
      <c r="B50" s="4"/>
      <c r="C50" s="4"/>
    </row>
    <row r="51" spans="1:3">
      <c r="A51" s="2" t="s">
        <v>179</v>
      </c>
      <c r="B51" s="6">
        <v>591798</v>
      </c>
      <c r="C51" s="6">
        <v>755936</v>
      </c>
    </row>
    <row r="52" spans="1:3">
      <c r="A52" s="2" t="s">
        <v>638</v>
      </c>
      <c r="B52" s="4"/>
      <c r="C52" s="4"/>
    </row>
    <row r="53" spans="1:3">
      <c r="A53" s="3" t="s">
        <v>179</v>
      </c>
      <c r="B53" s="4"/>
      <c r="C53" s="4"/>
    </row>
    <row r="54" spans="1:3">
      <c r="A54" s="2" t="s">
        <v>179</v>
      </c>
      <c r="B54" s="6">
        <v>579575</v>
      </c>
      <c r="C54" s="6">
        <v>759025</v>
      </c>
    </row>
    <row r="55" spans="1:3" ht="30">
      <c r="A55" s="2" t="s">
        <v>639</v>
      </c>
      <c r="B55" s="4"/>
      <c r="C55" s="4"/>
    </row>
    <row r="56" spans="1:3">
      <c r="A56" s="3" t="s">
        <v>179</v>
      </c>
      <c r="B56" s="4"/>
      <c r="C56" s="4"/>
    </row>
    <row r="57" spans="1:3">
      <c r="A57" s="2" t="s">
        <v>179</v>
      </c>
      <c r="B57" s="6">
        <v>33250</v>
      </c>
      <c r="C57" s="6">
        <v>113750</v>
      </c>
    </row>
    <row r="58" spans="1:3">
      <c r="A58" s="2" t="s">
        <v>640</v>
      </c>
      <c r="B58" s="4"/>
      <c r="C58" s="4"/>
    </row>
    <row r="59" spans="1:3">
      <c r="A59" s="3" t="s">
        <v>179</v>
      </c>
      <c r="B59" s="4"/>
      <c r="C59" s="4"/>
    </row>
    <row r="60" spans="1:3">
      <c r="A60" s="2" t="s">
        <v>179</v>
      </c>
      <c r="B60" s="6">
        <v>22310</v>
      </c>
      <c r="C60" s="6">
        <v>77600</v>
      </c>
    </row>
    <row r="61" spans="1:3">
      <c r="A61" s="2" t="s">
        <v>641</v>
      </c>
      <c r="B61" s="4"/>
      <c r="C61" s="4"/>
    </row>
    <row r="62" spans="1:3">
      <c r="A62" s="3" t="s">
        <v>179</v>
      </c>
      <c r="B62" s="4"/>
      <c r="C62" s="4"/>
    </row>
    <row r="63" spans="1:3">
      <c r="A63" s="2" t="s">
        <v>179</v>
      </c>
      <c r="B63" s="8">
        <v>22038</v>
      </c>
      <c r="C63" s="8">
        <v>85500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642</v>
      </c>
      <c r="B1" s="7" t="s">
        <v>1</v>
      </c>
      <c r="C1" s="7"/>
      <c r="D1" s="1"/>
    </row>
    <row r="2" spans="1:4" ht="30">
      <c r="A2" s="1" t="s">
        <v>21</v>
      </c>
      <c r="B2" s="1" t="s">
        <v>2</v>
      </c>
      <c r="C2" s="1" t="s">
        <v>64</v>
      </c>
      <c r="D2" s="1" t="s">
        <v>22</v>
      </c>
    </row>
    <row r="3" spans="1:4">
      <c r="A3" s="3" t="s">
        <v>65</v>
      </c>
      <c r="B3" s="4"/>
      <c r="C3" s="4"/>
      <c r="D3" s="4"/>
    </row>
    <row r="4" spans="1:4">
      <c r="A4" s="2" t="s">
        <v>68</v>
      </c>
      <c r="B4" s="8">
        <v>290926</v>
      </c>
      <c r="C4" s="8">
        <v>413885</v>
      </c>
      <c r="D4" s="4"/>
    </row>
    <row r="5" spans="1:4">
      <c r="A5" s="3" t="s">
        <v>350</v>
      </c>
      <c r="B5" s="4"/>
      <c r="C5" s="4"/>
      <c r="D5" s="4"/>
    </row>
    <row r="6" spans="1:4">
      <c r="A6" s="2" t="s">
        <v>356</v>
      </c>
      <c r="B6" s="6">
        <v>-86343</v>
      </c>
      <c r="C6" s="6">
        <v>-47062</v>
      </c>
      <c r="D6" s="4"/>
    </row>
    <row r="7" spans="1:4">
      <c r="A7" s="2" t="s">
        <v>76</v>
      </c>
      <c r="B7" s="6">
        <v>-78236</v>
      </c>
      <c r="C7" s="6">
        <v>-65432</v>
      </c>
      <c r="D7" s="4"/>
    </row>
    <row r="8" spans="1:4">
      <c r="A8" s="2" t="s">
        <v>77</v>
      </c>
      <c r="B8" s="6">
        <v>58626</v>
      </c>
      <c r="C8" s="6">
        <v>-13889</v>
      </c>
      <c r="D8" s="4"/>
    </row>
    <row r="9" spans="1:4">
      <c r="A9" s="2" t="s">
        <v>78</v>
      </c>
      <c r="B9" s="4">
        <v>0</v>
      </c>
      <c r="C9" s="6">
        <v>-1756</v>
      </c>
      <c r="D9" s="4"/>
    </row>
    <row r="10" spans="1:4">
      <c r="A10" s="2" t="s">
        <v>79</v>
      </c>
      <c r="B10" s="6">
        <v>-105953</v>
      </c>
      <c r="C10" s="6">
        <v>-128139</v>
      </c>
      <c r="D10" s="4"/>
    </row>
    <row r="11" spans="1:4">
      <c r="A11" s="2" t="s">
        <v>80</v>
      </c>
      <c r="B11" s="6">
        <v>-25757</v>
      </c>
      <c r="C11" s="6">
        <v>-35961</v>
      </c>
      <c r="D11" s="4"/>
    </row>
    <row r="12" spans="1:4">
      <c r="A12" s="2" t="s">
        <v>81</v>
      </c>
      <c r="B12" s="6">
        <v>-80196</v>
      </c>
      <c r="C12" s="6">
        <v>-92178</v>
      </c>
      <c r="D12" s="4"/>
    </row>
    <row r="13" spans="1:4">
      <c r="A13" s="3" t="s">
        <v>366</v>
      </c>
      <c r="B13" s="4"/>
      <c r="C13" s="4"/>
      <c r="D13" s="4"/>
    </row>
    <row r="14" spans="1:4">
      <c r="A14" s="2" t="s">
        <v>643</v>
      </c>
      <c r="B14" s="6">
        <v>59182</v>
      </c>
      <c r="C14" s="6">
        <v>76424</v>
      </c>
      <c r="D14" s="4"/>
    </row>
    <row r="15" spans="1:4">
      <c r="A15" s="3" t="s">
        <v>367</v>
      </c>
      <c r="B15" s="4"/>
      <c r="C15" s="4"/>
      <c r="D15" s="4"/>
    </row>
    <row r="16" spans="1:4">
      <c r="A16" s="2" t="s">
        <v>644</v>
      </c>
      <c r="B16" s="6">
        <v>17367</v>
      </c>
      <c r="C16" s="6">
        <v>12281</v>
      </c>
      <c r="D16" s="4"/>
    </row>
    <row r="17" spans="1:4">
      <c r="A17" s="3" t="s">
        <v>368</v>
      </c>
      <c r="B17" s="4"/>
      <c r="C17" s="4"/>
      <c r="D17" s="4"/>
    </row>
    <row r="18" spans="1:4">
      <c r="A18" s="2" t="s">
        <v>645</v>
      </c>
      <c r="B18" s="6">
        <v>5202437</v>
      </c>
      <c r="C18" s="4"/>
      <c r="D18" s="6">
        <v>5331364</v>
      </c>
    </row>
    <row r="19" spans="1:4">
      <c r="A19" s="2" t="s">
        <v>646</v>
      </c>
      <c r="B19" s="4"/>
      <c r="C19" s="4"/>
      <c r="D19" s="4"/>
    </row>
    <row r="20" spans="1:4">
      <c r="A20" s="3" t="s">
        <v>65</v>
      </c>
      <c r="B20" s="4"/>
      <c r="C20" s="4"/>
      <c r="D20" s="4"/>
    </row>
    <row r="21" spans="1:4">
      <c r="A21" s="2" t="s">
        <v>68</v>
      </c>
      <c r="B21" s="6">
        <v>251011</v>
      </c>
      <c r="C21" s="6">
        <v>330664</v>
      </c>
      <c r="D21" s="4"/>
    </row>
    <row r="22" spans="1:4">
      <c r="A22" s="3" t="s">
        <v>350</v>
      </c>
      <c r="B22" s="4"/>
      <c r="C22" s="4"/>
      <c r="D22" s="4"/>
    </row>
    <row r="23" spans="1:4">
      <c r="A23" s="2" t="s">
        <v>356</v>
      </c>
      <c r="B23" s="6">
        <v>-46763</v>
      </c>
      <c r="C23" s="6">
        <v>5870</v>
      </c>
      <c r="D23" s="4"/>
    </row>
    <row r="24" spans="1:4">
      <c r="A24" s="3" t="s">
        <v>366</v>
      </c>
      <c r="B24" s="4"/>
      <c r="C24" s="4"/>
      <c r="D24" s="4"/>
    </row>
    <row r="25" spans="1:4">
      <c r="A25" s="2" t="s">
        <v>643</v>
      </c>
      <c r="B25" s="6">
        <v>37150</v>
      </c>
      <c r="C25" s="6">
        <v>39066</v>
      </c>
      <c r="D25" s="4"/>
    </row>
    <row r="26" spans="1:4">
      <c r="A26" s="3" t="s">
        <v>367</v>
      </c>
      <c r="B26" s="4"/>
      <c r="C26" s="4"/>
      <c r="D26" s="4"/>
    </row>
    <row r="27" spans="1:4">
      <c r="A27" s="2" t="s">
        <v>644</v>
      </c>
      <c r="B27" s="6">
        <v>16667</v>
      </c>
      <c r="C27" s="6">
        <v>10251</v>
      </c>
      <c r="D27" s="4"/>
    </row>
    <row r="28" spans="1:4">
      <c r="A28" s="3" t="s">
        <v>368</v>
      </c>
      <c r="B28" s="4"/>
      <c r="C28" s="4"/>
      <c r="D28" s="4"/>
    </row>
    <row r="29" spans="1:4">
      <c r="A29" s="2" t="s">
        <v>645</v>
      </c>
      <c r="B29" s="6">
        <v>1082624</v>
      </c>
      <c r="C29" s="4"/>
      <c r="D29" s="6">
        <v>1122850</v>
      </c>
    </row>
    <row r="30" spans="1:4" ht="30">
      <c r="A30" s="2" t="s">
        <v>647</v>
      </c>
      <c r="B30" s="4"/>
      <c r="C30" s="4"/>
      <c r="D30" s="4"/>
    </row>
    <row r="31" spans="1:4">
      <c r="A31" s="3" t="s">
        <v>65</v>
      </c>
      <c r="B31" s="4"/>
      <c r="C31" s="4"/>
      <c r="D31" s="4"/>
    </row>
    <row r="32" spans="1:4">
      <c r="A32" s="2" t="s">
        <v>68</v>
      </c>
      <c r="B32" s="6">
        <v>39014</v>
      </c>
      <c r="C32" s="6">
        <v>81577</v>
      </c>
      <c r="D32" s="4"/>
    </row>
    <row r="33" spans="1:4">
      <c r="A33" s="3" t="s">
        <v>350</v>
      </c>
      <c r="B33" s="4"/>
      <c r="C33" s="4"/>
      <c r="D33" s="4"/>
    </row>
    <row r="34" spans="1:4">
      <c r="A34" s="2" t="s">
        <v>356</v>
      </c>
      <c r="B34" s="6">
        <v>-34321</v>
      </c>
      <c r="C34" s="6">
        <v>-52618</v>
      </c>
      <c r="D34" s="4"/>
    </row>
    <row r="35" spans="1:4">
      <c r="A35" s="3" t="s">
        <v>366</v>
      </c>
      <c r="B35" s="4"/>
      <c r="C35" s="4"/>
      <c r="D35" s="4"/>
    </row>
    <row r="36" spans="1:4">
      <c r="A36" s="2" t="s">
        <v>643</v>
      </c>
      <c r="B36" s="6">
        <v>21457</v>
      </c>
      <c r="C36" s="6">
        <v>36710</v>
      </c>
      <c r="D36" s="4"/>
    </row>
    <row r="37" spans="1:4">
      <c r="A37" s="3" t="s">
        <v>367</v>
      </c>
      <c r="B37" s="4"/>
      <c r="C37" s="4"/>
      <c r="D37" s="4"/>
    </row>
    <row r="38" spans="1:4">
      <c r="A38" s="2" t="s">
        <v>644</v>
      </c>
      <c r="B38" s="4">
        <v>341</v>
      </c>
      <c r="C38" s="4">
        <v>609</v>
      </c>
      <c r="D38" s="4"/>
    </row>
    <row r="39" spans="1:4">
      <c r="A39" s="3" t="s">
        <v>368</v>
      </c>
      <c r="B39" s="4"/>
      <c r="C39" s="4"/>
      <c r="D39" s="4"/>
    </row>
    <row r="40" spans="1:4">
      <c r="A40" s="2" t="s">
        <v>645</v>
      </c>
      <c r="B40" s="6">
        <v>3466709</v>
      </c>
      <c r="C40" s="4"/>
      <c r="D40" s="6">
        <v>3538073</v>
      </c>
    </row>
    <row r="41" spans="1:4">
      <c r="A41" s="2" t="s">
        <v>104</v>
      </c>
      <c r="B41" s="4"/>
      <c r="C41" s="4"/>
      <c r="D41" s="4"/>
    </row>
    <row r="42" spans="1:4">
      <c r="A42" s="3" t="s">
        <v>65</v>
      </c>
      <c r="B42" s="4"/>
      <c r="C42" s="4"/>
      <c r="D42" s="4"/>
    </row>
    <row r="43" spans="1:4">
      <c r="A43" s="2" t="s">
        <v>68</v>
      </c>
      <c r="B43" s="4">
        <v>901</v>
      </c>
      <c r="C43" s="6">
        <v>1644</v>
      </c>
      <c r="D43" s="4"/>
    </row>
    <row r="44" spans="1:4">
      <c r="A44" s="3" t="s">
        <v>350</v>
      </c>
      <c r="B44" s="4"/>
      <c r="C44" s="4"/>
      <c r="D44" s="4"/>
    </row>
    <row r="45" spans="1:4">
      <c r="A45" s="2" t="s">
        <v>356</v>
      </c>
      <c r="B45" s="6">
        <v>-5259</v>
      </c>
      <c r="C45" s="4">
        <v>-314</v>
      </c>
      <c r="D45" s="4"/>
    </row>
    <row r="46" spans="1:4">
      <c r="A46" s="3" t="s">
        <v>366</v>
      </c>
      <c r="B46" s="4"/>
      <c r="C46" s="4"/>
      <c r="D46" s="4"/>
    </row>
    <row r="47" spans="1:4">
      <c r="A47" s="2" t="s">
        <v>643</v>
      </c>
      <c r="B47" s="4">
        <v>575</v>
      </c>
      <c r="C47" s="4">
        <v>648</v>
      </c>
      <c r="D47" s="4"/>
    </row>
    <row r="48" spans="1:4">
      <c r="A48" s="3" t="s">
        <v>367</v>
      </c>
      <c r="B48" s="4"/>
      <c r="C48" s="4"/>
      <c r="D48" s="4"/>
    </row>
    <row r="49" spans="1:4">
      <c r="A49" s="2" t="s">
        <v>644</v>
      </c>
      <c r="B49" s="4">
        <v>359</v>
      </c>
      <c r="C49" s="6">
        <v>1421</v>
      </c>
      <c r="D49" s="4"/>
    </row>
    <row r="50" spans="1:4">
      <c r="A50" s="3" t="s">
        <v>368</v>
      </c>
      <c r="B50" s="4"/>
      <c r="C50" s="4"/>
      <c r="D50" s="4"/>
    </row>
    <row r="51" spans="1:4">
      <c r="A51" s="2" t="s">
        <v>645</v>
      </c>
      <c r="B51" s="6">
        <v>653104</v>
      </c>
      <c r="C51" s="4"/>
      <c r="D51" s="6">
        <v>670441</v>
      </c>
    </row>
    <row r="52" spans="1:4">
      <c r="A52" s="2" t="s">
        <v>97</v>
      </c>
      <c r="B52" s="4"/>
      <c r="C52" s="4"/>
      <c r="D52" s="4"/>
    </row>
    <row r="53" spans="1:4">
      <c r="A53" s="3" t="s">
        <v>350</v>
      </c>
      <c r="B53" s="4"/>
      <c r="C53" s="4"/>
      <c r="D53" s="4"/>
    </row>
    <row r="54" spans="1:4">
      <c r="A54" s="2" t="s">
        <v>81</v>
      </c>
      <c r="B54" s="8">
        <v>-80196</v>
      </c>
      <c r="C54" s="4"/>
      <c r="D54"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ustomHeight="1">
      <c r="A1" s="7" t="s">
        <v>648</v>
      </c>
      <c r="B1" s="1" t="s">
        <v>1</v>
      </c>
    </row>
    <row r="2" spans="1:2">
      <c r="A2" s="7"/>
      <c r="B2" s="1" t="s">
        <v>2</v>
      </c>
    </row>
    <row r="3" spans="1:2">
      <c r="A3" s="3" t="s">
        <v>538</v>
      </c>
      <c r="B3" s="4"/>
    </row>
    <row r="4" spans="1:2" ht="30">
      <c r="A4" s="2" t="s">
        <v>649</v>
      </c>
      <c r="B4" s="119">
        <v>1</v>
      </c>
    </row>
    <row r="5" spans="1:2">
      <c r="A5" s="2" t="s">
        <v>191</v>
      </c>
      <c r="B5" s="4"/>
    </row>
    <row r="6" spans="1:2">
      <c r="A6" s="3" t="s">
        <v>538</v>
      </c>
      <c r="B6" s="4"/>
    </row>
    <row r="7" spans="1:2">
      <c r="A7" s="2" t="s">
        <v>650</v>
      </c>
      <c r="B7" s="119">
        <v>9.8799999999999999E-2</v>
      </c>
    </row>
    <row r="8" spans="1:2">
      <c r="A8" s="2" t="s">
        <v>534</v>
      </c>
      <c r="B8" s="4"/>
    </row>
    <row r="9" spans="1:2">
      <c r="A9" s="3" t="s">
        <v>538</v>
      </c>
      <c r="B9" s="4"/>
    </row>
    <row r="10" spans="1:2">
      <c r="A10" s="2" t="s">
        <v>650</v>
      </c>
      <c r="B10" s="119">
        <v>8.5000000000000006E-2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651</v>
      </c>
      <c r="B1" s="7" t="s">
        <v>2</v>
      </c>
      <c r="C1" s="7" t="s">
        <v>22</v>
      </c>
      <c r="D1" s="7" t="s">
        <v>64</v>
      </c>
      <c r="E1" s="7" t="s">
        <v>652</v>
      </c>
    </row>
    <row r="2" spans="1:5" ht="30">
      <c r="A2" s="1" t="s">
        <v>21</v>
      </c>
      <c r="B2" s="7"/>
      <c r="C2" s="7"/>
      <c r="D2" s="7"/>
      <c r="E2" s="7"/>
    </row>
    <row r="3" spans="1:5">
      <c r="A3" s="3" t="s">
        <v>23</v>
      </c>
      <c r="B3" s="4"/>
      <c r="C3" s="4"/>
      <c r="D3" s="4"/>
      <c r="E3" s="4"/>
    </row>
    <row r="4" spans="1:5">
      <c r="A4" s="2" t="s">
        <v>24</v>
      </c>
      <c r="B4" s="8">
        <v>434706</v>
      </c>
      <c r="C4" s="8">
        <v>468532</v>
      </c>
      <c r="D4" s="8">
        <v>404715</v>
      </c>
      <c r="E4" s="8">
        <v>260818</v>
      </c>
    </row>
    <row r="5" spans="1:5">
      <c r="A5" s="2" t="s">
        <v>25</v>
      </c>
      <c r="B5" s="6">
        <v>89498</v>
      </c>
      <c r="C5" s="6">
        <v>91057</v>
      </c>
      <c r="D5" s="4"/>
      <c r="E5" s="4"/>
    </row>
    <row r="6" spans="1:5">
      <c r="A6" s="2" t="s">
        <v>26</v>
      </c>
      <c r="B6" s="6">
        <v>126248</v>
      </c>
      <c r="C6" s="6">
        <v>127037</v>
      </c>
      <c r="D6" s="4"/>
      <c r="E6" s="4"/>
    </row>
    <row r="7" spans="1:5">
      <c r="A7" s="2" t="s">
        <v>384</v>
      </c>
      <c r="B7" s="4">
        <v>0</v>
      </c>
      <c r="C7" s="4">
        <v>0</v>
      </c>
      <c r="D7" s="4"/>
      <c r="E7" s="4"/>
    </row>
    <row r="8" spans="1:5">
      <c r="A8" s="2" t="s">
        <v>27</v>
      </c>
      <c r="B8" s="6">
        <v>172335</v>
      </c>
      <c r="C8" s="6">
        <v>201598</v>
      </c>
      <c r="D8" s="4"/>
      <c r="E8" s="4"/>
    </row>
    <row r="9" spans="1:5">
      <c r="A9" s="2" t="s">
        <v>28</v>
      </c>
      <c r="B9" s="6">
        <v>16817</v>
      </c>
      <c r="C9" s="6">
        <v>16819</v>
      </c>
      <c r="D9" s="4"/>
      <c r="E9" s="4"/>
    </row>
    <row r="10" spans="1:5">
      <c r="A10" s="2" t="s">
        <v>29</v>
      </c>
      <c r="B10" s="6">
        <v>40161</v>
      </c>
      <c r="C10" s="6">
        <v>46190</v>
      </c>
      <c r="D10" s="4"/>
      <c r="E10" s="4"/>
    </row>
    <row r="11" spans="1:5">
      <c r="A11" s="2" t="s">
        <v>30</v>
      </c>
      <c r="B11" s="6">
        <v>8966</v>
      </c>
      <c r="C11" s="6">
        <v>9285</v>
      </c>
      <c r="D11" s="4"/>
      <c r="E11" s="4"/>
    </row>
    <row r="12" spans="1:5">
      <c r="A12" s="2" t="s">
        <v>31</v>
      </c>
      <c r="B12" s="6">
        <v>888731</v>
      </c>
      <c r="C12" s="6">
        <v>960518</v>
      </c>
      <c r="D12" s="4"/>
      <c r="E12" s="4"/>
    </row>
    <row r="13" spans="1:5">
      <c r="A13" s="2" t="s">
        <v>32</v>
      </c>
      <c r="B13" s="6">
        <v>2819740</v>
      </c>
      <c r="C13" s="6">
        <v>2836801</v>
      </c>
      <c r="D13" s="4"/>
      <c r="E13" s="4"/>
    </row>
    <row r="14" spans="1:5">
      <c r="A14" s="2" t="s">
        <v>33</v>
      </c>
      <c r="B14" s="6">
        <v>1424047</v>
      </c>
      <c r="C14" s="6">
        <v>1466297</v>
      </c>
      <c r="D14" s="4"/>
      <c r="E14" s="4"/>
    </row>
    <row r="15" spans="1:5">
      <c r="A15" s="2" t="s">
        <v>386</v>
      </c>
      <c r="B15" s="4">
        <v>0</v>
      </c>
      <c r="C15" s="4">
        <v>0</v>
      </c>
      <c r="D15" s="4"/>
      <c r="E15" s="4"/>
    </row>
    <row r="16" spans="1:5">
      <c r="A16" s="2" t="s">
        <v>34</v>
      </c>
      <c r="B16" s="6">
        <v>69919</v>
      </c>
      <c r="C16" s="6">
        <v>67748</v>
      </c>
      <c r="D16" s="4"/>
      <c r="E16" s="4"/>
    </row>
    <row r="17" spans="1:5">
      <c r="A17" s="2" t="s">
        <v>35</v>
      </c>
      <c r="B17" s="6">
        <v>5202437</v>
      </c>
      <c r="C17" s="6">
        <v>5331364</v>
      </c>
      <c r="D17" s="4"/>
      <c r="E17" s="4"/>
    </row>
    <row r="18" spans="1:5" ht="30">
      <c r="A18" s="3" t="s">
        <v>36</v>
      </c>
      <c r="B18" s="4"/>
      <c r="C18" s="4"/>
      <c r="D18" s="4"/>
      <c r="E18" s="4"/>
    </row>
    <row r="19" spans="1:5">
      <c r="A19" s="2" t="s">
        <v>37</v>
      </c>
      <c r="B19" s="6">
        <v>47547</v>
      </c>
      <c r="C19" s="6">
        <v>38980</v>
      </c>
      <c r="D19" s="4"/>
      <c r="E19" s="4"/>
    </row>
    <row r="20" spans="1:5">
      <c r="A20" s="2" t="s">
        <v>38</v>
      </c>
      <c r="B20" s="6">
        <v>155645</v>
      </c>
      <c r="C20" s="6">
        <v>125318</v>
      </c>
      <c r="D20" s="4"/>
      <c r="E20" s="4"/>
    </row>
    <row r="21" spans="1:5">
      <c r="A21" s="2" t="s">
        <v>389</v>
      </c>
      <c r="B21" s="4">
        <v>0</v>
      </c>
      <c r="C21" s="4">
        <v>0</v>
      </c>
      <c r="D21" s="4"/>
      <c r="E21" s="4"/>
    </row>
    <row r="22" spans="1:5" ht="30">
      <c r="A22" s="2" t="s">
        <v>39</v>
      </c>
      <c r="B22" s="6">
        <v>29410</v>
      </c>
      <c r="C22" s="6">
        <v>29032</v>
      </c>
      <c r="D22" s="4"/>
      <c r="E22" s="4"/>
    </row>
    <row r="23" spans="1:5">
      <c r="A23" s="2" t="s">
        <v>40</v>
      </c>
      <c r="B23" s="6">
        <v>213597</v>
      </c>
      <c r="C23" s="6">
        <v>215952</v>
      </c>
      <c r="D23" s="4"/>
      <c r="E23" s="4"/>
    </row>
    <row r="24" spans="1:5">
      <c r="A24" s="2" t="s">
        <v>41</v>
      </c>
      <c r="B24" s="6">
        <v>3015274</v>
      </c>
      <c r="C24" s="6">
        <v>12327</v>
      </c>
      <c r="D24" s="4"/>
      <c r="E24" s="4"/>
    </row>
    <row r="25" spans="1:5">
      <c r="A25" s="2" t="s">
        <v>42</v>
      </c>
      <c r="B25" s="6">
        <v>3461473</v>
      </c>
      <c r="C25" s="6">
        <v>421609</v>
      </c>
      <c r="D25" s="4"/>
      <c r="E25" s="4"/>
    </row>
    <row r="26" spans="1:5">
      <c r="A26" s="2" t="s">
        <v>43</v>
      </c>
      <c r="B26" s="4">
        <v>0</v>
      </c>
      <c r="C26" s="6">
        <v>3068878</v>
      </c>
      <c r="D26" s="4"/>
      <c r="E26" s="4"/>
    </row>
    <row r="27" spans="1:5" ht="30">
      <c r="A27" s="2" t="s">
        <v>39</v>
      </c>
      <c r="B27" s="6">
        <v>643453</v>
      </c>
      <c r="C27" s="6">
        <v>641231</v>
      </c>
      <c r="D27" s="4"/>
      <c r="E27" s="4"/>
    </row>
    <row r="28" spans="1:5">
      <c r="A28" s="2" t="s">
        <v>28</v>
      </c>
      <c r="B28" s="6">
        <v>704704</v>
      </c>
      <c r="C28" s="6">
        <v>730685</v>
      </c>
      <c r="D28" s="4"/>
      <c r="E28" s="4"/>
    </row>
    <row r="29" spans="1:5">
      <c r="A29" s="2" t="s">
        <v>44</v>
      </c>
      <c r="B29" s="6">
        <v>195658</v>
      </c>
      <c r="C29" s="6">
        <v>187380</v>
      </c>
      <c r="D29" s="4"/>
      <c r="E29" s="4"/>
    </row>
    <row r="30" spans="1:5">
      <c r="A30" s="2" t="s">
        <v>45</v>
      </c>
      <c r="B30" s="6">
        <v>5005288</v>
      </c>
      <c r="C30" s="6">
        <v>5049783</v>
      </c>
      <c r="D30" s="4"/>
      <c r="E30" s="4"/>
    </row>
    <row r="31" spans="1:5">
      <c r="A31" s="2" t="s">
        <v>52</v>
      </c>
      <c r="B31" s="6">
        <v>197149</v>
      </c>
      <c r="C31" s="6">
        <v>281581</v>
      </c>
      <c r="D31" s="4"/>
      <c r="E31" s="4"/>
    </row>
    <row r="32" spans="1:5" ht="30">
      <c r="A32" s="2" t="s">
        <v>53</v>
      </c>
      <c r="B32" s="6">
        <v>5202437</v>
      </c>
      <c r="C32" s="6">
        <v>5331364</v>
      </c>
      <c r="D32" s="4"/>
      <c r="E32" s="4"/>
    </row>
    <row r="33" spans="1:5" ht="30">
      <c r="A33" s="2" t="s">
        <v>653</v>
      </c>
      <c r="B33" s="4"/>
      <c r="C33" s="4"/>
      <c r="D33" s="4"/>
      <c r="E33" s="4"/>
    </row>
    <row r="34" spans="1:5">
      <c r="A34" s="3" t="s">
        <v>23</v>
      </c>
      <c r="B34" s="4"/>
      <c r="C34" s="4"/>
      <c r="D34" s="4"/>
      <c r="E34" s="4"/>
    </row>
    <row r="35" spans="1:5">
      <c r="A35" s="2" t="s">
        <v>24</v>
      </c>
      <c r="B35" s="6">
        <v>394156</v>
      </c>
      <c r="C35" s="6">
        <v>421533</v>
      </c>
      <c r="D35" s="6">
        <v>379521</v>
      </c>
      <c r="E35" s="6">
        <v>234150</v>
      </c>
    </row>
    <row r="36" spans="1:5">
      <c r="A36" s="2" t="s">
        <v>25</v>
      </c>
      <c r="B36" s="4">
        <v>0</v>
      </c>
      <c r="C36" s="4">
        <v>0</v>
      </c>
      <c r="D36" s="4"/>
      <c r="E36" s="4"/>
    </row>
    <row r="37" spans="1:5">
      <c r="A37" s="2" t="s">
        <v>26</v>
      </c>
      <c r="B37" s="6">
        <v>123094</v>
      </c>
      <c r="C37" s="6">
        <v>123659</v>
      </c>
      <c r="D37" s="4"/>
      <c r="E37" s="4"/>
    </row>
    <row r="38" spans="1:5">
      <c r="A38" s="2" t="s">
        <v>384</v>
      </c>
      <c r="B38" s="4">
        <v>0</v>
      </c>
      <c r="C38" s="4">
        <v>0</v>
      </c>
      <c r="D38" s="4"/>
      <c r="E38" s="4"/>
    </row>
    <row r="39" spans="1:5">
      <c r="A39" s="2" t="s">
        <v>27</v>
      </c>
      <c r="B39" s="4">
        <v>0</v>
      </c>
      <c r="C39" s="4">
        <v>0</v>
      </c>
      <c r="D39" s="4"/>
      <c r="E39" s="4"/>
    </row>
    <row r="40" spans="1:5">
      <c r="A40" s="2" t="s">
        <v>28</v>
      </c>
      <c r="B40" s="6">
        <v>15984</v>
      </c>
      <c r="C40" s="6">
        <v>15986</v>
      </c>
      <c r="D40" s="4"/>
      <c r="E40" s="4"/>
    </row>
    <row r="41" spans="1:5">
      <c r="A41" s="2" t="s">
        <v>29</v>
      </c>
      <c r="B41" s="6">
        <v>5162</v>
      </c>
      <c r="C41" s="6">
        <v>3424</v>
      </c>
      <c r="D41" s="4"/>
      <c r="E41" s="4"/>
    </row>
    <row r="42" spans="1:5">
      <c r="A42" s="2" t="s">
        <v>30</v>
      </c>
      <c r="B42" s="4">
        <v>171</v>
      </c>
      <c r="C42" s="4">
        <v>106</v>
      </c>
      <c r="D42" s="4"/>
      <c r="E42" s="4"/>
    </row>
    <row r="43" spans="1:5">
      <c r="A43" s="2" t="s">
        <v>31</v>
      </c>
      <c r="B43" s="6">
        <v>538567</v>
      </c>
      <c r="C43" s="6">
        <v>564708</v>
      </c>
      <c r="D43" s="4"/>
      <c r="E43" s="4"/>
    </row>
    <row r="44" spans="1:5">
      <c r="A44" s="2" t="s">
        <v>32</v>
      </c>
      <c r="B44" s="4">
        <v>0</v>
      </c>
      <c r="C44" s="4">
        <v>0</v>
      </c>
      <c r="D44" s="4"/>
      <c r="E44" s="4"/>
    </row>
    <row r="45" spans="1:5">
      <c r="A45" s="2" t="s">
        <v>33</v>
      </c>
      <c r="B45" s="6">
        <v>6978</v>
      </c>
      <c r="C45" s="6">
        <v>7558</v>
      </c>
      <c r="D45" s="4"/>
      <c r="E45" s="4"/>
    </row>
    <row r="46" spans="1:5">
      <c r="A46" s="2" t="s">
        <v>386</v>
      </c>
      <c r="B46" s="6">
        <v>3160580</v>
      </c>
      <c r="C46" s="6">
        <v>3233399</v>
      </c>
      <c r="D46" s="4"/>
      <c r="E46" s="4"/>
    </row>
    <row r="47" spans="1:5">
      <c r="A47" s="2" t="s">
        <v>34</v>
      </c>
      <c r="B47" s="6">
        <v>43085</v>
      </c>
      <c r="C47" s="6">
        <v>43420</v>
      </c>
      <c r="D47" s="4"/>
      <c r="E47" s="4"/>
    </row>
    <row r="48" spans="1:5">
      <c r="A48" s="2" t="s">
        <v>35</v>
      </c>
      <c r="B48" s="6">
        <v>3749210</v>
      </c>
      <c r="C48" s="6">
        <v>3849085</v>
      </c>
      <c r="D48" s="4"/>
      <c r="E48" s="4"/>
    </row>
    <row r="49" spans="1:5" ht="30">
      <c r="A49" s="3" t="s">
        <v>36</v>
      </c>
      <c r="B49" s="4"/>
      <c r="C49" s="4"/>
      <c r="D49" s="4"/>
      <c r="E49" s="4"/>
    </row>
    <row r="50" spans="1:5">
      <c r="A50" s="2" t="s">
        <v>37</v>
      </c>
      <c r="B50" s="6">
        <v>6643</v>
      </c>
      <c r="C50" s="6">
        <v>2296</v>
      </c>
      <c r="D50" s="4"/>
      <c r="E50" s="4"/>
    </row>
    <row r="51" spans="1:5">
      <c r="A51" s="2" t="s">
        <v>38</v>
      </c>
      <c r="B51" s="6">
        <v>85059</v>
      </c>
      <c r="C51" s="6">
        <v>43088</v>
      </c>
      <c r="D51" s="4"/>
      <c r="E51" s="4"/>
    </row>
    <row r="52" spans="1:5">
      <c r="A52" s="2" t="s">
        <v>389</v>
      </c>
      <c r="B52" s="6">
        <v>210925</v>
      </c>
      <c r="C52" s="6">
        <v>221070</v>
      </c>
      <c r="D52" s="4"/>
      <c r="E52" s="4"/>
    </row>
    <row r="53" spans="1:5" ht="30">
      <c r="A53" s="2" t="s">
        <v>39</v>
      </c>
      <c r="B53" s="4">
        <v>473</v>
      </c>
      <c r="C53" s="4">
        <v>95</v>
      </c>
      <c r="D53" s="4"/>
      <c r="E53" s="4"/>
    </row>
    <row r="54" spans="1:5">
      <c r="A54" s="2" t="s">
        <v>40</v>
      </c>
      <c r="B54" s="6">
        <v>170696</v>
      </c>
      <c r="C54" s="6">
        <v>168444</v>
      </c>
      <c r="D54" s="4"/>
      <c r="E54" s="4"/>
    </row>
    <row r="55" spans="1:5">
      <c r="A55" s="2" t="s">
        <v>41</v>
      </c>
      <c r="B55" s="6">
        <v>3001037</v>
      </c>
      <c r="C55" s="4">
        <v>0</v>
      </c>
      <c r="D55" s="4"/>
      <c r="E55" s="4"/>
    </row>
    <row r="56" spans="1:5">
      <c r="A56" s="2" t="s">
        <v>42</v>
      </c>
      <c r="B56" s="6">
        <v>3474833</v>
      </c>
      <c r="C56" s="6">
        <v>434993</v>
      </c>
      <c r="D56" s="4"/>
      <c r="E56" s="4"/>
    </row>
    <row r="57" spans="1:5">
      <c r="A57" s="2" t="s">
        <v>43</v>
      </c>
      <c r="B57" s="4"/>
      <c r="C57" s="6">
        <v>3063121</v>
      </c>
      <c r="D57" s="4"/>
      <c r="E57" s="4"/>
    </row>
    <row r="58" spans="1:5" ht="30">
      <c r="A58" s="2" t="s">
        <v>39</v>
      </c>
      <c r="B58" s="6">
        <v>10516</v>
      </c>
      <c r="C58" s="6">
        <v>10502</v>
      </c>
      <c r="D58" s="4"/>
      <c r="E58" s="4"/>
    </row>
    <row r="59" spans="1:5">
      <c r="A59" s="2" t="s">
        <v>28</v>
      </c>
      <c r="B59" s="6">
        <v>26206</v>
      </c>
      <c r="C59" s="6">
        <v>23766</v>
      </c>
      <c r="D59" s="4"/>
      <c r="E59" s="4"/>
    </row>
    <row r="60" spans="1:5">
      <c r="A60" s="2" t="s">
        <v>44</v>
      </c>
      <c r="B60" s="6">
        <v>40506</v>
      </c>
      <c r="C60" s="6">
        <v>35122</v>
      </c>
      <c r="D60" s="4"/>
      <c r="E60" s="4"/>
    </row>
    <row r="61" spans="1:5">
      <c r="A61" s="2" t="s">
        <v>45</v>
      </c>
      <c r="B61" s="6">
        <v>3552061</v>
      </c>
      <c r="C61" s="6">
        <v>3567504</v>
      </c>
      <c r="D61" s="4"/>
      <c r="E61" s="4"/>
    </row>
    <row r="62" spans="1:5">
      <c r="A62" s="2" t="s">
        <v>52</v>
      </c>
      <c r="B62" s="6">
        <v>197149</v>
      </c>
      <c r="C62" s="6">
        <v>281581</v>
      </c>
      <c r="D62" s="4"/>
      <c r="E62" s="4"/>
    </row>
    <row r="63" spans="1:5" ht="30">
      <c r="A63" s="2" t="s">
        <v>53</v>
      </c>
      <c r="B63" s="6">
        <v>3749210</v>
      </c>
      <c r="C63" s="6">
        <v>3849085</v>
      </c>
      <c r="D63" s="4"/>
      <c r="E63" s="4"/>
    </row>
    <row r="64" spans="1:5" ht="30">
      <c r="A64" s="2" t="s">
        <v>654</v>
      </c>
      <c r="B64" s="4"/>
      <c r="C64" s="4"/>
      <c r="D64" s="4"/>
      <c r="E64" s="4"/>
    </row>
    <row r="65" spans="1:5">
      <c r="A65" s="3" t="s">
        <v>23</v>
      </c>
      <c r="B65" s="4"/>
      <c r="C65" s="4"/>
      <c r="D65" s="4"/>
      <c r="E65" s="4"/>
    </row>
    <row r="66" spans="1:5">
      <c r="A66" s="2" t="s">
        <v>24</v>
      </c>
      <c r="B66" s="4">
        <v>281</v>
      </c>
      <c r="C66" s="6">
        <v>1117</v>
      </c>
      <c r="D66" s="6">
        <v>1327</v>
      </c>
      <c r="E66" s="6">
        <v>1620</v>
      </c>
    </row>
    <row r="67" spans="1:5">
      <c r="A67" s="2" t="s">
        <v>25</v>
      </c>
      <c r="B67" s="6">
        <v>81359</v>
      </c>
      <c r="C67" s="6">
        <v>88959</v>
      </c>
      <c r="D67" s="4"/>
      <c r="E67" s="4"/>
    </row>
    <row r="68" spans="1:5">
      <c r="A68" s="2" t="s">
        <v>26</v>
      </c>
      <c r="B68" s="6">
        <v>1984</v>
      </c>
      <c r="C68" s="6">
        <v>2193</v>
      </c>
      <c r="D68" s="4"/>
      <c r="E68" s="4"/>
    </row>
    <row r="69" spans="1:5">
      <c r="A69" s="2" t="s">
        <v>384</v>
      </c>
      <c r="B69" s="6">
        <v>205976</v>
      </c>
      <c r="C69" s="6">
        <v>206118</v>
      </c>
      <c r="D69" s="4"/>
      <c r="E69" s="4"/>
    </row>
    <row r="70" spans="1:5">
      <c r="A70" s="2" t="s">
        <v>27</v>
      </c>
      <c r="B70" s="6">
        <v>110545</v>
      </c>
      <c r="C70" s="6">
        <v>110882</v>
      </c>
      <c r="D70" s="4"/>
      <c r="E70" s="4"/>
    </row>
    <row r="71" spans="1:5">
      <c r="A71" s="2" t="s">
        <v>28</v>
      </c>
      <c r="B71" s="4">
        <v>0</v>
      </c>
      <c r="C71" s="4">
        <v>0</v>
      </c>
      <c r="D71" s="4"/>
      <c r="E71" s="4"/>
    </row>
    <row r="72" spans="1:5">
      <c r="A72" s="2" t="s">
        <v>29</v>
      </c>
      <c r="B72" s="6">
        <v>33427</v>
      </c>
      <c r="C72" s="6">
        <v>40044</v>
      </c>
      <c r="D72" s="4"/>
      <c r="E72" s="4"/>
    </row>
    <row r="73" spans="1:5">
      <c r="A73" s="2" t="s">
        <v>30</v>
      </c>
      <c r="B73" s="6">
        <v>6675</v>
      </c>
      <c r="C73" s="6">
        <v>7029</v>
      </c>
      <c r="D73" s="4"/>
      <c r="E73" s="4"/>
    </row>
    <row r="74" spans="1:5">
      <c r="A74" s="2" t="s">
        <v>31</v>
      </c>
      <c r="B74" s="6">
        <v>440247</v>
      </c>
      <c r="C74" s="6">
        <v>456342</v>
      </c>
      <c r="D74" s="4"/>
      <c r="E74" s="4"/>
    </row>
    <row r="75" spans="1:5">
      <c r="A75" s="2" t="s">
        <v>32</v>
      </c>
      <c r="B75" s="6">
        <v>133458</v>
      </c>
      <c r="C75" s="6">
        <v>135377</v>
      </c>
      <c r="D75" s="4"/>
      <c r="E75" s="4"/>
    </row>
    <row r="76" spans="1:5">
      <c r="A76" s="2" t="s">
        <v>33</v>
      </c>
      <c r="B76" s="6">
        <v>686071</v>
      </c>
      <c r="C76" s="6">
        <v>726478</v>
      </c>
      <c r="D76" s="4"/>
      <c r="E76" s="4"/>
    </row>
    <row r="77" spans="1:5">
      <c r="A77" s="2" t="s">
        <v>386</v>
      </c>
      <c r="B77" s="6">
        <v>6528</v>
      </c>
      <c r="C77" s="6">
        <v>6459</v>
      </c>
      <c r="D77" s="4"/>
      <c r="E77" s="4"/>
    </row>
    <row r="78" spans="1:5">
      <c r="A78" s="2" t="s">
        <v>34</v>
      </c>
      <c r="B78" s="6">
        <v>13445</v>
      </c>
      <c r="C78" s="6">
        <v>17857</v>
      </c>
      <c r="D78" s="4"/>
      <c r="E78" s="4"/>
    </row>
    <row r="79" spans="1:5">
      <c r="A79" s="2" t="s">
        <v>35</v>
      </c>
      <c r="B79" s="6">
        <v>1279749</v>
      </c>
      <c r="C79" s="6">
        <v>1342513</v>
      </c>
      <c r="D79" s="4"/>
      <c r="E79" s="4"/>
    </row>
    <row r="80" spans="1:5" ht="30">
      <c r="A80" s="3" t="s">
        <v>36</v>
      </c>
      <c r="B80" s="4"/>
      <c r="C80" s="4"/>
      <c r="D80" s="4"/>
      <c r="E80" s="4"/>
    </row>
    <row r="81" spans="1:5">
      <c r="A81" s="2" t="s">
        <v>37</v>
      </c>
      <c r="B81" s="6">
        <v>35921</v>
      </c>
      <c r="C81" s="6">
        <v>30697</v>
      </c>
      <c r="D81" s="4"/>
      <c r="E81" s="4"/>
    </row>
    <row r="82" spans="1:5">
      <c r="A82" s="2" t="s">
        <v>38</v>
      </c>
      <c r="B82" s="6">
        <v>57215</v>
      </c>
      <c r="C82" s="6">
        <v>60762</v>
      </c>
      <c r="D82" s="4"/>
      <c r="E82" s="4"/>
    </row>
    <row r="83" spans="1:5">
      <c r="A83" s="2" t="s">
        <v>389</v>
      </c>
      <c r="B83" s="4">
        <v>0</v>
      </c>
      <c r="C83" s="4">
        <v>0</v>
      </c>
      <c r="D83" s="4"/>
      <c r="E83" s="4"/>
    </row>
    <row r="84" spans="1:5" ht="30">
      <c r="A84" s="2" t="s">
        <v>39</v>
      </c>
      <c r="B84" s="6">
        <v>28937</v>
      </c>
      <c r="C84" s="6">
        <v>28937</v>
      </c>
      <c r="D84" s="4"/>
      <c r="E84" s="4"/>
    </row>
    <row r="85" spans="1:5">
      <c r="A85" s="2" t="s">
        <v>40</v>
      </c>
      <c r="B85" s="6">
        <v>26640</v>
      </c>
      <c r="C85" s="6">
        <v>27172</v>
      </c>
      <c r="D85" s="4"/>
      <c r="E85" s="4"/>
    </row>
    <row r="86" spans="1:5">
      <c r="A86" s="2" t="s">
        <v>41</v>
      </c>
      <c r="B86" s="6">
        <v>11090</v>
      </c>
      <c r="C86" s="6">
        <v>7209</v>
      </c>
      <c r="D86" s="4"/>
      <c r="E86" s="4"/>
    </row>
    <row r="87" spans="1:5">
      <c r="A87" s="2" t="s">
        <v>42</v>
      </c>
      <c r="B87" s="6">
        <v>159803</v>
      </c>
      <c r="C87" s="6">
        <v>154777</v>
      </c>
      <c r="D87" s="4"/>
      <c r="E87" s="4"/>
    </row>
    <row r="88" spans="1:5">
      <c r="A88" s="2" t="s">
        <v>43</v>
      </c>
      <c r="B88" s="4"/>
      <c r="C88" s="6">
        <v>5704</v>
      </c>
      <c r="D88" s="4"/>
      <c r="E88" s="4"/>
    </row>
    <row r="89" spans="1:5" ht="30">
      <c r="A89" s="2" t="s">
        <v>39</v>
      </c>
      <c r="B89" s="6">
        <v>632937</v>
      </c>
      <c r="C89" s="6">
        <v>630729</v>
      </c>
      <c r="D89" s="4"/>
      <c r="E89" s="4"/>
    </row>
    <row r="90" spans="1:5">
      <c r="A90" s="2" t="s">
        <v>28</v>
      </c>
      <c r="B90" s="4">
        <v>0</v>
      </c>
      <c r="C90" s="4">
        <v>0</v>
      </c>
      <c r="D90" s="4"/>
      <c r="E90" s="4"/>
    </row>
    <row r="91" spans="1:5">
      <c r="A91" s="2" t="s">
        <v>44</v>
      </c>
      <c r="B91" s="6">
        <v>98928</v>
      </c>
      <c r="C91" s="6">
        <v>96599</v>
      </c>
      <c r="D91" s="4"/>
      <c r="E91" s="4"/>
    </row>
    <row r="92" spans="1:5">
      <c r="A92" s="2" t="s">
        <v>45</v>
      </c>
      <c r="B92" s="6">
        <v>891668</v>
      </c>
      <c r="C92" s="6">
        <v>887809</v>
      </c>
      <c r="D92" s="4"/>
      <c r="E92" s="4"/>
    </row>
    <row r="93" spans="1:5">
      <c r="A93" s="2" t="s">
        <v>52</v>
      </c>
      <c r="B93" s="6">
        <v>388081</v>
      </c>
      <c r="C93" s="6">
        <v>454704</v>
      </c>
      <c r="D93" s="4"/>
      <c r="E93" s="4"/>
    </row>
    <row r="94" spans="1:5" ht="30">
      <c r="A94" s="2" t="s">
        <v>53</v>
      </c>
      <c r="B94" s="6">
        <v>1279749</v>
      </c>
      <c r="C94" s="6">
        <v>1342513</v>
      </c>
      <c r="D94" s="4"/>
      <c r="E94" s="4"/>
    </row>
    <row r="95" spans="1:5" ht="30">
      <c r="A95" s="2" t="s">
        <v>655</v>
      </c>
      <c r="B95" s="4"/>
      <c r="C95" s="4"/>
      <c r="D95" s="4"/>
      <c r="E95" s="4"/>
    </row>
    <row r="96" spans="1:5">
      <c r="A96" s="3" t="s">
        <v>23</v>
      </c>
      <c r="B96" s="4"/>
      <c r="C96" s="4"/>
      <c r="D96" s="4"/>
      <c r="E96" s="4"/>
    </row>
    <row r="97" spans="1:5">
      <c r="A97" s="2" t="s">
        <v>24</v>
      </c>
      <c r="B97" s="6">
        <v>40269</v>
      </c>
      <c r="C97" s="6">
        <v>45882</v>
      </c>
      <c r="D97" s="6">
        <v>23867</v>
      </c>
      <c r="E97" s="6">
        <v>25048</v>
      </c>
    </row>
    <row r="98" spans="1:5">
      <c r="A98" s="2" t="s">
        <v>25</v>
      </c>
      <c r="B98" s="6">
        <v>8139</v>
      </c>
      <c r="C98" s="6">
        <v>2098</v>
      </c>
      <c r="D98" s="4"/>
      <c r="E98" s="4"/>
    </row>
    <row r="99" spans="1:5">
      <c r="A99" s="2" t="s">
        <v>26</v>
      </c>
      <c r="B99" s="6">
        <v>1170</v>
      </c>
      <c r="C99" s="6">
        <v>1185</v>
      </c>
      <c r="D99" s="4"/>
      <c r="E99" s="4"/>
    </row>
    <row r="100" spans="1:5">
      <c r="A100" s="2" t="s">
        <v>384</v>
      </c>
      <c r="B100" s="6">
        <v>4949</v>
      </c>
      <c r="C100" s="6">
        <v>14952</v>
      </c>
      <c r="D100" s="4"/>
      <c r="E100" s="4"/>
    </row>
    <row r="101" spans="1:5">
      <c r="A101" s="2" t="s">
        <v>27</v>
      </c>
      <c r="B101" s="6">
        <v>61790</v>
      </c>
      <c r="C101" s="6">
        <v>90716</v>
      </c>
      <c r="D101" s="4"/>
      <c r="E101" s="4"/>
    </row>
    <row r="102" spans="1:5">
      <c r="A102" s="2" t="s">
        <v>28</v>
      </c>
      <c r="B102" s="4">
        <v>833</v>
      </c>
      <c r="C102" s="4">
        <v>833</v>
      </c>
      <c r="D102" s="4"/>
      <c r="E102" s="4"/>
    </row>
    <row r="103" spans="1:5">
      <c r="A103" s="2" t="s">
        <v>29</v>
      </c>
      <c r="B103" s="6">
        <v>1572</v>
      </c>
      <c r="C103" s="6">
        <v>2722</v>
      </c>
      <c r="D103" s="4"/>
      <c r="E103" s="4"/>
    </row>
    <row r="104" spans="1:5">
      <c r="A104" s="2" t="s">
        <v>30</v>
      </c>
      <c r="B104" s="6">
        <v>2120</v>
      </c>
      <c r="C104" s="6">
        <v>2150</v>
      </c>
      <c r="D104" s="4"/>
      <c r="E104" s="4"/>
    </row>
    <row r="105" spans="1:5">
      <c r="A105" s="2" t="s">
        <v>31</v>
      </c>
      <c r="B105" s="6">
        <v>120842</v>
      </c>
      <c r="C105" s="6">
        <v>160538</v>
      </c>
      <c r="D105" s="4"/>
      <c r="E105" s="4"/>
    </row>
    <row r="106" spans="1:5">
      <c r="A106" s="2" t="s">
        <v>32</v>
      </c>
      <c r="B106" s="6">
        <v>2686282</v>
      </c>
      <c r="C106" s="6">
        <v>2701424</v>
      </c>
      <c r="D106" s="4"/>
      <c r="E106" s="4"/>
    </row>
    <row r="107" spans="1:5">
      <c r="A107" s="2" t="s">
        <v>33</v>
      </c>
      <c r="B107" s="6">
        <v>730998</v>
      </c>
      <c r="C107" s="6">
        <v>732261</v>
      </c>
      <c r="D107" s="4"/>
      <c r="E107" s="4"/>
    </row>
    <row r="108" spans="1:5">
      <c r="A108" s="2" t="s">
        <v>386</v>
      </c>
      <c r="B108" s="4">
        <v>0</v>
      </c>
      <c r="C108" s="4">
        <v>0</v>
      </c>
      <c r="D108" s="4"/>
      <c r="E108" s="4"/>
    </row>
    <row r="109" spans="1:5">
      <c r="A109" s="2" t="s">
        <v>34</v>
      </c>
      <c r="B109" s="6">
        <v>13389</v>
      </c>
      <c r="C109" s="6">
        <v>6471</v>
      </c>
      <c r="D109" s="4"/>
      <c r="E109" s="4"/>
    </row>
    <row r="110" spans="1:5">
      <c r="A110" s="2" t="s">
        <v>35</v>
      </c>
      <c r="B110" s="6">
        <v>3551511</v>
      </c>
      <c r="C110" s="6">
        <v>3600694</v>
      </c>
      <c r="D110" s="4"/>
      <c r="E110" s="4"/>
    </row>
    <row r="111" spans="1:5" ht="30">
      <c r="A111" s="3" t="s">
        <v>36</v>
      </c>
      <c r="B111" s="4"/>
      <c r="C111" s="4"/>
      <c r="D111" s="4"/>
      <c r="E111" s="4"/>
    </row>
    <row r="112" spans="1:5">
      <c r="A112" s="2" t="s">
        <v>37</v>
      </c>
      <c r="B112" s="6">
        <v>4983</v>
      </c>
      <c r="C112" s="6">
        <v>5987</v>
      </c>
      <c r="D112" s="4"/>
      <c r="E112" s="4"/>
    </row>
    <row r="113" spans="1:5">
      <c r="A113" s="2" t="s">
        <v>38</v>
      </c>
      <c r="B113" s="6">
        <v>13371</v>
      </c>
      <c r="C113" s="6">
        <v>21468</v>
      </c>
      <c r="D113" s="4"/>
      <c r="E113" s="4"/>
    </row>
    <row r="114" spans="1:5">
      <c r="A114" s="2" t="s">
        <v>389</v>
      </c>
      <c r="B114" s="4">
        <v>0</v>
      </c>
      <c r="C114" s="4">
        <v>0</v>
      </c>
      <c r="D114" s="4"/>
      <c r="E114" s="4"/>
    </row>
    <row r="115" spans="1:5" ht="30">
      <c r="A115" s="2" t="s">
        <v>39</v>
      </c>
      <c r="B115" s="4">
        <v>0</v>
      </c>
      <c r="C115" s="4">
        <v>0</v>
      </c>
      <c r="D115" s="4"/>
      <c r="E115" s="4"/>
    </row>
    <row r="116" spans="1:5">
      <c r="A116" s="2" t="s">
        <v>40</v>
      </c>
      <c r="B116" s="6">
        <v>16261</v>
      </c>
      <c r="C116" s="6">
        <v>20336</v>
      </c>
      <c r="D116" s="4"/>
      <c r="E116" s="4"/>
    </row>
    <row r="117" spans="1:5">
      <c r="A117" s="2" t="s">
        <v>41</v>
      </c>
      <c r="B117" s="6">
        <v>3147</v>
      </c>
      <c r="C117" s="6">
        <v>5118</v>
      </c>
      <c r="D117" s="4"/>
      <c r="E117" s="4"/>
    </row>
    <row r="118" spans="1:5">
      <c r="A118" s="2" t="s">
        <v>42</v>
      </c>
      <c r="B118" s="6">
        <v>37762</v>
      </c>
      <c r="C118" s="6">
        <v>52909</v>
      </c>
      <c r="D118" s="4"/>
      <c r="E118" s="4"/>
    </row>
    <row r="119" spans="1:5">
      <c r="A119" s="2" t="s">
        <v>43</v>
      </c>
      <c r="B119" s="4"/>
      <c r="C119" s="4">
        <v>53</v>
      </c>
      <c r="D119" s="4"/>
      <c r="E119" s="4"/>
    </row>
    <row r="120" spans="1:5" ht="30">
      <c r="A120" s="2" t="s">
        <v>39</v>
      </c>
      <c r="B120" s="4">
        <v>0</v>
      </c>
      <c r="C120" s="4">
        <v>0</v>
      </c>
      <c r="D120" s="4"/>
      <c r="E120" s="4"/>
    </row>
    <row r="121" spans="1:5">
      <c r="A121" s="2" t="s">
        <v>28</v>
      </c>
      <c r="B121" s="6">
        <v>678498</v>
      </c>
      <c r="C121" s="6">
        <v>706919</v>
      </c>
      <c r="D121" s="4"/>
      <c r="E121" s="4"/>
    </row>
    <row r="122" spans="1:5">
      <c r="A122" s="2" t="s">
        <v>44</v>
      </c>
      <c r="B122" s="6">
        <v>56224</v>
      </c>
      <c r="C122" s="6">
        <v>55659</v>
      </c>
      <c r="D122" s="4"/>
      <c r="E122" s="4"/>
    </row>
    <row r="123" spans="1:5">
      <c r="A123" s="2" t="s">
        <v>45</v>
      </c>
      <c r="B123" s="6">
        <v>772484</v>
      </c>
      <c r="C123" s="6">
        <v>815540</v>
      </c>
      <c r="D123" s="4"/>
      <c r="E123" s="4"/>
    </row>
    <row r="124" spans="1:5">
      <c r="A124" s="2" t="s">
        <v>52</v>
      </c>
      <c r="B124" s="6">
        <v>2779027</v>
      </c>
      <c r="C124" s="6">
        <v>2785154</v>
      </c>
      <c r="D124" s="4"/>
      <c r="E124" s="4"/>
    </row>
    <row r="125" spans="1:5" ht="30">
      <c r="A125" s="2" t="s">
        <v>53</v>
      </c>
      <c r="B125" s="6">
        <v>3551511</v>
      </c>
      <c r="C125" s="6">
        <v>3600694</v>
      </c>
      <c r="D125" s="4"/>
      <c r="E125" s="4"/>
    </row>
    <row r="126" spans="1:5">
      <c r="A126" s="2" t="s">
        <v>382</v>
      </c>
      <c r="B126" s="4"/>
      <c r="C126" s="4"/>
      <c r="D126" s="4"/>
      <c r="E126" s="4"/>
    </row>
    <row r="127" spans="1:5">
      <c r="A127" s="3" t="s">
        <v>23</v>
      </c>
      <c r="B127" s="4"/>
      <c r="C127" s="4"/>
      <c r="D127" s="4"/>
      <c r="E127" s="4"/>
    </row>
    <row r="128" spans="1:5">
      <c r="A128" s="2" t="s">
        <v>24</v>
      </c>
      <c r="B128" s="4">
        <v>0</v>
      </c>
      <c r="C128" s="4">
        <v>0</v>
      </c>
      <c r="D128" s="4">
        <v>0</v>
      </c>
      <c r="E128" s="4">
        <v>0</v>
      </c>
    </row>
    <row r="129" spans="1:5">
      <c r="A129" s="2" t="s">
        <v>25</v>
      </c>
      <c r="B129" s="4">
        <v>0</v>
      </c>
      <c r="C129" s="4">
        <v>0</v>
      </c>
      <c r="D129" s="4"/>
      <c r="E129" s="4"/>
    </row>
    <row r="130" spans="1:5">
      <c r="A130" s="2" t="s">
        <v>26</v>
      </c>
      <c r="B130" s="4">
        <v>0</v>
      </c>
      <c r="C130" s="4"/>
      <c r="D130" s="4"/>
      <c r="E130" s="4"/>
    </row>
    <row r="131" spans="1:5">
      <c r="A131" s="2" t="s">
        <v>384</v>
      </c>
      <c r="B131" s="6">
        <v>-210925</v>
      </c>
      <c r="C131" s="6">
        <v>-221070</v>
      </c>
      <c r="D131" s="4"/>
      <c r="E131" s="4"/>
    </row>
    <row r="132" spans="1:5">
      <c r="A132" s="2" t="s">
        <v>27</v>
      </c>
      <c r="B132" s="4">
        <v>0</v>
      </c>
      <c r="C132" s="4">
        <v>0</v>
      </c>
      <c r="D132" s="4"/>
      <c r="E132" s="4"/>
    </row>
    <row r="133" spans="1:5">
      <c r="A133" s="2" t="s">
        <v>28</v>
      </c>
      <c r="B133" s="4">
        <v>0</v>
      </c>
      <c r="C133" s="4">
        <v>0</v>
      </c>
      <c r="D133" s="4"/>
      <c r="E133" s="4"/>
    </row>
    <row r="134" spans="1:5">
      <c r="A134" s="2" t="s">
        <v>29</v>
      </c>
      <c r="B134" s="4">
        <v>0</v>
      </c>
      <c r="C134" s="4">
        <v>0</v>
      </c>
      <c r="D134" s="4"/>
      <c r="E134" s="4"/>
    </row>
    <row r="135" spans="1:5">
      <c r="A135" s="2" t="s">
        <v>30</v>
      </c>
      <c r="B135" s="4">
        <v>0</v>
      </c>
      <c r="C135" s="4">
        <v>0</v>
      </c>
      <c r="D135" s="4"/>
      <c r="E135" s="4"/>
    </row>
    <row r="136" spans="1:5">
      <c r="A136" s="2" t="s">
        <v>31</v>
      </c>
      <c r="B136" s="6">
        <v>-210925</v>
      </c>
      <c r="C136" s="6">
        <v>-221070</v>
      </c>
      <c r="D136" s="4"/>
      <c r="E136" s="4"/>
    </row>
    <row r="137" spans="1:5">
      <c r="A137" s="2" t="s">
        <v>32</v>
      </c>
      <c r="B137" s="4">
        <v>0</v>
      </c>
      <c r="C137" s="4">
        <v>0</v>
      </c>
      <c r="D137" s="4"/>
      <c r="E137" s="4"/>
    </row>
    <row r="138" spans="1:5">
      <c r="A138" s="2" t="s">
        <v>33</v>
      </c>
      <c r="B138" s="4">
        <v>0</v>
      </c>
      <c r="C138" s="4">
        <v>0</v>
      </c>
      <c r="D138" s="4"/>
      <c r="E138" s="4"/>
    </row>
    <row r="139" spans="1:5">
      <c r="A139" s="2" t="s">
        <v>386</v>
      </c>
      <c r="B139" s="6">
        <v>-3167108</v>
      </c>
      <c r="C139" s="6">
        <v>-3239858</v>
      </c>
      <c r="D139" s="4"/>
      <c r="E139" s="4"/>
    </row>
    <row r="140" spans="1:5">
      <c r="A140" s="2" t="s">
        <v>34</v>
      </c>
      <c r="B140" s="4">
        <v>0</v>
      </c>
      <c r="C140" s="4">
        <v>0</v>
      </c>
      <c r="D140" s="4"/>
      <c r="E140" s="4"/>
    </row>
    <row r="141" spans="1:5">
      <c r="A141" s="2" t="s">
        <v>35</v>
      </c>
      <c r="B141" s="6">
        <v>-3378033</v>
      </c>
      <c r="C141" s="6">
        <v>-3460928</v>
      </c>
      <c r="D141" s="4"/>
      <c r="E141" s="4"/>
    </row>
    <row r="142" spans="1:5" ht="30">
      <c r="A142" s="3" t="s">
        <v>36</v>
      </c>
      <c r="B142" s="4"/>
      <c r="C142" s="4"/>
      <c r="D142" s="4"/>
      <c r="E142" s="4"/>
    </row>
    <row r="143" spans="1:5">
      <c r="A143" s="2" t="s">
        <v>37</v>
      </c>
      <c r="B143" s="4">
        <v>0</v>
      </c>
      <c r="C143" s="4">
        <v>0</v>
      </c>
      <c r="D143" s="4"/>
      <c r="E143" s="4"/>
    </row>
    <row r="144" spans="1:5">
      <c r="A144" s="2" t="s">
        <v>38</v>
      </c>
      <c r="B144" s="4">
        <v>0</v>
      </c>
      <c r="C144" s="4">
        <v>0</v>
      </c>
      <c r="D144" s="4"/>
      <c r="E144" s="4"/>
    </row>
    <row r="145" spans="1:5">
      <c r="A145" s="2" t="s">
        <v>389</v>
      </c>
      <c r="B145" s="6">
        <v>-210925</v>
      </c>
      <c r="C145" s="6">
        <v>-221070</v>
      </c>
      <c r="D145" s="4"/>
      <c r="E145" s="4"/>
    </row>
    <row r="146" spans="1:5" ht="30">
      <c r="A146" s="2" t="s">
        <v>39</v>
      </c>
      <c r="B146" s="4">
        <v>0</v>
      </c>
      <c r="C146" s="4">
        <v>0</v>
      </c>
      <c r="D146" s="4"/>
      <c r="E146" s="4"/>
    </row>
    <row r="147" spans="1:5">
      <c r="A147" s="2" t="s">
        <v>40</v>
      </c>
      <c r="B147" s="4">
        <v>0</v>
      </c>
      <c r="C147" s="4">
        <v>0</v>
      </c>
      <c r="D147" s="4"/>
      <c r="E147" s="4"/>
    </row>
    <row r="148" spans="1:5">
      <c r="A148" s="2" t="s">
        <v>41</v>
      </c>
      <c r="B148" s="4">
        <v>0</v>
      </c>
      <c r="C148" s="4">
        <v>0</v>
      </c>
      <c r="D148" s="4"/>
      <c r="E148" s="4"/>
    </row>
    <row r="149" spans="1:5">
      <c r="A149" s="2" t="s">
        <v>42</v>
      </c>
      <c r="B149" s="6">
        <v>-210925</v>
      </c>
      <c r="C149" s="6">
        <v>-221070</v>
      </c>
      <c r="D149" s="4"/>
      <c r="E149" s="4"/>
    </row>
    <row r="150" spans="1:5">
      <c r="A150" s="2" t="s">
        <v>43</v>
      </c>
      <c r="B150" s="4"/>
      <c r="C150" s="4">
        <v>0</v>
      </c>
      <c r="D150" s="4"/>
      <c r="E150" s="4"/>
    </row>
    <row r="151" spans="1:5" ht="30">
      <c r="A151" s="2" t="s">
        <v>39</v>
      </c>
      <c r="B151" s="4">
        <v>0</v>
      </c>
      <c r="C151" s="4">
        <v>0</v>
      </c>
      <c r="D151" s="4"/>
      <c r="E151" s="4"/>
    </row>
    <row r="152" spans="1:5">
      <c r="A152" s="2" t="s">
        <v>28</v>
      </c>
      <c r="B152" s="4">
        <v>0</v>
      </c>
      <c r="C152" s="4">
        <v>0</v>
      </c>
      <c r="D152" s="4"/>
      <c r="E152" s="4"/>
    </row>
    <row r="153" spans="1:5">
      <c r="A153" s="2" t="s">
        <v>44</v>
      </c>
      <c r="B153" s="4">
        <v>0</v>
      </c>
      <c r="C153" s="4">
        <v>0</v>
      </c>
      <c r="D153" s="4"/>
      <c r="E153" s="4"/>
    </row>
    <row r="154" spans="1:5">
      <c r="A154" s="2" t="s">
        <v>45</v>
      </c>
      <c r="B154" s="6">
        <v>-210925</v>
      </c>
      <c r="C154" s="6">
        <v>-221070</v>
      </c>
      <c r="D154" s="4"/>
      <c r="E154" s="4"/>
    </row>
    <row r="155" spans="1:5">
      <c r="A155" s="2" t="s">
        <v>52</v>
      </c>
      <c r="B155" s="6">
        <v>-3167108</v>
      </c>
      <c r="C155" s="6">
        <v>-3239858</v>
      </c>
      <c r="D155" s="4"/>
      <c r="E155" s="4"/>
    </row>
    <row r="156" spans="1:5" ht="30">
      <c r="A156" s="2" t="s">
        <v>53</v>
      </c>
      <c r="B156" s="8">
        <v>-3378033</v>
      </c>
      <c r="C156" s="8">
        <v>-3460928</v>
      </c>
      <c r="D156" s="4"/>
      <c r="E156"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5703125" bestFit="1" customWidth="1"/>
  </cols>
  <sheetData>
    <row r="1" spans="1:3" ht="15" customHeight="1">
      <c r="A1" s="1" t="s">
        <v>656</v>
      </c>
      <c r="B1" s="7" t="s">
        <v>1</v>
      </c>
      <c r="C1" s="7"/>
    </row>
    <row r="2" spans="1:3" ht="30">
      <c r="A2" s="1" t="s">
        <v>21</v>
      </c>
      <c r="B2" s="1" t="s">
        <v>2</v>
      </c>
      <c r="C2" s="1" t="s">
        <v>64</v>
      </c>
    </row>
    <row r="3" spans="1:3">
      <c r="A3" s="3" t="s">
        <v>65</v>
      </c>
      <c r="B3" s="4"/>
      <c r="C3" s="4"/>
    </row>
    <row r="4" spans="1:3">
      <c r="A4" s="2" t="s">
        <v>66</v>
      </c>
      <c r="B4" s="8">
        <v>285646</v>
      </c>
      <c r="C4" s="8">
        <v>405229</v>
      </c>
    </row>
    <row r="5" spans="1:3">
      <c r="A5" s="2" t="s">
        <v>67</v>
      </c>
      <c r="B5" s="6">
        <v>5280</v>
      </c>
      <c r="C5" s="6">
        <v>8656</v>
      </c>
    </row>
    <row r="6" spans="1:3">
      <c r="A6" s="2" t="s">
        <v>68</v>
      </c>
      <c r="B6" s="6">
        <v>290926</v>
      </c>
      <c r="C6" s="6">
        <v>413885</v>
      </c>
    </row>
    <row r="7" spans="1:3">
      <c r="A7" s="3" t="s">
        <v>69</v>
      </c>
      <c r="B7" s="4"/>
      <c r="C7" s="4"/>
    </row>
    <row r="8" spans="1:3" ht="30">
      <c r="A8" s="2" t="s">
        <v>70</v>
      </c>
      <c r="B8" s="6">
        <v>284693</v>
      </c>
      <c r="C8" s="6">
        <v>349875</v>
      </c>
    </row>
    <row r="9" spans="1:3">
      <c r="A9" s="2" t="s">
        <v>71</v>
      </c>
      <c r="B9" s="6">
        <v>59182</v>
      </c>
      <c r="C9" s="6">
        <v>76424</v>
      </c>
    </row>
    <row r="10" spans="1:3">
      <c r="A10" s="2" t="s">
        <v>72</v>
      </c>
      <c r="B10" s="6">
        <v>21061</v>
      </c>
      <c r="C10" s="6">
        <v>20779</v>
      </c>
    </row>
    <row r="11" spans="1:3">
      <c r="A11" s="2" t="s">
        <v>73</v>
      </c>
      <c r="B11" s="6">
        <v>12333</v>
      </c>
      <c r="C11" s="6">
        <v>13869</v>
      </c>
    </row>
    <row r="12" spans="1:3">
      <c r="A12" s="2" t="s">
        <v>74</v>
      </c>
      <c r="B12" s="6">
        <v>377269</v>
      </c>
      <c r="C12" s="6">
        <v>460947</v>
      </c>
    </row>
    <row r="13" spans="1:3">
      <c r="A13" s="2" t="s">
        <v>75</v>
      </c>
      <c r="B13" s="6">
        <v>-86343</v>
      </c>
      <c r="C13" s="6">
        <v>-47062</v>
      </c>
    </row>
    <row r="14" spans="1:3">
      <c r="A14" s="2" t="s">
        <v>76</v>
      </c>
      <c r="B14" s="6">
        <v>-78236</v>
      </c>
      <c r="C14" s="6">
        <v>-65432</v>
      </c>
    </row>
    <row r="15" spans="1:3">
      <c r="A15" s="2" t="s">
        <v>77</v>
      </c>
      <c r="B15" s="6">
        <v>58626</v>
      </c>
      <c r="C15" s="6">
        <v>-13889</v>
      </c>
    </row>
    <row r="16" spans="1:3">
      <c r="A16" s="2" t="s">
        <v>78</v>
      </c>
      <c r="B16" s="4">
        <v>0</v>
      </c>
      <c r="C16" s="6">
        <v>-1756</v>
      </c>
    </row>
    <row r="17" spans="1:3">
      <c r="A17" s="2" t="s">
        <v>79</v>
      </c>
      <c r="B17" s="6">
        <v>-105953</v>
      </c>
      <c r="C17" s="6">
        <v>-128139</v>
      </c>
    </row>
    <row r="18" spans="1:3">
      <c r="A18" s="2" t="s">
        <v>428</v>
      </c>
      <c r="B18" s="6">
        <v>-25757</v>
      </c>
      <c r="C18" s="6">
        <v>-35961</v>
      </c>
    </row>
    <row r="19" spans="1:3">
      <c r="A19" s="2" t="s">
        <v>411</v>
      </c>
      <c r="B19" s="4">
        <v>0</v>
      </c>
      <c r="C19" s="4">
        <v>0</v>
      </c>
    </row>
    <row r="20" spans="1:3">
      <c r="A20" s="2" t="s">
        <v>81</v>
      </c>
      <c r="B20" s="6">
        <v>-80196</v>
      </c>
      <c r="C20" s="6">
        <v>-92178</v>
      </c>
    </row>
    <row r="21" spans="1:3" ht="30">
      <c r="A21" s="2" t="s">
        <v>653</v>
      </c>
      <c r="B21" s="4"/>
      <c r="C21" s="4"/>
    </row>
    <row r="22" spans="1:3">
      <c r="A22" s="3" t="s">
        <v>65</v>
      </c>
      <c r="B22" s="4"/>
      <c r="C22" s="4"/>
    </row>
    <row r="23" spans="1:3">
      <c r="A23" s="2" t="s">
        <v>66</v>
      </c>
      <c r="B23" s="4">
        <v>0</v>
      </c>
      <c r="C23" s="4">
        <v>0</v>
      </c>
    </row>
    <row r="24" spans="1:3">
      <c r="A24" s="2" t="s">
        <v>67</v>
      </c>
      <c r="B24" s="4">
        <v>453</v>
      </c>
      <c r="C24" s="4">
        <v>655</v>
      </c>
    </row>
    <row r="25" spans="1:3">
      <c r="A25" s="2" t="s">
        <v>68</v>
      </c>
      <c r="B25" s="4">
        <v>453</v>
      </c>
      <c r="C25" s="4">
        <v>655</v>
      </c>
    </row>
    <row r="26" spans="1:3">
      <c r="A26" s="3" t="s">
        <v>69</v>
      </c>
      <c r="B26" s="4"/>
      <c r="C26" s="4"/>
    </row>
    <row r="27" spans="1:3" ht="30">
      <c r="A27" s="2" t="s">
        <v>70</v>
      </c>
      <c r="B27" s="4">
        <v>0</v>
      </c>
      <c r="C27" s="4">
        <v>0</v>
      </c>
    </row>
    <row r="28" spans="1:3">
      <c r="A28" s="2" t="s">
        <v>71</v>
      </c>
      <c r="B28" s="4">
        <v>575</v>
      </c>
      <c r="C28" s="4">
        <v>648</v>
      </c>
    </row>
    <row r="29" spans="1:3">
      <c r="A29" s="2" t="s">
        <v>72</v>
      </c>
      <c r="B29" s="6">
        <v>5383</v>
      </c>
      <c r="C29" s="6">
        <v>1153</v>
      </c>
    </row>
    <row r="30" spans="1:3">
      <c r="A30" s="2" t="s">
        <v>73</v>
      </c>
      <c r="B30" s="4">
        <v>-67</v>
      </c>
      <c r="C30" s="4">
        <v>-44</v>
      </c>
    </row>
    <row r="31" spans="1:3">
      <c r="A31" s="2" t="s">
        <v>74</v>
      </c>
      <c r="B31" s="6">
        <v>5891</v>
      </c>
      <c r="C31" s="6">
        <v>1757</v>
      </c>
    </row>
    <row r="32" spans="1:3">
      <c r="A32" s="2" t="s">
        <v>75</v>
      </c>
      <c r="B32" s="6">
        <v>-5438</v>
      </c>
      <c r="C32" s="6">
        <v>-1102</v>
      </c>
    </row>
    <row r="33" spans="1:3">
      <c r="A33" s="2" t="s">
        <v>76</v>
      </c>
      <c r="B33" s="6">
        <v>-76356</v>
      </c>
      <c r="C33" s="6">
        <v>-72404</v>
      </c>
    </row>
    <row r="34" spans="1:3">
      <c r="A34" s="2" t="s">
        <v>77</v>
      </c>
      <c r="B34" s="6">
        <v>58626</v>
      </c>
      <c r="C34" s="6">
        <v>-13889</v>
      </c>
    </row>
    <row r="35" spans="1:3">
      <c r="A35" s="2" t="s">
        <v>78</v>
      </c>
      <c r="B35" s="4"/>
      <c r="C35" s="6">
        <v>-1700</v>
      </c>
    </row>
    <row r="36" spans="1:3">
      <c r="A36" s="2" t="s">
        <v>79</v>
      </c>
      <c r="B36" s="6">
        <v>-23168</v>
      </c>
      <c r="C36" s="6">
        <v>-89095</v>
      </c>
    </row>
    <row r="37" spans="1:3">
      <c r="A37" s="2" t="s">
        <v>428</v>
      </c>
      <c r="B37" s="4">
        <v>0</v>
      </c>
      <c r="C37" s="6">
        <v>-18561</v>
      </c>
    </row>
    <row r="38" spans="1:3">
      <c r="A38" s="2" t="s">
        <v>411</v>
      </c>
      <c r="B38" s="6">
        <v>-57028</v>
      </c>
      <c r="C38" s="6">
        <v>-21644</v>
      </c>
    </row>
    <row r="39" spans="1:3">
      <c r="A39" s="2" t="s">
        <v>81</v>
      </c>
      <c r="B39" s="6">
        <v>-80196</v>
      </c>
      <c r="C39" s="6">
        <v>-92178</v>
      </c>
    </row>
    <row r="40" spans="1:3" ht="30">
      <c r="A40" s="2" t="s">
        <v>654</v>
      </c>
      <c r="B40" s="4"/>
      <c r="C40" s="4"/>
    </row>
    <row r="41" spans="1:3">
      <c r="A41" s="3" t="s">
        <v>65</v>
      </c>
      <c r="B41" s="4"/>
      <c r="C41" s="4"/>
    </row>
    <row r="42" spans="1:3">
      <c r="A42" s="2" t="s">
        <v>66</v>
      </c>
      <c r="B42" s="6">
        <v>248370</v>
      </c>
      <c r="C42" s="6">
        <v>324911</v>
      </c>
    </row>
    <row r="43" spans="1:3">
      <c r="A43" s="2" t="s">
        <v>67</v>
      </c>
      <c r="B43" s="4">
        <v>255</v>
      </c>
      <c r="C43" s="6">
        <v>1879</v>
      </c>
    </row>
    <row r="44" spans="1:3">
      <c r="A44" s="2" t="s">
        <v>68</v>
      </c>
      <c r="B44" s="6">
        <v>248625</v>
      </c>
      <c r="C44" s="6">
        <v>326790</v>
      </c>
    </row>
    <row r="45" spans="1:3">
      <c r="A45" s="3" t="s">
        <v>69</v>
      </c>
      <c r="B45" s="4"/>
      <c r="C45" s="4"/>
    </row>
    <row r="46" spans="1:3" ht="30">
      <c r="A46" s="2" t="s">
        <v>70</v>
      </c>
      <c r="B46" s="6">
        <v>232416</v>
      </c>
      <c r="C46" s="6">
        <v>254041</v>
      </c>
    </row>
    <row r="47" spans="1:3">
      <c r="A47" s="2" t="s">
        <v>71</v>
      </c>
      <c r="B47" s="6">
        <v>36264</v>
      </c>
      <c r="C47" s="6">
        <v>38101</v>
      </c>
    </row>
    <row r="48" spans="1:3">
      <c r="A48" s="2" t="s">
        <v>72</v>
      </c>
      <c r="B48" s="6">
        <v>12495</v>
      </c>
      <c r="C48" s="6">
        <v>13858</v>
      </c>
    </row>
    <row r="49" spans="1:3">
      <c r="A49" s="2" t="s">
        <v>73</v>
      </c>
      <c r="B49" s="6">
        <v>12400</v>
      </c>
      <c r="C49" s="6">
        <v>13913</v>
      </c>
    </row>
    <row r="50" spans="1:3">
      <c r="A50" s="2" t="s">
        <v>74</v>
      </c>
      <c r="B50" s="6">
        <v>293575</v>
      </c>
      <c r="C50" s="6">
        <v>319913</v>
      </c>
    </row>
    <row r="51" spans="1:3">
      <c r="A51" s="2" t="s">
        <v>75</v>
      </c>
      <c r="B51" s="6">
        <v>-44950</v>
      </c>
      <c r="C51" s="6">
        <v>6877</v>
      </c>
    </row>
    <row r="52" spans="1:3">
      <c r="A52" s="2" t="s">
        <v>76</v>
      </c>
      <c r="B52" s="4">
        <v>-195</v>
      </c>
      <c r="C52" s="6">
        <v>7234</v>
      </c>
    </row>
    <row r="53" spans="1:3">
      <c r="A53" s="2" t="s">
        <v>77</v>
      </c>
      <c r="B53" s="4">
        <v>0</v>
      </c>
      <c r="C53" s="4">
        <v>0</v>
      </c>
    </row>
    <row r="54" spans="1:3">
      <c r="A54" s="2" t="s">
        <v>78</v>
      </c>
      <c r="B54" s="4"/>
      <c r="C54" s="4">
        <v>0</v>
      </c>
    </row>
    <row r="55" spans="1:3">
      <c r="A55" s="2" t="s">
        <v>79</v>
      </c>
      <c r="B55" s="6">
        <v>-45145</v>
      </c>
      <c r="C55" s="6">
        <v>14111</v>
      </c>
    </row>
    <row r="56" spans="1:3">
      <c r="A56" s="2" t="s">
        <v>428</v>
      </c>
      <c r="B56" s="4">
        <v>0</v>
      </c>
      <c r="C56" s="6">
        <v>2629</v>
      </c>
    </row>
    <row r="57" spans="1:3">
      <c r="A57" s="2" t="s">
        <v>411</v>
      </c>
      <c r="B57" s="4">
        <v>0</v>
      </c>
      <c r="C57" s="4">
        <v>0</v>
      </c>
    </row>
    <row r="58" spans="1:3">
      <c r="A58" s="2" t="s">
        <v>81</v>
      </c>
      <c r="B58" s="6">
        <v>-45145</v>
      </c>
      <c r="C58" s="6">
        <v>11482</v>
      </c>
    </row>
    <row r="59" spans="1:3" ht="30">
      <c r="A59" s="2" t="s">
        <v>655</v>
      </c>
      <c r="B59" s="4"/>
      <c r="C59" s="4"/>
    </row>
    <row r="60" spans="1:3">
      <c r="A60" s="3" t="s">
        <v>65</v>
      </c>
      <c r="B60" s="4"/>
      <c r="C60" s="4"/>
    </row>
    <row r="61" spans="1:3">
      <c r="A61" s="2" t="s">
        <v>66</v>
      </c>
      <c r="B61" s="6">
        <v>37276</v>
      </c>
      <c r="C61" s="6">
        <v>80318</v>
      </c>
    </row>
    <row r="62" spans="1:3">
      <c r="A62" s="2" t="s">
        <v>67</v>
      </c>
      <c r="B62" s="6">
        <v>4572</v>
      </c>
      <c r="C62" s="6">
        <v>6122</v>
      </c>
    </row>
    <row r="63" spans="1:3">
      <c r="A63" s="2" t="s">
        <v>68</v>
      </c>
      <c r="B63" s="6">
        <v>41848</v>
      </c>
      <c r="C63" s="6">
        <v>86440</v>
      </c>
    </row>
    <row r="64" spans="1:3">
      <c r="A64" s="3" t="s">
        <v>69</v>
      </c>
      <c r="B64" s="4"/>
      <c r="C64" s="4"/>
    </row>
    <row r="65" spans="1:3" ht="30">
      <c r="A65" s="2" t="s">
        <v>70</v>
      </c>
      <c r="B65" s="6">
        <v>52277</v>
      </c>
      <c r="C65" s="6">
        <v>95834</v>
      </c>
    </row>
    <row r="66" spans="1:3">
      <c r="A66" s="2" t="s">
        <v>71</v>
      </c>
      <c r="B66" s="6">
        <v>22343</v>
      </c>
      <c r="C66" s="6">
        <v>37675</v>
      </c>
    </row>
    <row r="67" spans="1:3">
      <c r="A67" s="2" t="s">
        <v>72</v>
      </c>
      <c r="B67" s="6">
        <v>3183</v>
      </c>
      <c r="C67" s="6">
        <v>5768</v>
      </c>
    </row>
    <row r="68" spans="1:3">
      <c r="A68" s="2" t="s">
        <v>73</v>
      </c>
      <c r="B68" s="4">
        <v>0</v>
      </c>
      <c r="C68" s="4">
        <v>0</v>
      </c>
    </row>
    <row r="69" spans="1:3">
      <c r="A69" s="2" t="s">
        <v>74</v>
      </c>
      <c r="B69" s="6">
        <v>77803</v>
      </c>
      <c r="C69" s="6">
        <v>139277</v>
      </c>
    </row>
    <row r="70" spans="1:3">
      <c r="A70" s="2" t="s">
        <v>75</v>
      </c>
      <c r="B70" s="6">
        <v>-35955</v>
      </c>
      <c r="C70" s="6">
        <v>-52837</v>
      </c>
    </row>
    <row r="71" spans="1:3">
      <c r="A71" s="2" t="s">
        <v>76</v>
      </c>
      <c r="B71" s="6">
        <v>-1685</v>
      </c>
      <c r="C71" s="4">
        <v>-262</v>
      </c>
    </row>
    <row r="72" spans="1:3">
      <c r="A72" s="2" t="s">
        <v>77</v>
      </c>
      <c r="B72" s="4">
        <v>0</v>
      </c>
      <c r="C72" s="4">
        <v>0</v>
      </c>
    </row>
    <row r="73" spans="1:3">
      <c r="A73" s="2" t="s">
        <v>78</v>
      </c>
      <c r="B73" s="4"/>
      <c r="C73" s="4">
        <v>-56</v>
      </c>
    </row>
    <row r="74" spans="1:3">
      <c r="A74" s="2" t="s">
        <v>79</v>
      </c>
      <c r="B74" s="6">
        <v>-37640</v>
      </c>
      <c r="C74" s="6">
        <v>-53155</v>
      </c>
    </row>
    <row r="75" spans="1:3">
      <c r="A75" s="2" t="s">
        <v>428</v>
      </c>
      <c r="B75" s="6">
        <v>-25757</v>
      </c>
      <c r="C75" s="6">
        <v>-20029</v>
      </c>
    </row>
    <row r="76" spans="1:3">
      <c r="A76" s="2" t="s">
        <v>411</v>
      </c>
      <c r="B76" s="4">
        <v>0</v>
      </c>
      <c r="C76" s="4">
        <v>0</v>
      </c>
    </row>
    <row r="77" spans="1:3">
      <c r="A77" s="2" t="s">
        <v>81</v>
      </c>
      <c r="B77" s="6">
        <v>-11883</v>
      </c>
      <c r="C77" s="6">
        <v>-33126</v>
      </c>
    </row>
    <row r="78" spans="1:3">
      <c r="A78" s="2" t="s">
        <v>382</v>
      </c>
      <c r="B78" s="4"/>
      <c r="C78" s="4"/>
    </row>
    <row r="79" spans="1:3">
      <c r="A79" s="3" t="s">
        <v>65</v>
      </c>
      <c r="B79" s="4"/>
      <c r="C79" s="4"/>
    </row>
    <row r="80" spans="1:3">
      <c r="A80" s="2" t="s">
        <v>66</v>
      </c>
      <c r="B80" s="4">
        <v>0</v>
      </c>
      <c r="C80" s="4">
        <v>0</v>
      </c>
    </row>
    <row r="81" spans="1:3">
      <c r="A81" s="2" t="s">
        <v>67</v>
      </c>
      <c r="B81" s="4">
        <v>0</v>
      </c>
      <c r="C81" s="4">
        <v>0</v>
      </c>
    </row>
    <row r="82" spans="1:3">
      <c r="A82" s="2" t="s">
        <v>68</v>
      </c>
      <c r="B82" s="4">
        <v>0</v>
      </c>
      <c r="C82" s="4">
        <v>0</v>
      </c>
    </row>
    <row r="83" spans="1:3">
      <c r="A83" s="3" t="s">
        <v>69</v>
      </c>
      <c r="B83" s="4"/>
      <c r="C83" s="4"/>
    </row>
    <row r="84" spans="1:3" ht="30">
      <c r="A84" s="2" t="s">
        <v>70</v>
      </c>
      <c r="B84" s="4">
        <v>0</v>
      </c>
      <c r="C84" s="4">
        <v>0</v>
      </c>
    </row>
    <row r="85" spans="1:3">
      <c r="A85" s="2" t="s">
        <v>71</v>
      </c>
      <c r="B85" s="4">
        <v>0</v>
      </c>
      <c r="C85" s="4">
        <v>0</v>
      </c>
    </row>
    <row r="86" spans="1:3">
      <c r="A86" s="2" t="s">
        <v>72</v>
      </c>
      <c r="B86" s="4">
        <v>0</v>
      </c>
      <c r="C86" s="4">
        <v>0</v>
      </c>
    </row>
    <row r="87" spans="1:3">
      <c r="A87" s="2" t="s">
        <v>73</v>
      </c>
      <c r="B87" s="4">
        <v>0</v>
      </c>
      <c r="C87" s="4">
        <v>0</v>
      </c>
    </row>
    <row r="88" spans="1:3">
      <c r="A88" s="2" t="s">
        <v>74</v>
      </c>
      <c r="B88" s="4">
        <v>0</v>
      </c>
      <c r="C88" s="4">
        <v>0</v>
      </c>
    </row>
    <row r="89" spans="1:3">
      <c r="A89" s="2" t="s">
        <v>75</v>
      </c>
      <c r="B89" s="4">
        <v>0</v>
      </c>
      <c r="C89" s="4">
        <v>0</v>
      </c>
    </row>
    <row r="90" spans="1:3">
      <c r="A90" s="2" t="s">
        <v>76</v>
      </c>
      <c r="B90" s="4">
        <v>0</v>
      </c>
      <c r="C90" s="4">
        <v>0</v>
      </c>
    </row>
    <row r="91" spans="1:3">
      <c r="A91" s="2" t="s">
        <v>77</v>
      </c>
      <c r="B91" s="4">
        <v>0</v>
      </c>
      <c r="C91" s="4">
        <v>0</v>
      </c>
    </row>
    <row r="92" spans="1:3">
      <c r="A92" s="2" t="s">
        <v>78</v>
      </c>
      <c r="B92" s="4"/>
      <c r="C92" s="4">
        <v>0</v>
      </c>
    </row>
    <row r="93" spans="1:3">
      <c r="A93" s="2" t="s">
        <v>79</v>
      </c>
      <c r="B93" s="4">
        <v>0</v>
      </c>
      <c r="C93" s="4">
        <v>0</v>
      </c>
    </row>
    <row r="94" spans="1:3">
      <c r="A94" s="2" t="s">
        <v>428</v>
      </c>
      <c r="B94" s="4">
        <v>0</v>
      </c>
      <c r="C94" s="4">
        <v>0</v>
      </c>
    </row>
    <row r="95" spans="1:3">
      <c r="A95" s="2" t="s">
        <v>411</v>
      </c>
      <c r="B95" s="6">
        <v>57028</v>
      </c>
      <c r="C95" s="6">
        <v>21644</v>
      </c>
    </row>
    <row r="96" spans="1:3">
      <c r="A96" s="2" t="s">
        <v>81</v>
      </c>
      <c r="B96" s="8">
        <v>57028</v>
      </c>
      <c r="C96" s="8">
        <v>21644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657</v>
      </c>
      <c r="B1" s="7" t="s">
        <v>1</v>
      </c>
      <c r="C1" s="7"/>
    </row>
    <row r="2" spans="1:3" ht="30">
      <c r="A2" s="1" t="s">
        <v>21</v>
      </c>
      <c r="B2" s="1" t="s">
        <v>2</v>
      </c>
      <c r="C2" s="1" t="s">
        <v>64</v>
      </c>
    </row>
    <row r="3" spans="1:3" ht="30">
      <c r="A3" s="3" t="s">
        <v>658</v>
      </c>
      <c r="B3" s="4"/>
      <c r="C3" s="4"/>
    </row>
    <row r="4" spans="1:3">
      <c r="A4" s="2" t="s">
        <v>81</v>
      </c>
      <c r="B4" s="8">
        <v>-80196</v>
      </c>
      <c r="C4" s="8">
        <v>-92178</v>
      </c>
    </row>
    <row r="5" spans="1:3">
      <c r="A5" s="3" t="s">
        <v>86</v>
      </c>
      <c r="B5" s="4"/>
      <c r="C5" s="4"/>
    </row>
    <row r="6" spans="1:3" ht="45">
      <c r="A6" s="2" t="s">
        <v>436</v>
      </c>
      <c r="B6" s="6">
        <v>3699</v>
      </c>
      <c r="C6" s="6">
        <v>3519</v>
      </c>
    </row>
    <row r="7" spans="1:3" ht="30">
      <c r="A7" s="2" t="s">
        <v>442</v>
      </c>
      <c r="B7" s="4">
        <v>0</v>
      </c>
      <c r="C7" s="6">
        <v>1679</v>
      </c>
    </row>
    <row r="8" spans="1:3" ht="30">
      <c r="A8" s="2" t="s">
        <v>89</v>
      </c>
      <c r="B8" s="6">
        <v>-18325</v>
      </c>
      <c r="C8" s="6">
        <v>2164</v>
      </c>
    </row>
    <row r="9" spans="1:3" ht="30">
      <c r="A9" s="2" t="s">
        <v>90</v>
      </c>
      <c r="B9" s="6">
        <v>-14626</v>
      </c>
      <c r="C9" s="6">
        <v>7362</v>
      </c>
    </row>
    <row r="10" spans="1:3">
      <c r="A10" s="2" t="s">
        <v>91</v>
      </c>
      <c r="B10" s="6">
        <v>-94822</v>
      </c>
      <c r="C10" s="6">
        <v>-84816</v>
      </c>
    </row>
    <row r="11" spans="1:3" ht="30">
      <c r="A11" s="2" t="s">
        <v>653</v>
      </c>
      <c r="B11" s="4"/>
      <c r="C11" s="4"/>
    </row>
    <row r="12" spans="1:3" ht="30">
      <c r="A12" s="3" t="s">
        <v>658</v>
      </c>
      <c r="B12" s="4"/>
      <c r="C12" s="4"/>
    </row>
    <row r="13" spans="1:3">
      <c r="A13" s="2" t="s">
        <v>81</v>
      </c>
      <c r="B13" s="6">
        <v>-80196</v>
      </c>
      <c r="C13" s="6">
        <v>-92178</v>
      </c>
    </row>
    <row r="14" spans="1:3">
      <c r="A14" s="3" t="s">
        <v>86</v>
      </c>
      <c r="B14" s="4"/>
      <c r="C14" s="4"/>
    </row>
    <row r="15" spans="1:3" ht="45">
      <c r="A15" s="2" t="s">
        <v>436</v>
      </c>
      <c r="B15" s="6">
        <v>3699</v>
      </c>
      <c r="C15" s="6">
        <v>3519</v>
      </c>
    </row>
    <row r="16" spans="1:3" ht="30">
      <c r="A16" s="2" t="s">
        <v>442</v>
      </c>
      <c r="B16" s="4"/>
      <c r="C16" s="6">
        <v>1679</v>
      </c>
    </row>
    <row r="17" spans="1:3" ht="30">
      <c r="A17" s="2" t="s">
        <v>89</v>
      </c>
      <c r="B17" s="6">
        <v>-18325</v>
      </c>
      <c r="C17" s="6">
        <v>2164</v>
      </c>
    </row>
    <row r="18" spans="1:3" ht="30">
      <c r="A18" s="2" t="s">
        <v>90</v>
      </c>
      <c r="B18" s="6">
        <v>-14626</v>
      </c>
      <c r="C18" s="6">
        <v>7362</v>
      </c>
    </row>
    <row r="19" spans="1:3">
      <c r="A19" s="2" t="s">
        <v>91</v>
      </c>
      <c r="B19" s="6">
        <v>-94822</v>
      </c>
      <c r="C19" s="6">
        <v>-84816</v>
      </c>
    </row>
    <row r="20" spans="1:3" ht="30">
      <c r="A20" s="2" t="s">
        <v>654</v>
      </c>
      <c r="B20" s="4"/>
      <c r="C20" s="4"/>
    </row>
    <row r="21" spans="1:3" ht="30">
      <c r="A21" s="3" t="s">
        <v>658</v>
      </c>
      <c r="B21" s="4"/>
      <c r="C21" s="4"/>
    </row>
    <row r="22" spans="1:3">
      <c r="A22" s="2" t="s">
        <v>81</v>
      </c>
      <c r="B22" s="6">
        <v>-45145</v>
      </c>
      <c r="C22" s="6">
        <v>11482</v>
      </c>
    </row>
    <row r="23" spans="1:3">
      <c r="A23" s="3" t="s">
        <v>86</v>
      </c>
      <c r="B23" s="4"/>
      <c r="C23" s="4"/>
    </row>
    <row r="24" spans="1:3" ht="45">
      <c r="A24" s="2" t="s">
        <v>436</v>
      </c>
      <c r="B24" s="6">
        <v>3550</v>
      </c>
      <c r="C24" s="6">
        <v>3804</v>
      </c>
    </row>
    <row r="25" spans="1:3" ht="30">
      <c r="A25" s="2" t="s">
        <v>442</v>
      </c>
      <c r="B25" s="4"/>
      <c r="C25" s="4">
        <v>3</v>
      </c>
    </row>
    <row r="26" spans="1:3" ht="30">
      <c r="A26" s="2" t="s">
        <v>89</v>
      </c>
      <c r="B26" s="4">
        <v>0</v>
      </c>
      <c r="C26" s="4">
        <v>0</v>
      </c>
    </row>
    <row r="27" spans="1:3" ht="30">
      <c r="A27" s="2" t="s">
        <v>90</v>
      </c>
      <c r="B27" s="6">
        <v>3550</v>
      </c>
      <c r="C27" s="6">
        <v>3807</v>
      </c>
    </row>
    <row r="28" spans="1:3">
      <c r="A28" s="2" t="s">
        <v>91</v>
      </c>
      <c r="B28" s="6">
        <v>-41595</v>
      </c>
      <c r="C28" s="6">
        <v>15289</v>
      </c>
    </row>
    <row r="29" spans="1:3" ht="30">
      <c r="A29" s="2" t="s">
        <v>655</v>
      </c>
      <c r="B29" s="4"/>
      <c r="C29" s="4"/>
    </row>
    <row r="30" spans="1:3" ht="30">
      <c r="A30" s="3" t="s">
        <v>658</v>
      </c>
      <c r="B30" s="4"/>
      <c r="C30" s="4"/>
    </row>
    <row r="31" spans="1:3">
      <c r="A31" s="2" t="s">
        <v>81</v>
      </c>
      <c r="B31" s="6">
        <v>-11883</v>
      </c>
      <c r="C31" s="6">
        <v>-33126</v>
      </c>
    </row>
    <row r="32" spans="1:3">
      <c r="A32" s="3" t="s">
        <v>86</v>
      </c>
      <c r="B32" s="4"/>
      <c r="C32" s="4"/>
    </row>
    <row r="33" spans="1:3" ht="45">
      <c r="A33" s="2" t="s">
        <v>436</v>
      </c>
      <c r="B33" s="4">
        <v>0</v>
      </c>
      <c r="C33" s="4">
        <v>0</v>
      </c>
    </row>
    <row r="34" spans="1:3" ht="30">
      <c r="A34" s="2" t="s">
        <v>442</v>
      </c>
      <c r="B34" s="4"/>
      <c r="C34" s="4">
        <v>0</v>
      </c>
    </row>
    <row r="35" spans="1:3" ht="30">
      <c r="A35" s="2" t="s">
        <v>89</v>
      </c>
      <c r="B35" s="6">
        <v>-18325</v>
      </c>
      <c r="C35" s="6">
        <v>2164</v>
      </c>
    </row>
    <row r="36" spans="1:3" ht="30">
      <c r="A36" s="2" t="s">
        <v>90</v>
      </c>
      <c r="B36" s="6">
        <v>-18325</v>
      </c>
      <c r="C36" s="6">
        <v>2164</v>
      </c>
    </row>
    <row r="37" spans="1:3">
      <c r="A37" s="2" t="s">
        <v>91</v>
      </c>
      <c r="B37" s="6">
        <v>-30208</v>
      </c>
      <c r="C37" s="6">
        <v>-30962</v>
      </c>
    </row>
    <row r="38" spans="1:3">
      <c r="A38" s="2" t="s">
        <v>382</v>
      </c>
      <c r="B38" s="4"/>
      <c r="C38" s="4"/>
    </row>
    <row r="39" spans="1:3" ht="30">
      <c r="A39" s="3" t="s">
        <v>658</v>
      </c>
      <c r="B39" s="4"/>
      <c r="C39" s="4"/>
    </row>
    <row r="40" spans="1:3">
      <c r="A40" s="2" t="s">
        <v>81</v>
      </c>
      <c r="B40" s="6">
        <v>57028</v>
      </c>
      <c r="C40" s="6">
        <v>21644</v>
      </c>
    </row>
    <row r="41" spans="1:3">
      <c r="A41" s="3" t="s">
        <v>86</v>
      </c>
      <c r="B41" s="4"/>
      <c r="C41" s="4"/>
    </row>
    <row r="42" spans="1:3" ht="45">
      <c r="A42" s="2" t="s">
        <v>436</v>
      </c>
      <c r="B42" s="6">
        <v>-3550</v>
      </c>
      <c r="C42" s="6">
        <v>-3804</v>
      </c>
    </row>
    <row r="43" spans="1:3" ht="30">
      <c r="A43" s="2" t="s">
        <v>442</v>
      </c>
      <c r="B43" s="4"/>
      <c r="C43" s="4">
        <v>-3</v>
      </c>
    </row>
    <row r="44" spans="1:3" ht="30">
      <c r="A44" s="2" t="s">
        <v>89</v>
      </c>
      <c r="B44" s="6">
        <v>18325</v>
      </c>
      <c r="C44" s="6">
        <v>-2164</v>
      </c>
    </row>
    <row r="45" spans="1:3" ht="30">
      <c r="A45" s="2" t="s">
        <v>90</v>
      </c>
      <c r="B45" s="6">
        <v>14775</v>
      </c>
      <c r="C45" s="6">
        <v>-5971</v>
      </c>
    </row>
    <row r="46" spans="1:3">
      <c r="A46" s="2" t="s">
        <v>91</v>
      </c>
      <c r="B46" s="8">
        <v>71803</v>
      </c>
      <c r="C46" s="8">
        <v>15673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5703125" bestFit="1" customWidth="1"/>
  </cols>
  <sheetData>
    <row r="1" spans="1:3" ht="15" customHeight="1">
      <c r="A1" s="1" t="s">
        <v>659</v>
      </c>
      <c r="B1" s="7" t="s">
        <v>1</v>
      </c>
      <c r="C1" s="7"/>
    </row>
    <row r="2" spans="1:3" ht="30">
      <c r="A2" s="1" t="s">
        <v>21</v>
      </c>
      <c r="B2" s="1" t="s">
        <v>2</v>
      </c>
      <c r="C2" s="1" t="s">
        <v>64</v>
      </c>
    </row>
    <row r="3" spans="1:3" ht="30">
      <c r="A3" s="3" t="s">
        <v>658</v>
      </c>
      <c r="B3" s="4"/>
      <c r="C3" s="4"/>
    </row>
    <row r="4" spans="1:3" ht="30">
      <c r="A4" s="2" t="s">
        <v>117</v>
      </c>
      <c r="B4" s="8">
        <v>-12899</v>
      </c>
      <c r="C4" s="8">
        <v>35390</v>
      </c>
    </row>
    <row r="5" spans="1:3">
      <c r="A5" s="3" t="s">
        <v>118</v>
      </c>
      <c r="B5" s="4"/>
      <c r="C5" s="4"/>
    </row>
    <row r="6" spans="1:3" ht="30">
      <c r="A6" s="2" t="s">
        <v>119</v>
      </c>
      <c r="B6" s="6">
        <v>-17367</v>
      </c>
      <c r="C6" s="6">
        <v>-12281</v>
      </c>
    </row>
    <row r="7" spans="1:3" ht="30">
      <c r="A7" s="2" t="s">
        <v>120</v>
      </c>
      <c r="B7" s="6">
        <v>1329</v>
      </c>
      <c r="C7" s="4">
        <v>0</v>
      </c>
    </row>
    <row r="8" spans="1:3">
      <c r="A8" s="2" t="s">
        <v>482</v>
      </c>
      <c r="B8" s="4"/>
      <c r="C8" s="4">
        <v>0</v>
      </c>
    </row>
    <row r="9" spans="1:3">
      <c r="A9" s="2" t="s">
        <v>104</v>
      </c>
      <c r="B9" s="4">
        <v>356</v>
      </c>
      <c r="C9" s="4">
        <v>-151</v>
      </c>
    </row>
    <row r="10" spans="1:3">
      <c r="A10" s="2" t="s">
        <v>121</v>
      </c>
      <c r="B10" s="6">
        <v>-15682</v>
      </c>
      <c r="C10" s="6">
        <v>-12432</v>
      </c>
    </row>
    <row r="11" spans="1:3">
      <c r="A11" s="3" t="s">
        <v>122</v>
      </c>
      <c r="B11" s="4"/>
      <c r="C11" s="4"/>
    </row>
    <row r="12" spans="1:3">
      <c r="A12" s="2" t="s">
        <v>123</v>
      </c>
      <c r="B12" s="4">
        <v>0</v>
      </c>
      <c r="C12" s="6">
        <v>553000</v>
      </c>
    </row>
    <row r="13" spans="1:3">
      <c r="A13" s="2" t="s">
        <v>124</v>
      </c>
      <c r="B13" s="6">
        <v>-3495</v>
      </c>
      <c r="C13" s="6">
        <v>-409924</v>
      </c>
    </row>
    <row r="14" spans="1:3">
      <c r="A14" s="2" t="s">
        <v>125</v>
      </c>
      <c r="B14" s="4">
        <v>0</v>
      </c>
      <c r="C14" s="4">
        <v>-626</v>
      </c>
    </row>
    <row r="15" spans="1:3">
      <c r="A15" s="2" t="s">
        <v>126</v>
      </c>
      <c r="B15" s="4">
        <v>0</v>
      </c>
      <c r="C15" s="6">
        <v>-20343</v>
      </c>
    </row>
    <row r="16" spans="1:3" ht="30">
      <c r="A16" s="2" t="s">
        <v>465</v>
      </c>
      <c r="B16" s="4">
        <v>0</v>
      </c>
      <c r="C16" s="4">
        <v>0</v>
      </c>
    </row>
    <row r="17" spans="1:3">
      <c r="A17" s="2" t="s">
        <v>495</v>
      </c>
      <c r="B17" s="4"/>
      <c r="C17" s="4">
        <v>0</v>
      </c>
    </row>
    <row r="18" spans="1:3">
      <c r="A18" s="2" t="s">
        <v>104</v>
      </c>
      <c r="B18" s="4">
        <v>-60</v>
      </c>
      <c r="C18" s="4">
        <v>-166</v>
      </c>
    </row>
    <row r="19" spans="1:3" ht="30">
      <c r="A19" s="2" t="s">
        <v>127</v>
      </c>
      <c r="B19" s="6">
        <v>-3555</v>
      </c>
      <c r="C19" s="6">
        <v>121941</v>
      </c>
    </row>
    <row r="20" spans="1:3" ht="30">
      <c r="A20" s="2" t="s">
        <v>128</v>
      </c>
      <c r="B20" s="6">
        <v>-1690</v>
      </c>
      <c r="C20" s="6">
        <v>-1002</v>
      </c>
    </row>
    <row r="21" spans="1:3" ht="30">
      <c r="A21" s="2" t="s">
        <v>129</v>
      </c>
      <c r="B21" s="6">
        <v>-33826</v>
      </c>
      <c r="C21" s="6">
        <v>143897</v>
      </c>
    </row>
    <row r="22" spans="1:3" ht="30">
      <c r="A22" s="2" t="s">
        <v>130</v>
      </c>
      <c r="B22" s="6">
        <v>468532</v>
      </c>
      <c r="C22" s="6">
        <v>260818</v>
      </c>
    </row>
    <row r="23" spans="1:3" ht="30">
      <c r="A23" s="2" t="s">
        <v>131</v>
      </c>
      <c r="B23" s="6">
        <v>434706</v>
      </c>
      <c r="C23" s="6">
        <v>404715</v>
      </c>
    </row>
    <row r="24" spans="1:3" ht="30">
      <c r="A24" s="2" t="s">
        <v>653</v>
      </c>
      <c r="B24" s="4"/>
      <c r="C24" s="4"/>
    </row>
    <row r="25" spans="1:3" ht="30">
      <c r="A25" s="3" t="s">
        <v>658</v>
      </c>
      <c r="B25" s="4"/>
      <c r="C25" s="4"/>
    </row>
    <row r="26" spans="1:3" ht="30">
      <c r="A26" s="2" t="s">
        <v>117</v>
      </c>
      <c r="B26" s="6">
        <v>29810</v>
      </c>
      <c r="C26" s="6">
        <v>-100236</v>
      </c>
    </row>
    <row r="27" spans="1:3">
      <c r="A27" s="3" t="s">
        <v>118</v>
      </c>
      <c r="B27" s="4"/>
      <c r="C27" s="4"/>
    </row>
    <row r="28" spans="1:3" ht="30">
      <c r="A28" s="2" t="s">
        <v>119</v>
      </c>
      <c r="B28" s="4">
        <v>-360</v>
      </c>
      <c r="C28" s="6">
        <v>-1421</v>
      </c>
    </row>
    <row r="29" spans="1:3" ht="30">
      <c r="A29" s="2" t="s">
        <v>120</v>
      </c>
      <c r="B29" s="4">
        <v>0</v>
      </c>
      <c r="C29" s="4"/>
    </row>
    <row r="30" spans="1:3">
      <c r="A30" s="2" t="s">
        <v>482</v>
      </c>
      <c r="B30" s="4"/>
      <c r="C30" s="6">
        <v>-2500</v>
      </c>
    </row>
    <row r="31" spans="1:3">
      <c r="A31" s="2" t="s">
        <v>104</v>
      </c>
      <c r="B31" s="4">
        <v>0</v>
      </c>
      <c r="C31" s="4">
        <v>0</v>
      </c>
    </row>
    <row r="32" spans="1:3">
      <c r="A32" s="2" t="s">
        <v>121</v>
      </c>
      <c r="B32" s="4">
        <v>-360</v>
      </c>
      <c r="C32" s="6">
        <v>-3921</v>
      </c>
    </row>
    <row r="33" spans="1:3">
      <c r="A33" s="3" t="s">
        <v>122</v>
      </c>
      <c r="B33" s="4"/>
      <c r="C33" s="4"/>
    </row>
    <row r="34" spans="1:3">
      <c r="A34" s="2" t="s">
        <v>123</v>
      </c>
      <c r="B34" s="4"/>
      <c r="C34" s="6">
        <v>553000</v>
      </c>
    </row>
    <row r="35" spans="1:3">
      <c r="A35" s="2" t="s">
        <v>124</v>
      </c>
      <c r="B35" s="4">
        <v>0</v>
      </c>
      <c r="C35" s="6">
        <v>-406566</v>
      </c>
    </row>
    <row r="36" spans="1:3">
      <c r="A36" s="2" t="s">
        <v>125</v>
      </c>
      <c r="B36" s="4"/>
      <c r="C36" s="4">
        <v>-626</v>
      </c>
    </row>
    <row r="37" spans="1:3">
      <c r="A37" s="2" t="s">
        <v>126</v>
      </c>
      <c r="B37" s="4"/>
      <c r="C37" s="6">
        <v>-20343</v>
      </c>
    </row>
    <row r="38" spans="1:3" ht="30">
      <c r="A38" s="2" t="s">
        <v>465</v>
      </c>
      <c r="B38" s="6">
        <v>-56767</v>
      </c>
      <c r="C38" s="6">
        <v>124182</v>
      </c>
    </row>
    <row r="39" spans="1:3">
      <c r="A39" s="2" t="s">
        <v>495</v>
      </c>
      <c r="B39" s="4"/>
      <c r="C39" s="4">
        <v>0</v>
      </c>
    </row>
    <row r="40" spans="1:3">
      <c r="A40" s="2" t="s">
        <v>104</v>
      </c>
      <c r="B40" s="4">
        <v>-60</v>
      </c>
      <c r="C40" s="4">
        <v>-119</v>
      </c>
    </row>
    <row r="41" spans="1:3" ht="30">
      <c r="A41" s="2" t="s">
        <v>127</v>
      </c>
      <c r="B41" s="6">
        <v>-56827</v>
      </c>
      <c r="C41" s="6">
        <v>249528</v>
      </c>
    </row>
    <row r="42" spans="1:3" ht="30">
      <c r="A42" s="2" t="s">
        <v>128</v>
      </c>
      <c r="B42" s="4">
        <v>0</v>
      </c>
      <c r="C42" s="4">
        <v>0</v>
      </c>
    </row>
    <row r="43" spans="1:3" ht="30">
      <c r="A43" s="2" t="s">
        <v>129</v>
      </c>
      <c r="B43" s="6">
        <v>-27377</v>
      </c>
      <c r="C43" s="6">
        <v>145371</v>
      </c>
    </row>
    <row r="44" spans="1:3" ht="30">
      <c r="A44" s="2" t="s">
        <v>130</v>
      </c>
      <c r="B44" s="6">
        <v>421533</v>
      </c>
      <c r="C44" s="6">
        <v>234150</v>
      </c>
    </row>
    <row r="45" spans="1:3" ht="30">
      <c r="A45" s="2" t="s">
        <v>131</v>
      </c>
      <c r="B45" s="6">
        <v>394156</v>
      </c>
      <c r="C45" s="6">
        <v>379521</v>
      </c>
    </row>
    <row r="46" spans="1:3" ht="30">
      <c r="A46" s="2" t="s">
        <v>654</v>
      </c>
      <c r="B46" s="4"/>
      <c r="C46" s="4"/>
    </row>
    <row r="47" spans="1:3" ht="30">
      <c r="A47" s="3" t="s">
        <v>658</v>
      </c>
      <c r="B47" s="4"/>
      <c r="C47" s="4"/>
    </row>
    <row r="48" spans="1:3" ht="30">
      <c r="A48" s="2" t="s">
        <v>117</v>
      </c>
      <c r="B48" s="6">
        <v>-35097</v>
      </c>
      <c r="C48" s="6">
        <v>146110</v>
      </c>
    </row>
    <row r="49" spans="1:3">
      <c r="A49" s="3" t="s">
        <v>118</v>
      </c>
      <c r="B49" s="4"/>
      <c r="C49" s="4"/>
    </row>
    <row r="50" spans="1:3" ht="30">
      <c r="A50" s="2" t="s">
        <v>119</v>
      </c>
      <c r="B50" s="6">
        <v>-16195</v>
      </c>
      <c r="C50" s="6">
        <v>-9117</v>
      </c>
    </row>
    <row r="51" spans="1:3" ht="30">
      <c r="A51" s="2" t="s">
        <v>120</v>
      </c>
      <c r="B51" s="6">
        <v>1329</v>
      </c>
      <c r="C51" s="4"/>
    </row>
    <row r="52" spans="1:3">
      <c r="A52" s="2" t="s">
        <v>482</v>
      </c>
      <c r="B52" s="4"/>
      <c r="C52" s="4">
        <v>0</v>
      </c>
    </row>
    <row r="53" spans="1:3">
      <c r="A53" s="2" t="s">
        <v>104</v>
      </c>
      <c r="B53" s="4">
        <v>0</v>
      </c>
      <c r="C53" s="4">
        <v>0</v>
      </c>
    </row>
    <row r="54" spans="1:3">
      <c r="A54" s="2" t="s">
        <v>121</v>
      </c>
      <c r="B54" s="6">
        <v>-14866</v>
      </c>
      <c r="C54" s="6">
        <v>-9117</v>
      </c>
    </row>
    <row r="55" spans="1:3">
      <c r="A55" s="3" t="s">
        <v>122</v>
      </c>
      <c r="B55" s="4"/>
      <c r="C55" s="4"/>
    </row>
    <row r="56" spans="1:3">
      <c r="A56" s="2" t="s">
        <v>123</v>
      </c>
      <c r="B56" s="4"/>
      <c r="C56" s="4">
        <v>0</v>
      </c>
    </row>
    <row r="57" spans="1:3">
      <c r="A57" s="2" t="s">
        <v>124</v>
      </c>
      <c r="B57" s="6">
        <v>-1760</v>
      </c>
      <c r="C57" s="6">
        <v>-1511</v>
      </c>
    </row>
    <row r="58" spans="1:3">
      <c r="A58" s="2" t="s">
        <v>125</v>
      </c>
      <c r="B58" s="4"/>
      <c r="C58" s="4">
        <v>0</v>
      </c>
    </row>
    <row r="59" spans="1:3">
      <c r="A59" s="2" t="s">
        <v>126</v>
      </c>
      <c r="B59" s="4"/>
      <c r="C59" s="4">
        <v>0</v>
      </c>
    </row>
    <row r="60" spans="1:3" ht="30">
      <c r="A60" s="2" t="s">
        <v>465</v>
      </c>
      <c r="B60" s="6">
        <v>50887</v>
      </c>
      <c r="C60" s="6">
        <v>-135728</v>
      </c>
    </row>
    <row r="61" spans="1:3">
      <c r="A61" s="2" t="s">
        <v>495</v>
      </c>
      <c r="B61" s="4"/>
      <c r="C61" s="4">
        <v>0</v>
      </c>
    </row>
    <row r="62" spans="1:3">
      <c r="A62" s="2" t="s">
        <v>104</v>
      </c>
      <c r="B62" s="4">
        <v>0</v>
      </c>
      <c r="C62" s="4">
        <v>-47</v>
      </c>
    </row>
    <row r="63" spans="1:3" ht="30">
      <c r="A63" s="2" t="s">
        <v>127</v>
      </c>
      <c r="B63" s="6">
        <v>49127</v>
      </c>
      <c r="C63" s="6">
        <v>-137286</v>
      </c>
    </row>
    <row r="64" spans="1:3" ht="30">
      <c r="A64" s="2" t="s">
        <v>128</v>
      </c>
      <c r="B64" s="4">
        <v>0</v>
      </c>
      <c r="C64" s="4">
        <v>0</v>
      </c>
    </row>
    <row r="65" spans="1:3" ht="30">
      <c r="A65" s="2" t="s">
        <v>129</v>
      </c>
      <c r="B65" s="4">
        <v>-836</v>
      </c>
      <c r="C65" s="4">
        <v>-293</v>
      </c>
    </row>
    <row r="66" spans="1:3" ht="30">
      <c r="A66" s="2" t="s">
        <v>130</v>
      </c>
      <c r="B66" s="6">
        <v>1117</v>
      </c>
      <c r="C66" s="6">
        <v>1620</v>
      </c>
    </row>
    <row r="67" spans="1:3" ht="30">
      <c r="A67" s="2" t="s">
        <v>131</v>
      </c>
      <c r="B67" s="4">
        <v>281</v>
      </c>
      <c r="C67" s="6">
        <v>1327</v>
      </c>
    </row>
    <row r="68" spans="1:3" ht="30">
      <c r="A68" s="2" t="s">
        <v>655</v>
      </c>
      <c r="B68" s="4"/>
      <c r="C68" s="4"/>
    </row>
    <row r="69" spans="1:3" ht="30">
      <c r="A69" s="3" t="s">
        <v>658</v>
      </c>
      <c r="B69" s="4"/>
      <c r="C69" s="4"/>
    </row>
    <row r="70" spans="1:3" ht="30">
      <c r="A70" s="2" t="s">
        <v>117</v>
      </c>
      <c r="B70" s="6">
        <v>-7612</v>
      </c>
      <c r="C70" s="6">
        <v>-10484</v>
      </c>
    </row>
    <row r="71" spans="1:3">
      <c r="A71" s="3" t="s">
        <v>118</v>
      </c>
      <c r="B71" s="4"/>
      <c r="C71" s="4"/>
    </row>
    <row r="72" spans="1:3" ht="30">
      <c r="A72" s="2" t="s">
        <v>119</v>
      </c>
      <c r="B72" s="4">
        <v>-812</v>
      </c>
      <c r="C72" s="6">
        <v>-1743</v>
      </c>
    </row>
    <row r="73" spans="1:3" ht="30">
      <c r="A73" s="2" t="s">
        <v>120</v>
      </c>
      <c r="B73" s="4">
        <v>0</v>
      </c>
      <c r="C73" s="4"/>
    </row>
    <row r="74" spans="1:3">
      <c r="A74" s="2" t="s">
        <v>482</v>
      </c>
      <c r="B74" s="4"/>
      <c r="C74" s="4">
        <v>0</v>
      </c>
    </row>
    <row r="75" spans="1:3">
      <c r="A75" s="2" t="s">
        <v>104</v>
      </c>
      <c r="B75" s="4">
        <v>356</v>
      </c>
      <c r="C75" s="4">
        <v>-151</v>
      </c>
    </row>
    <row r="76" spans="1:3">
      <c r="A76" s="2" t="s">
        <v>121</v>
      </c>
      <c r="B76" s="4">
        <v>-456</v>
      </c>
      <c r="C76" s="6">
        <v>-1894</v>
      </c>
    </row>
    <row r="77" spans="1:3">
      <c r="A77" s="3" t="s">
        <v>122</v>
      </c>
      <c r="B77" s="4"/>
      <c r="C77" s="4"/>
    </row>
    <row r="78" spans="1:3">
      <c r="A78" s="2" t="s">
        <v>123</v>
      </c>
      <c r="B78" s="4"/>
      <c r="C78" s="4">
        <v>0</v>
      </c>
    </row>
    <row r="79" spans="1:3">
      <c r="A79" s="2" t="s">
        <v>124</v>
      </c>
      <c r="B79" s="6">
        <v>-1735</v>
      </c>
      <c r="C79" s="6">
        <v>-1847</v>
      </c>
    </row>
    <row r="80" spans="1:3">
      <c r="A80" s="2" t="s">
        <v>125</v>
      </c>
      <c r="B80" s="4"/>
      <c r="C80" s="4">
        <v>0</v>
      </c>
    </row>
    <row r="81" spans="1:3">
      <c r="A81" s="2" t="s">
        <v>126</v>
      </c>
      <c r="B81" s="4"/>
      <c r="C81" s="4">
        <v>0</v>
      </c>
    </row>
    <row r="82" spans="1:3" ht="30">
      <c r="A82" s="2" t="s">
        <v>465</v>
      </c>
      <c r="B82" s="6">
        <v>5880</v>
      </c>
      <c r="C82" s="6">
        <v>11546</v>
      </c>
    </row>
    <row r="83" spans="1:3">
      <c r="A83" s="2" t="s">
        <v>495</v>
      </c>
      <c r="B83" s="4"/>
      <c r="C83" s="6">
        <v>2500</v>
      </c>
    </row>
    <row r="84" spans="1:3">
      <c r="A84" s="2" t="s">
        <v>104</v>
      </c>
      <c r="B84" s="4">
        <v>0</v>
      </c>
      <c r="C84" s="4">
        <v>0</v>
      </c>
    </row>
    <row r="85" spans="1:3" ht="30">
      <c r="A85" s="2" t="s">
        <v>127</v>
      </c>
      <c r="B85" s="6">
        <v>4145</v>
      </c>
      <c r="C85" s="6">
        <v>12199</v>
      </c>
    </row>
    <row r="86" spans="1:3" ht="30">
      <c r="A86" s="2" t="s">
        <v>128</v>
      </c>
      <c r="B86" s="6">
        <v>-1690</v>
      </c>
      <c r="C86" s="6">
        <v>-1002</v>
      </c>
    </row>
    <row r="87" spans="1:3" ht="30">
      <c r="A87" s="2" t="s">
        <v>129</v>
      </c>
      <c r="B87" s="6">
        <v>-5613</v>
      </c>
      <c r="C87" s="6">
        <v>-1181</v>
      </c>
    </row>
    <row r="88" spans="1:3" ht="30">
      <c r="A88" s="2" t="s">
        <v>130</v>
      </c>
      <c r="B88" s="6">
        <v>45882</v>
      </c>
      <c r="C88" s="6">
        <v>25048</v>
      </c>
    </row>
    <row r="89" spans="1:3" ht="30">
      <c r="A89" s="2" t="s">
        <v>131</v>
      </c>
      <c r="B89" s="6">
        <v>40269</v>
      </c>
      <c r="C89" s="6">
        <v>23867</v>
      </c>
    </row>
    <row r="90" spans="1:3">
      <c r="A90" s="2" t="s">
        <v>382</v>
      </c>
      <c r="B90" s="4"/>
      <c r="C90" s="4"/>
    </row>
    <row r="91" spans="1:3" ht="30">
      <c r="A91" s="3" t="s">
        <v>658</v>
      </c>
      <c r="B91" s="4"/>
      <c r="C91" s="4"/>
    </row>
    <row r="92" spans="1:3" ht="30">
      <c r="A92" s="2" t="s">
        <v>117</v>
      </c>
      <c r="B92" s="4">
        <v>0</v>
      </c>
      <c r="C92" s="4">
        <v>0</v>
      </c>
    </row>
    <row r="93" spans="1:3">
      <c r="A93" s="3" t="s">
        <v>118</v>
      </c>
      <c r="B93" s="4"/>
      <c r="C93" s="4"/>
    </row>
    <row r="94" spans="1:3" ht="30">
      <c r="A94" s="2" t="s">
        <v>119</v>
      </c>
      <c r="B94" s="4">
        <v>0</v>
      </c>
      <c r="C94" s="4">
        <v>0</v>
      </c>
    </row>
    <row r="95" spans="1:3" ht="30">
      <c r="A95" s="2" t="s">
        <v>120</v>
      </c>
      <c r="B95" s="4">
        <v>0</v>
      </c>
      <c r="C95" s="4"/>
    </row>
    <row r="96" spans="1:3">
      <c r="A96" s="2" t="s">
        <v>482</v>
      </c>
      <c r="B96" s="4"/>
      <c r="C96" s="6">
        <v>2500</v>
      </c>
    </row>
    <row r="97" spans="1:3">
      <c r="A97" s="2" t="s">
        <v>104</v>
      </c>
      <c r="B97" s="4">
        <v>0</v>
      </c>
      <c r="C97" s="4">
        <v>0</v>
      </c>
    </row>
    <row r="98" spans="1:3">
      <c r="A98" s="2" t="s">
        <v>121</v>
      </c>
      <c r="B98" s="4">
        <v>0</v>
      </c>
      <c r="C98" s="6">
        <v>2500</v>
      </c>
    </row>
    <row r="99" spans="1:3">
      <c r="A99" s="3" t="s">
        <v>122</v>
      </c>
      <c r="B99" s="4"/>
      <c r="C99" s="4"/>
    </row>
    <row r="100" spans="1:3">
      <c r="A100" s="2" t="s">
        <v>123</v>
      </c>
      <c r="B100" s="4"/>
      <c r="C100" s="4">
        <v>0</v>
      </c>
    </row>
    <row r="101" spans="1:3">
      <c r="A101" s="2" t="s">
        <v>124</v>
      </c>
      <c r="B101" s="4">
        <v>0</v>
      </c>
      <c r="C101" s="4">
        <v>0</v>
      </c>
    </row>
    <row r="102" spans="1:3">
      <c r="A102" s="2" t="s">
        <v>125</v>
      </c>
      <c r="B102" s="4"/>
      <c r="C102" s="4">
        <v>0</v>
      </c>
    </row>
    <row r="103" spans="1:3">
      <c r="A103" s="2" t="s">
        <v>126</v>
      </c>
      <c r="B103" s="4"/>
      <c r="C103" s="4">
        <v>0</v>
      </c>
    </row>
    <row r="104" spans="1:3" ht="30">
      <c r="A104" s="2" t="s">
        <v>465</v>
      </c>
      <c r="B104" s="4">
        <v>0</v>
      </c>
      <c r="C104" s="4">
        <v>0</v>
      </c>
    </row>
    <row r="105" spans="1:3">
      <c r="A105" s="2" t="s">
        <v>495</v>
      </c>
      <c r="B105" s="4"/>
      <c r="C105" s="6">
        <v>-2500</v>
      </c>
    </row>
    <row r="106" spans="1:3">
      <c r="A106" s="2" t="s">
        <v>104</v>
      </c>
      <c r="B106" s="4">
        <v>0</v>
      </c>
      <c r="C106" s="4">
        <v>0</v>
      </c>
    </row>
    <row r="107" spans="1:3" ht="30">
      <c r="A107" s="2" t="s">
        <v>127</v>
      </c>
      <c r="B107" s="4">
        <v>0</v>
      </c>
      <c r="C107" s="6">
        <v>-2500</v>
      </c>
    </row>
    <row r="108" spans="1:3" ht="30">
      <c r="A108" s="2" t="s">
        <v>128</v>
      </c>
      <c r="B108" s="4">
        <v>0</v>
      </c>
      <c r="C108" s="4">
        <v>0</v>
      </c>
    </row>
    <row r="109" spans="1:3" ht="30">
      <c r="A109" s="2" t="s">
        <v>129</v>
      </c>
      <c r="B109" s="4">
        <v>0</v>
      </c>
      <c r="C109" s="4">
        <v>0</v>
      </c>
    </row>
    <row r="110" spans="1:3" ht="30">
      <c r="A110" s="2" t="s">
        <v>130</v>
      </c>
      <c r="B110" s="4">
        <v>0</v>
      </c>
      <c r="C110" s="4">
        <v>0</v>
      </c>
    </row>
    <row r="111" spans="1:3" ht="30">
      <c r="A111" s="2" t="s">
        <v>131</v>
      </c>
      <c r="B111" s="8">
        <v>0</v>
      </c>
      <c r="C111"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21</v>
      </c>
      <c r="B2" s="1" t="s">
        <v>2</v>
      </c>
      <c r="C2" s="1" t="s">
        <v>64</v>
      </c>
    </row>
    <row r="3" spans="1:3" ht="30">
      <c r="A3" s="3" t="s">
        <v>85</v>
      </c>
      <c r="B3" s="4"/>
      <c r="C3" s="4"/>
    </row>
    <row r="4" spans="1:3">
      <c r="A4" s="2" t="s">
        <v>81</v>
      </c>
      <c r="B4" s="8">
        <v>-80196</v>
      </c>
      <c r="C4" s="8">
        <v>-92178</v>
      </c>
    </row>
    <row r="5" spans="1:3">
      <c r="A5" s="3" t="s">
        <v>86</v>
      </c>
      <c r="B5" s="4"/>
      <c r="C5" s="4"/>
    </row>
    <row r="6" spans="1:3" ht="45">
      <c r="A6" s="2" t="s">
        <v>87</v>
      </c>
      <c r="B6" s="6">
        <v>3699</v>
      </c>
      <c r="C6" s="6">
        <v>3519</v>
      </c>
    </row>
    <row r="7" spans="1:3" ht="30">
      <c r="A7" s="2" t="s">
        <v>88</v>
      </c>
      <c r="B7" s="4">
        <v>0</v>
      </c>
      <c r="C7" s="6">
        <v>1679</v>
      </c>
    </row>
    <row r="8" spans="1:3" ht="30">
      <c r="A8" s="2" t="s">
        <v>89</v>
      </c>
      <c r="B8" s="6">
        <v>-18325</v>
      </c>
      <c r="C8" s="6">
        <v>2164</v>
      </c>
    </row>
    <row r="9" spans="1:3" ht="30">
      <c r="A9" s="2" t="s">
        <v>90</v>
      </c>
      <c r="B9" s="6">
        <v>-14626</v>
      </c>
      <c r="C9" s="6">
        <v>7362</v>
      </c>
    </row>
    <row r="10" spans="1:3">
      <c r="A10" s="2" t="s">
        <v>91</v>
      </c>
      <c r="B10" s="8">
        <v>-94822</v>
      </c>
      <c r="C10" s="8">
        <v>-84816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21</v>
      </c>
      <c r="B2" s="1" t="s">
        <v>2</v>
      </c>
      <c r="C2" s="1" t="s">
        <v>64</v>
      </c>
    </row>
    <row r="3" spans="1:3" ht="30">
      <c r="A3" s="3" t="s">
        <v>85</v>
      </c>
      <c r="B3" s="4"/>
      <c r="C3" s="4"/>
    </row>
    <row r="4" spans="1:3" ht="45">
      <c r="A4" s="2" t="s">
        <v>87</v>
      </c>
      <c r="B4" s="8">
        <v>2442</v>
      </c>
      <c r="C4" s="8">
        <v>2168</v>
      </c>
    </row>
    <row r="5" spans="1:3" ht="30">
      <c r="A5" s="2" t="s">
        <v>88</v>
      </c>
      <c r="B5" s="8">
        <v>0</v>
      </c>
      <c r="C5" s="8">
        <v>1304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9" bestFit="1" customWidth="1"/>
    <col min="3" max="3" width="14.28515625" bestFit="1" customWidth="1"/>
    <col min="4" max="4" width="27.140625" bestFit="1" customWidth="1"/>
    <col min="5" max="5" width="19.140625" bestFit="1" customWidth="1"/>
    <col min="6" max="6" width="36.5703125" bestFit="1" customWidth="1"/>
  </cols>
  <sheetData>
    <row r="1" spans="1:6" ht="60">
      <c r="A1" s="1" t="s">
        <v>93</v>
      </c>
      <c r="B1" s="7" t="s">
        <v>94</v>
      </c>
      <c r="C1" s="7" t="s">
        <v>95</v>
      </c>
      <c r="D1" s="7" t="s">
        <v>96</v>
      </c>
      <c r="E1" s="7" t="s">
        <v>97</v>
      </c>
      <c r="F1" s="7" t="s">
        <v>98</v>
      </c>
    </row>
    <row r="2" spans="1:6" ht="30">
      <c r="A2" s="1" t="s">
        <v>21</v>
      </c>
      <c r="B2" s="7"/>
      <c r="C2" s="7"/>
      <c r="D2" s="7"/>
      <c r="E2" s="7"/>
      <c r="F2" s="7"/>
    </row>
    <row r="3" spans="1:6">
      <c r="A3" s="2" t="s">
        <v>99</v>
      </c>
      <c r="B3" s="8">
        <v>281581</v>
      </c>
      <c r="C3" s="8">
        <v>720</v>
      </c>
      <c r="D3" s="8">
        <v>1668407</v>
      </c>
      <c r="E3" s="8">
        <v>-1169498</v>
      </c>
      <c r="F3" s="8">
        <v>-218048</v>
      </c>
    </row>
    <row r="4" spans="1:6" ht="30">
      <c r="A4" s="3" t="s">
        <v>100</v>
      </c>
      <c r="B4" s="4"/>
      <c r="C4" s="4"/>
      <c r="D4" s="4"/>
      <c r="E4" s="4"/>
      <c r="F4" s="4"/>
    </row>
    <row r="5" spans="1:6">
      <c r="A5" s="2" t="s">
        <v>81</v>
      </c>
      <c r="B5" s="6">
        <v>-80196</v>
      </c>
      <c r="C5" s="4">
        <v>0</v>
      </c>
      <c r="D5" s="4">
        <v>0</v>
      </c>
      <c r="E5" s="6">
        <v>-80196</v>
      </c>
      <c r="F5" s="4">
        <v>0</v>
      </c>
    </row>
    <row r="6" spans="1:6">
      <c r="A6" s="2" t="s">
        <v>101</v>
      </c>
      <c r="B6" s="6">
        <v>-14626</v>
      </c>
      <c r="C6" s="4">
        <v>0</v>
      </c>
      <c r="D6" s="4">
        <v>0</v>
      </c>
      <c r="E6" s="4">
        <v>0</v>
      </c>
      <c r="F6" s="6">
        <v>-14626</v>
      </c>
    </row>
    <row r="7" spans="1:6">
      <c r="A7" s="2" t="s">
        <v>102</v>
      </c>
      <c r="B7" s="6">
        <v>3440</v>
      </c>
      <c r="C7" s="4">
        <v>0</v>
      </c>
      <c r="D7" s="6">
        <v>3440</v>
      </c>
      <c r="E7" s="4">
        <v>0</v>
      </c>
      <c r="F7" s="4">
        <v>0</v>
      </c>
    </row>
    <row r="8" spans="1:6" ht="45">
      <c r="A8" s="2" t="s">
        <v>103</v>
      </c>
      <c r="B8" s="6">
        <v>7007</v>
      </c>
      <c r="C8" s="4">
        <v>87</v>
      </c>
      <c r="D8" s="6">
        <v>6920</v>
      </c>
      <c r="E8" s="4">
        <v>0</v>
      </c>
      <c r="F8" s="4">
        <v>0</v>
      </c>
    </row>
    <row r="9" spans="1:6">
      <c r="A9" s="2" t="s">
        <v>104</v>
      </c>
      <c r="B9" s="4">
        <v>-57</v>
      </c>
      <c r="C9" s="4">
        <v>0</v>
      </c>
      <c r="D9" s="4">
        <v>-57</v>
      </c>
      <c r="E9" s="4">
        <v>0</v>
      </c>
      <c r="F9" s="4">
        <v>0</v>
      </c>
    </row>
    <row r="10" spans="1:6">
      <c r="A10" s="2" t="s">
        <v>105</v>
      </c>
      <c r="B10" s="8">
        <v>197149</v>
      </c>
      <c r="C10" s="8">
        <v>807</v>
      </c>
      <c r="D10" s="8">
        <v>1678710</v>
      </c>
      <c r="E10" s="8">
        <v>-1249694</v>
      </c>
      <c r="F10" s="8">
        <v>-232674</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ht="30">
      <c r="A2" s="1" t="s">
        <v>21</v>
      </c>
      <c r="B2" s="1" t="s">
        <v>2</v>
      </c>
      <c r="C2" s="1" t="s">
        <v>64</v>
      </c>
    </row>
    <row r="3" spans="1:3">
      <c r="A3" s="3" t="s">
        <v>107</v>
      </c>
      <c r="B3" s="4"/>
      <c r="C3" s="4"/>
    </row>
    <row r="4" spans="1:3">
      <c r="A4" s="2" t="s">
        <v>81</v>
      </c>
      <c r="B4" s="8">
        <v>-80196</v>
      </c>
      <c r="C4" s="8">
        <v>-92178</v>
      </c>
    </row>
    <row r="5" spans="1:3" ht="45">
      <c r="A5" s="3" t="s">
        <v>108</v>
      </c>
      <c r="B5" s="4"/>
      <c r="C5" s="4"/>
    </row>
    <row r="6" spans="1:3">
      <c r="A6" s="2" t="s">
        <v>71</v>
      </c>
      <c r="B6" s="6">
        <v>59182</v>
      </c>
      <c r="C6" s="6">
        <v>76424</v>
      </c>
    </row>
    <row r="7" spans="1:3">
      <c r="A7" s="2" t="s">
        <v>109</v>
      </c>
      <c r="B7" s="6">
        <v>-25596</v>
      </c>
      <c r="C7" s="6">
        <v>-33369</v>
      </c>
    </row>
    <row r="8" spans="1:3" ht="30">
      <c r="A8" s="2" t="s">
        <v>110</v>
      </c>
      <c r="B8" s="6">
        <v>3551</v>
      </c>
      <c r="C8" s="6">
        <v>4602</v>
      </c>
    </row>
    <row r="9" spans="1:3">
      <c r="A9" s="2" t="s">
        <v>111</v>
      </c>
      <c r="B9" s="6">
        <v>-58626</v>
      </c>
      <c r="C9" s="6">
        <v>13889</v>
      </c>
    </row>
    <row r="10" spans="1:3">
      <c r="A10" s="2" t="s">
        <v>104</v>
      </c>
      <c r="B10" s="6">
        <v>18832</v>
      </c>
      <c r="C10" s="6">
        <v>6847</v>
      </c>
    </row>
    <row r="11" spans="1:3">
      <c r="A11" s="3" t="s">
        <v>112</v>
      </c>
      <c r="B11" s="4"/>
      <c r="C11" s="4"/>
    </row>
    <row r="12" spans="1:3">
      <c r="A12" s="2" t="s">
        <v>25</v>
      </c>
      <c r="B12" s="6">
        <v>1475</v>
      </c>
      <c r="C12" s="6">
        <v>21987</v>
      </c>
    </row>
    <row r="13" spans="1:3">
      <c r="A13" s="2" t="s">
        <v>26</v>
      </c>
      <c r="B13" s="4">
        <v>783</v>
      </c>
      <c r="C13" s="6">
        <v>4840</v>
      </c>
    </row>
    <row r="14" spans="1:3">
      <c r="A14" s="2" t="s">
        <v>27</v>
      </c>
      <c r="B14" s="6">
        <v>21913</v>
      </c>
      <c r="C14" s="6">
        <v>3943</v>
      </c>
    </row>
    <row r="15" spans="1:3" ht="30">
      <c r="A15" s="2" t="s">
        <v>113</v>
      </c>
      <c r="B15" s="6">
        <v>6235</v>
      </c>
      <c r="C15" s="6">
        <v>9735</v>
      </c>
    </row>
    <row r="16" spans="1:3" ht="30">
      <c r="A16" s="3" t="s">
        <v>114</v>
      </c>
      <c r="B16" s="4"/>
      <c r="C16" s="4"/>
    </row>
    <row r="17" spans="1:3">
      <c r="A17" s="2" t="s">
        <v>37</v>
      </c>
      <c r="B17" s="6">
        <v>9324</v>
      </c>
      <c r="C17" s="6">
        <v>-25253</v>
      </c>
    </row>
    <row r="18" spans="1:3">
      <c r="A18" s="2" t="s">
        <v>115</v>
      </c>
      <c r="B18" s="6">
        <v>44336</v>
      </c>
      <c r="C18" s="6">
        <v>27034</v>
      </c>
    </row>
    <row r="19" spans="1:3" ht="30">
      <c r="A19" s="2" t="s">
        <v>116</v>
      </c>
      <c r="B19" s="6">
        <v>-14112</v>
      </c>
      <c r="C19" s="6">
        <v>16889</v>
      </c>
    </row>
    <row r="20" spans="1:3" ht="30">
      <c r="A20" s="2" t="s">
        <v>117</v>
      </c>
      <c r="B20" s="6">
        <v>-12899</v>
      </c>
      <c r="C20" s="6">
        <v>35390</v>
      </c>
    </row>
    <row r="21" spans="1:3">
      <c r="A21" s="3" t="s">
        <v>118</v>
      </c>
      <c r="B21" s="4"/>
      <c r="C21" s="4"/>
    </row>
    <row r="22" spans="1:3" ht="30">
      <c r="A22" s="2" t="s">
        <v>119</v>
      </c>
      <c r="B22" s="6">
        <v>-17367</v>
      </c>
      <c r="C22" s="6">
        <v>-12281</v>
      </c>
    </row>
    <row r="23" spans="1:3" ht="30">
      <c r="A23" s="2" t="s">
        <v>120</v>
      </c>
      <c r="B23" s="6">
        <v>1329</v>
      </c>
      <c r="C23" s="4">
        <v>0</v>
      </c>
    </row>
    <row r="24" spans="1:3">
      <c r="A24" s="2" t="s">
        <v>104</v>
      </c>
      <c r="B24" s="4">
        <v>356</v>
      </c>
      <c r="C24" s="4">
        <v>-151</v>
      </c>
    </row>
    <row r="25" spans="1:3">
      <c r="A25" s="2" t="s">
        <v>121</v>
      </c>
      <c r="B25" s="6">
        <v>-15682</v>
      </c>
      <c r="C25" s="6">
        <v>-12432</v>
      </c>
    </row>
    <row r="26" spans="1:3">
      <c r="A26" s="3" t="s">
        <v>122</v>
      </c>
      <c r="B26" s="4"/>
      <c r="C26" s="4"/>
    </row>
    <row r="27" spans="1:3">
      <c r="A27" s="2" t="s">
        <v>123</v>
      </c>
      <c r="B27" s="4">
        <v>0</v>
      </c>
      <c r="C27" s="6">
        <v>553000</v>
      </c>
    </row>
    <row r="28" spans="1:3">
      <c r="A28" s="2" t="s">
        <v>124</v>
      </c>
      <c r="B28" s="6">
        <v>-3495</v>
      </c>
      <c r="C28" s="6">
        <v>-409924</v>
      </c>
    </row>
    <row r="29" spans="1:3">
      <c r="A29" s="2" t="s">
        <v>125</v>
      </c>
      <c r="B29" s="4">
        <v>0</v>
      </c>
      <c r="C29" s="4">
        <v>-626</v>
      </c>
    </row>
    <row r="30" spans="1:3">
      <c r="A30" s="2" t="s">
        <v>126</v>
      </c>
      <c r="B30" s="4">
        <v>0</v>
      </c>
      <c r="C30" s="6">
        <v>-20343</v>
      </c>
    </row>
    <row r="31" spans="1:3">
      <c r="A31" s="2" t="s">
        <v>104</v>
      </c>
      <c r="B31" s="4">
        <v>-60</v>
      </c>
      <c r="C31" s="4">
        <v>-166</v>
      </c>
    </row>
    <row r="32" spans="1:3" ht="30">
      <c r="A32" s="2" t="s">
        <v>127</v>
      </c>
      <c r="B32" s="6">
        <v>-3555</v>
      </c>
      <c r="C32" s="6">
        <v>121941</v>
      </c>
    </row>
    <row r="33" spans="1:3" ht="30">
      <c r="A33" s="2" t="s">
        <v>128</v>
      </c>
      <c r="B33" s="6">
        <v>-1690</v>
      </c>
      <c r="C33" s="6">
        <v>-1002</v>
      </c>
    </row>
    <row r="34" spans="1:3" ht="30">
      <c r="A34" s="2" t="s">
        <v>129</v>
      </c>
      <c r="B34" s="6">
        <v>-33826</v>
      </c>
      <c r="C34" s="6">
        <v>143897</v>
      </c>
    </row>
    <row r="35" spans="1:3" ht="30">
      <c r="A35" s="2" t="s">
        <v>130</v>
      </c>
      <c r="B35" s="6">
        <v>468532</v>
      </c>
      <c r="C35" s="6">
        <v>260818</v>
      </c>
    </row>
    <row r="36" spans="1:3" ht="30">
      <c r="A36" s="2" t="s">
        <v>131</v>
      </c>
      <c r="B36" s="8">
        <v>434706</v>
      </c>
      <c r="C36" s="8">
        <v>404715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2" width="36.5703125" bestFit="1" customWidth="1"/>
    <col min="3" max="3" width="23.42578125" customWidth="1"/>
    <col min="4" max="4" width="5" customWidth="1"/>
    <col min="5" max="5" width="23.42578125" customWidth="1"/>
    <col min="6" max="6" width="3.85546875" customWidth="1"/>
  </cols>
  <sheetData>
    <row r="1" spans="1:6" ht="15" customHeight="1">
      <c r="A1" s="7" t="s">
        <v>132</v>
      </c>
      <c r="B1" s="7" t="s">
        <v>1</v>
      </c>
      <c r="C1" s="7"/>
      <c r="D1" s="7"/>
      <c r="E1" s="7"/>
      <c r="F1" s="7"/>
    </row>
    <row r="2" spans="1:6" ht="15" customHeight="1">
      <c r="A2" s="7"/>
      <c r="B2" s="7" t="s">
        <v>2</v>
      </c>
      <c r="C2" s="7"/>
      <c r="D2" s="7"/>
      <c r="E2" s="7"/>
      <c r="F2" s="7"/>
    </row>
    <row r="3" spans="1:6" ht="45">
      <c r="A3" s="3" t="s">
        <v>133</v>
      </c>
      <c r="B3" s="53"/>
      <c r="C3" s="53"/>
      <c r="D3" s="53"/>
      <c r="E3" s="53"/>
      <c r="F3" s="53"/>
    </row>
    <row r="4" spans="1:6">
      <c r="A4" s="54" t="s">
        <v>132</v>
      </c>
      <c r="B4" s="55" t="s">
        <v>134</v>
      </c>
      <c r="C4" s="55"/>
      <c r="D4" s="55"/>
      <c r="E4" s="55"/>
      <c r="F4" s="55"/>
    </row>
    <row r="5" spans="1:6" ht="63.75" customHeight="1">
      <c r="A5" s="54"/>
      <c r="B5" s="27" t="s">
        <v>135</v>
      </c>
      <c r="C5" s="27"/>
      <c r="D5" s="27"/>
      <c r="E5" s="27"/>
      <c r="F5" s="27"/>
    </row>
    <row r="6" spans="1:6">
      <c r="A6" s="54"/>
      <c r="B6" s="55" t="s">
        <v>132</v>
      </c>
      <c r="C6" s="55"/>
      <c r="D6" s="55"/>
      <c r="E6" s="55"/>
      <c r="F6" s="55"/>
    </row>
    <row r="7" spans="1:6" ht="153" customHeight="1">
      <c r="A7" s="54"/>
      <c r="B7" s="27" t="s">
        <v>136</v>
      </c>
      <c r="C7" s="27"/>
      <c r="D7" s="27"/>
      <c r="E7" s="27"/>
      <c r="F7" s="27"/>
    </row>
    <row r="8" spans="1:6" ht="153" customHeight="1">
      <c r="A8" s="54"/>
      <c r="B8" s="27" t="s">
        <v>137</v>
      </c>
      <c r="C8" s="27"/>
      <c r="D8" s="27"/>
      <c r="E8" s="27"/>
      <c r="F8" s="27"/>
    </row>
    <row r="9" spans="1:6">
      <c r="A9" s="54"/>
      <c r="B9" s="25"/>
      <c r="C9" s="25"/>
      <c r="D9" s="25"/>
      <c r="E9" s="25"/>
      <c r="F9" s="25"/>
    </row>
    <row r="10" spans="1:6">
      <c r="A10" s="54"/>
      <c r="B10" s="12"/>
      <c r="C10" s="12"/>
      <c r="D10" s="12"/>
      <c r="E10" s="12"/>
      <c r="F10" s="12"/>
    </row>
    <row r="11" spans="1:6">
      <c r="A11" s="54"/>
      <c r="B11" s="26"/>
      <c r="C11" s="27"/>
      <c r="D11" s="28" t="s">
        <v>138</v>
      </c>
      <c r="E11" s="28"/>
      <c r="F11" s="28"/>
    </row>
    <row r="12" spans="1:6">
      <c r="A12" s="54"/>
      <c r="B12" s="26"/>
      <c r="C12" s="27"/>
      <c r="D12" s="28" t="s">
        <v>139</v>
      </c>
      <c r="E12" s="28"/>
      <c r="F12" s="28"/>
    </row>
    <row r="13" spans="1:6" ht="15.75" thickBot="1">
      <c r="A13" s="54"/>
      <c r="B13" s="26"/>
      <c r="C13" s="27"/>
      <c r="D13" s="29" t="s">
        <v>140</v>
      </c>
      <c r="E13" s="29"/>
      <c r="F13" s="29"/>
    </row>
    <row r="14" spans="1:6" ht="15.75" thickBot="1">
      <c r="A14" s="54"/>
      <c r="B14" s="16"/>
      <c r="C14" s="11"/>
      <c r="D14" s="30" t="s">
        <v>141</v>
      </c>
      <c r="E14" s="30"/>
      <c r="F14" s="30"/>
    </row>
    <row r="15" spans="1:6">
      <c r="A15" s="54"/>
      <c r="B15" s="17" t="s">
        <v>142</v>
      </c>
      <c r="C15" s="18"/>
      <c r="D15" s="17" t="s">
        <v>143</v>
      </c>
      <c r="E15" s="19" t="s">
        <v>144</v>
      </c>
      <c r="F15" s="17" t="s">
        <v>145</v>
      </c>
    </row>
    <row r="16" spans="1:6">
      <c r="A16" s="54"/>
      <c r="B16" s="31" t="s">
        <v>146</v>
      </c>
      <c r="C16" s="27"/>
      <c r="D16" s="32">
        <v>75</v>
      </c>
      <c r="E16" s="32"/>
      <c r="F16" s="27"/>
    </row>
    <row r="17" spans="1:6">
      <c r="A17" s="54"/>
      <c r="B17" s="31"/>
      <c r="C17" s="27"/>
      <c r="D17" s="32"/>
      <c r="E17" s="32"/>
      <c r="F17" s="27"/>
    </row>
    <row r="18" spans="1:6">
      <c r="A18" s="54"/>
      <c r="B18" s="33" t="s">
        <v>147</v>
      </c>
      <c r="C18" s="34"/>
      <c r="D18" s="35">
        <v>13889</v>
      </c>
      <c r="E18" s="35"/>
      <c r="F18" s="34"/>
    </row>
    <row r="19" spans="1:6" ht="15.75" thickBot="1">
      <c r="A19" s="54"/>
      <c r="B19" s="33"/>
      <c r="C19" s="34"/>
      <c r="D19" s="36"/>
      <c r="E19" s="36"/>
      <c r="F19" s="37"/>
    </row>
    <row r="20" spans="1:6" ht="15.75" thickBot="1">
      <c r="A20" s="54"/>
      <c r="B20" s="22" t="s">
        <v>148</v>
      </c>
      <c r="C20" s="11"/>
      <c r="D20" s="23" t="s">
        <v>143</v>
      </c>
      <c r="E20" s="24" t="s">
        <v>149</v>
      </c>
      <c r="F20" s="23" t="s">
        <v>145</v>
      </c>
    </row>
    <row r="21" spans="1:6" ht="15.75" thickTop="1">
      <c r="A21" s="54"/>
      <c r="B21" s="53"/>
      <c r="C21" s="53"/>
      <c r="D21" s="53"/>
      <c r="E21" s="53"/>
      <c r="F21" s="53"/>
    </row>
    <row r="22" spans="1:6">
      <c r="A22" s="54"/>
      <c r="B22" s="55" t="s">
        <v>150</v>
      </c>
      <c r="C22" s="55"/>
      <c r="D22" s="55"/>
      <c r="E22" s="55"/>
      <c r="F22" s="55"/>
    </row>
    <row r="23" spans="1:6" ht="76.5" customHeight="1">
      <c r="A23" s="54"/>
      <c r="B23" s="31" t="s">
        <v>151</v>
      </c>
      <c r="C23" s="31"/>
      <c r="D23" s="31"/>
      <c r="E23" s="31"/>
      <c r="F23" s="31"/>
    </row>
    <row r="24" spans="1:6">
      <c r="A24" s="54"/>
      <c r="B24" s="53"/>
      <c r="C24" s="53"/>
      <c r="D24" s="53"/>
      <c r="E24" s="53"/>
      <c r="F24" s="53"/>
    </row>
    <row r="25" spans="1:6" ht="140.25" customHeight="1">
      <c r="A25" s="54"/>
      <c r="B25" s="31" t="s">
        <v>152</v>
      </c>
      <c r="C25" s="31"/>
      <c r="D25" s="31"/>
      <c r="E25" s="31"/>
      <c r="F25" s="31"/>
    </row>
    <row r="26" spans="1:6">
      <c r="A26" s="54"/>
      <c r="B26" s="53"/>
      <c r="C26" s="53"/>
      <c r="D26" s="53"/>
      <c r="E26" s="53"/>
      <c r="F26" s="53"/>
    </row>
    <row r="27" spans="1:6" ht="114.75" customHeight="1">
      <c r="A27" s="54"/>
      <c r="B27" s="31" t="s">
        <v>153</v>
      </c>
      <c r="C27" s="31"/>
      <c r="D27" s="31"/>
      <c r="E27" s="31"/>
      <c r="F27" s="31"/>
    </row>
    <row r="28" spans="1:6">
      <c r="A28" s="54"/>
      <c r="B28" s="53"/>
      <c r="C28" s="53"/>
      <c r="D28" s="53"/>
      <c r="E28" s="53"/>
      <c r="F28" s="53"/>
    </row>
    <row r="29" spans="1:6" ht="127.5" customHeight="1">
      <c r="A29" s="54"/>
      <c r="B29" s="31" t="s">
        <v>154</v>
      </c>
      <c r="C29" s="31"/>
      <c r="D29" s="31"/>
      <c r="E29" s="31"/>
      <c r="F29" s="31"/>
    </row>
    <row r="30" spans="1:6">
      <c r="A30" s="54"/>
      <c r="B30" s="55" t="s">
        <v>155</v>
      </c>
      <c r="C30" s="55"/>
      <c r="D30" s="55"/>
      <c r="E30" s="55"/>
      <c r="F30" s="55"/>
    </row>
    <row r="31" spans="1:6" ht="127.5" customHeight="1">
      <c r="A31" s="54"/>
      <c r="B31" s="27" t="s">
        <v>156</v>
      </c>
      <c r="C31" s="27"/>
      <c r="D31" s="27"/>
      <c r="E31" s="27"/>
      <c r="F31" s="27"/>
    </row>
    <row r="32" spans="1:6">
      <c r="A32" s="54"/>
      <c r="B32" s="25"/>
      <c r="C32" s="25"/>
      <c r="D32" s="25"/>
      <c r="E32" s="25"/>
      <c r="F32" s="25"/>
    </row>
    <row r="33" spans="1:6" ht="15.75" thickBot="1">
      <c r="A33" s="54"/>
      <c r="B33" s="12"/>
      <c r="C33" s="12"/>
      <c r="D33" s="12"/>
      <c r="E33" s="12"/>
      <c r="F33" s="12"/>
    </row>
    <row r="34" spans="1:6" ht="15.75" thickBot="1">
      <c r="A34" s="54"/>
      <c r="B34" s="16"/>
      <c r="C34" s="11"/>
      <c r="D34" s="40">
        <v>42004</v>
      </c>
      <c r="E34" s="40"/>
      <c r="F34" s="40"/>
    </row>
    <row r="35" spans="1:6">
      <c r="A35" s="54"/>
      <c r="B35" s="33" t="s">
        <v>157</v>
      </c>
      <c r="C35" s="34"/>
      <c r="D35" s="41" t="s">
        <v>143</v>
      </c>
      <c r="E35" s="43">
        <v>19542</v>
      </c>
      <c r="F35" s="45"/>
    </row>
    <row r="36" spans="1:6">
      <c r="A36" s="54"/>
      <c r="B36" s="33"/>
      <c r="C36" s="34"/>
      <c r="D36" s="42"/>
      <c r="E36" s="44"/>
      <c r="F36" s="46"/>
    </row>
    <row r="37" spans="1:6" ht="15.75" thickBot="1">
      <c r="A37" s="54"/>
      <c r="B37" s="20" t="s">
        <v>158</v>
      </c>
      <c r="C37" s="11"/>
      <c r="D37" s="47" t="s">
        <v>159</v>
      </c>
      <c r="E37" s="47"/>
      <c r="F37" s="20" t="s">
        <v>145</v>
      </c>
    </row>
    <row r="38" spans="1:6">
      <c r="A38" s="54"/>
      <c r="B38" s="48" t="s">
        <v>160</v>
      </c>
      <c r="C38" s="34"/>
      <c r="D38" s="41" t="s">
        <v>143</v>
      </c>
      <c r="E38" s="43">
        <v>9285</v>
      </c>
      <c r="F38" s="45"/>
    </row>
    <row r="39" spans="1:6" ht="15.75" thickBot="1">
      <c r="A39" s="54"/>
      <c r="B39" s="48"/>
      <c r="C39" s="34"/>
      <c r="D39" s="49"/>
      <c r="E39" s="50"/>
      <c r="F39" s="51"/>
    </row>
    <row r="40" spans="1:6" ht="15.75" thickTop="1">
      <c r="A40" s="54"/>
      <c r="B40" s="11"/>
      <c r="C40" s="11"/>
      <c r="D40" s="52"/>
      <c r="E40" s="52"/>
      <c r="F40" s="52"/>
    </row>
    <row r="41" spans="1:6">
      <c r="A41" s="54"/>
      <c r="B41" s="33" t="s">
        <v>161</v>
      </c>
      <c r="C41" s="34"/>
      <c r="D41" s="33" t="s">
        <v>143</v>
      </c>
      <c r="E41" s="35">
        <v>112256</v>
      </c>
      <c r="F41" s="34"/>
    </row>
    <row r="42" spans="1:6">
      <c r="A42" s="54"/>
      <c r="B42" s="33"/>
      <c r="C42" s="34"/>
      <c r="D42" s="33"/>
      <c r="E42" s="35"/>
      <c r="F42" s="34"/>
    </row>
    <row r="43" spans="1:6" ht="15.75" thickBot="1">
      <c r="A43" s="54"/>
      <c r="B43" s="20" t="s">
        <v>158</v>
      </c>
      <c r="C43" s="11"/>
      <c r="D43" s="47" t="s">
        <v>162</v>
      </c>
      <c r="E43" s="47"/>
      <c r="F43" s="20" t="s">
        <v>145</v>
      </c>
    </row>
    <row r="44" spans="1:6">
      <c r="A44" s="54"/>
      <c r="B44" s="48" t="s">
        <v>163</v>
      </c>
      <c r="C44" s="34"/>
      <c r="D44" s="41" t="s">
        <v>143</v>
      </c>
      <c r="E44" s="43">
        <v>67748</v>
      </c>
      <c r="F44" s="45"/>
    </row>
    <row r="45" spans="1:6" ht="15.75" thickBot="1">
      <c r="A45" s="54"/>
      <c r="B45" s="48"/>
      <c r="C45" s="34"/>
      <c r="D45" s="49"/>
      <c r="E45" s="50"/>
      <c r="F45" s="51"/>
    </row>
    <row r="46" spans="1:6" ht="15.75" thickTop="1">
      <c r="A46" s="54"/>
      <c r="B46" s="11"/>
      <c r="C46" s="11"/>
      <c r="D46" s="52"/>
      <c r="E46" s="52"/>
      <c r="F46" s="52"/>
    </row>
    <row r="47" spans="1:6">
      <c r="A47" s="54"/>
      <c r="B47" s="33" t="s">
        <v>164</v>
      </c>
      <c r="C47" s="34"/>
      <c r="D47" s="33" t="s">
        <v>143</v>
      </c>
      <c r="E47" s="35">
        <v>3123643</v>
      </c>
      <c r="F47" s="34"/>
    </row>
    <row r="48" spans="1:6">
      <c r="A48" s="54"/>
      <c r="B48" s="33"/>
      <c r="C48" s="34"/>
      <c r="D48" s="33"/>
      <c r="E48" s="35"/>
      <c r="F48" s="34"/>
    </row>
    <row r="49" spans="1:6" ht="15.75" thickBot="1">
      <c r="A49" s="54"/>
      <c r="B49" s="20" t="s">
        <v>158</v>
      </c>
      <c r="C49" s="11"/>
      <c r="D49" s="47" t="s">
        <v>165</v>
      </c>
      <c r="E49" s="47"/>
      <c r="F49" s="20" t="s">
        <v>145</v>
      </c>
    </row>
    <row r="50" spans="1:6">
      <c r="A50" s="54"/>
      <c r="B50" s="48" t="s">
        <v>166</v>
      </c>
      <c r="C50" s="34"/>
      <c r="D50" s="41" t="s">
        <v>143</v>
      </c>
      <c r="E50" s="43">
        <v>3068878</v>
      </c>
      <c r="F50" s="45"/>
    </row>
    <row r="51" spans="1:6" ht="15.75" thickBot="1">
      <c r="A51" s="54"/>
      <c r="B51" s="48"/>
      <c r="C51" s="34"/>
      <c r="D51" s="49"/>
      <c r="E51" s="50"/>
      <c r="F51" s="51"/>
    </row>
    <row r="52" spans="1:6" ht="15.75" thickTop="1"/>
  </sheetData>
  <mergeCells count="73">
    <mergeCell ref="B27:F27"/>
    <mergeCell ref="B28:F28"/>
    <mergeCell ref="B29:F29"/>
    <mergeCell ref="B30:F30"/>
    <mergeCell ref="B31:F31"/>
    <mergeCell ref="B21:F21"/>
    <mergeCell ref="B22:F22"/>
    <mergeCell ref="B23:F23"/>
    <mergeCell ref="B24:F24"/>
    <mergeCell ref="B25:F25"/>
    <mergeCell ref="B26:F26"/>
    <mergeCell ref="A1:A2"/>
    <mergeCell ref="B1:F1"/>
    <mergeCell ref="B2:F2"/>
    <mergeCell ref="B3:F3"/>
    <mergeCell ref="A4:A51"/>
    <mergeCell ref="B4:F4"/>
    <mergeCell ref="B5:F5"/>
    <mergeCell ref="B6:F6"/>
    <mergeCell ref="B7:F7"/>
    <mergeCell ref="B8:F8"/>
    <mergeCell ref="D49:E49"/>
    <mergeCell ref="B50:B51"/>
    <mergeCell ref="C50:C51"/>
    <mergeCell ref="D50:D51"/>
    <mergeCell ref="E50:E51"/>
    <mergeCell ref="F50:F51"/>
    <mergeCell ref="D46:F46"/>
    <mergeCell ref="B47:B48"/>
    <mergeCell ref="C47:C48"/>
    <mergeCell ref="D47:D48"/>
    <mergeCell ref="E47:E48"/>
    <mergeCell ref="F47:F48"/>
    <mergeCell ref="D43:E43"/>
    <mergeCell ref="B44:B45"/>
    <mergeCell ref="C44:C45"/>
    <mergeCell ref="D44:D45"/>
    <mergeCell ref="E44:E45"/>
    <mergeCell ref="F44:F45"/>
    <mergeCell ref="D40:F40"/>
    <mergeCell ref="B41:B42"/>
    <mergeCell ref="C41:C42"/>
    <mergeCell ref="D41:D42"/>
    <mergeCell ref="E41:E42"/>
    <mergeCell ref="F41:F42"/>
    <mergeCell ref="D37:E37"/>
    <mergeCell ref="B38:B39"/>
    <mergeCell ref="C38:C39"/>
    <mergeCell ref="D38:D39"/>
    <mergeCell ref="E38:E39"/>
    <mergeCell ref="F38:F39"/>
    <mergeCell ref="B32:F32"/>
    <mergeCell ref="D34:F34"/>
    <mergeCell ref="B35:B36"/>
    <mergeCell ref="C35:C36"/>
    <mergeCell ref="D35:D36"/>
    <mergeCell ref="E35:E36"/>
    <mergeCell ref="F35:F36"/>
    <mergeCell ref="D14:F14"/>
    <mergeCell ref="B16:B17"/>
    <mergeCell ref="C16:C17"/>
    <mergeCell ref="D16:E17"/>
    <mergeCell ref="F16:F17"/>
    <mergeCell ref="B18:B19"/>
    <mergeCell ref="C18:C19"/>
    <mergeCell ref="D18:E19"/>
    <mergeCell ref="F18:F19"/>
    <mergeCell ref="B9:F9"/>
    <mergeCell ref="B11:B13"/>
    <mergeCell ref="C11:C13"/>
    <mergeCell ref="D11:F11"/>
    <mergeCell ref="D12:F12"/>
    <mergeCell ref="D13: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Inventories</vt:lpstr>
      <vt:lpstr>Income_Taxes</vt:lpstr>
      <vt:lpstr>Debt</vt:lpstr>
      <vt:lpstr>Pension_and_Other_Postretireme</vt:lpstr>
      <vt:lpstr>Net_Loss_Per_Share</vt:lpstr>
      <vt:lpstr>Commitments_and_Contingencies</vt:lpstr>
      <vt:lpstr>Accumulated_Other_Comprehensiv</vt:lpstr>
      <vt:lpstr>Fair_Value_of_Financial_Instru</vt:lpstr>
      <vt:lpstr>Segment_Information</vt:lpstr>
      <vt:lpstr>Supplemental_Guarantor_and_Non</vt:lpstr>
      <vt:lpstr>Basis_of_Presentation_Tables</vt:lpstr>
      <vt:lpstr>Inventories_Tables</vt:lpstr>
      <vt:lpstr>Debt_Tables</vt:lpstr>
      <vt:lpstr>Pension_and_Other_Postretireme1</vt:lpstr>
      <vt:lpstr>Net_Loss_Per_Share_Tables</vt:lpstr>
      <vt:lpstr>Accumulated_Other_Comprehensiv1</vt:lpstr>
      <vt:lpstr>Fair_Value_of_Financial_Instru1</vt:lpstr>
      <vt:lpstr>Segment_Information_Tables</vt:lpstr>
      <vt:lpstr>Supplemental_Guarantor_and_Non1</vt:lpstr>
      <vt:lpstr>Basis_of_Presentation_Details</vt:lpstr>
      <vt:lpstr>Basis_of_Presentation_Going_Co</vt:lpstr>
      <vt:lpstr>Basis_of_Presentation_New_Acco</vt:lpstr>
      <vt:lpstr>Inventories_Details</vt:lpstr>
      <vt:lpstr>Income_Taxes_Details</vt:lpstr>
      <vt:lpstr>Debt_Schedule_of_debt_instrume</vt:lpstr>
      <vt:lpstr>Pension_and_Other_Postretireme2</vt:lpstr>
      <vt:lpstr>Net_Loss_Per_Share_Details</vt:lpstr>
      <vt:lpstr>Commitments_and_Contingencies_</vt:lpstr>
      <vt:lpstr>Accumulated_Other_Comprehensiv2</vt:lpstr>
      <vt:lpstr>Accumulated_Other_Comprehensiv3</vt:lpstr>
      <vt:lpstr>Fair_Value_of_Financial_Instru2</vt:lpstr>
      <vt:lpstr>Segment_Information_Details</vt:lpstr>
      <vt:lpstr>Supplemental_Guarantor_and_Non2</vt:lpstr>
      <vt:lpstr>Supplemental_Guarantor_and_Non3</vt:lpstr>
      <vt:lpstr>Supplemental_Guarantor_and_Non4</vt:lpstr>
      <vt:lpstr>Supplemental_Guarantor_and_Non5</vt:lpstr>
      <vt:lpstr>Supplemental_Guarantor_and_Non6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2015-05-05T21:09:49Z</dcterms:created>
  <dcterms:modified xsi:type="dcterms:W3CDTF">2015-05-05T21:09:49Z</dcterms:modified>
</cp:coreProperties>
</file>