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9" r:id="rId4"/>
    <sheet name="Condensed_Consolidated_Balance1" sheetId="60" r:id="rId5"/>
    <sheet name="Condensed_Consolidated_Stateme2" sheetId="6" r:id="rId6"/>
    <sheet name="Basis_of_Presentation" sheetId="61" r:id="rId7"/>
    <sheet name="Investments" sheetId="62" r:id="rId8"/>
    <sheet name="Property_and_Casualty_Insuranc" sheetId="63" r:id="rId9"/>
    <sheet name="Debt" sheetId="64" r:id="rId10"/>
    <sheet name="Longterm_Equitybased_Compensat" sheetId="65" r:id="rId11"/>
    <sheet name="Income_from_Continuing_Operati" sheetId="66" r:id="rId12"/>
    <sheet name="Other_Comprehensive_Income_Los" sheetId="67" r:id="rId13"/>
    <sheet name="Income_Taxes" sheetId="68" r:id="rId14"/>
    <sheet name="Pension_Benefits_and_Postretir" sheetId="69" r:id="rId15"/>
    <sheet name="Business_Segments" sheetId="70" r:id="rId16"/>
    <sheet name="Fair_Value_Measurements" sheetId="71" r:id="rId17"/>
    <sheet name="Contingencies" sheetId="72" r:id="rId18"/>
    <sheet name="Related_Parties" sheetId="73" r:id="rId19"/>
    <sheet name="Subsequent_Events_Subsequent_E" sheetId="74" r:id="rId20"/>
    <sheet name="Investments_Tables" sheetId="75" r:id="rId21"/>
    <sheet name="Property_and_Casualty_Insuranc1" sheetId="76" r:id="rId22"/>
    <sheet name="Debt_Tables" sheetId="77" r:id="rId23"/>
    <sheet name="Longterm_Equitybased_Compensat1" sheetId="78" r:id="rId24"/>
    <sheet name="Income_from_Continuing_Operati1" sheetId="79" r:id="rId25"/>
    <sheet name="Other_Comprehensive_Income_Los1" sheetId="80" r:id="rId26"/>
    <sheet name="Income_Taxes_Tables" sheetId="81" r:id="rId27"/>
    <sheet name="Pension_Benefits_and_Postretir1" sheetId="82" r:id="rId28"/>
    <sheet name="Business_Segments_Tables" sheetId="83" r:id="rId29"/>
    <sheet name="Fair_Value_Measurements_Tables" sheetId="84" r:id="rId30"/>
    <sheet name="Investments_Schedule_of_Invest" sheetId="31" r:id="rId31"/>
    <sheet name="Investments_Schedule_of_Other_" sheetId="32" r:id="rId32"/>
    <sheet name="Investments_Investments_Net_Re" sheetId="33" r:id="rId33"/>
    <sheet name="Investments_Investments_Schedu" sheetId="85" r:id="rId34"/>
    <sheet name="Investments_Investments_Equity" sheetId="86" r:id="rId35"/>
    <sheet name="Property_and_Casualty_Insuranc2" sheetId="36" r:id="rId36"/>
    <sheet name="Debt_Details" sheetId="37" r:id="rId37"/>
    <sheet name="Longterm_Equitybased_Compensat2" sheetId="38" r:id="rId38"/>
    <sheet name="Longterm_Equitybased_Compensat3" sheetId="39" r:id="rId39"/>
    <sheet name="Longterm_Equitybased_Compensat4" sheetId="40" r:id="rId40"/>
    <sheet name="Longterm_Equitybased_Compensat5" sheetId="41" r:id="rId41"/>
    <sheet name="Longterm_Equitybased_Compensat6" sheetId="42" r:id="rId42"/>
    <sheet name="Longterm_Equitybased_Compensat7" sheetId="43" r:id="rId43"/>
    <sheet name="Income_from_Continuing_Operati2" sheetId="44" r:id="rId44"/>
    <sheet name="Income_from_Continuing_Operati3" sheetId="45" r:id="rId45"/>
    <sheet name="Other_Comprehensive_Income_Los2" sheetId="46" r:id="rId46"/>
    <sheet name="Other_Comprehensive_Income_Los3" sheetId="87" r:id="rId47"/>
    <sheet name="Other_Comprehensive_Income_Los4" sheetId="48" r:id="rId48"/>
    <sheet name="Income_Taxes_Schedule_of_Curre" sheetId="88" r:id="rId49"/>
    <sheet name="Income_Taxes_Narrative_Details" sheetId="50" r:id="rId50"/>
    <sheet name="Pension_Benefits_and_Postretir2" sheetId="51" r:id="rId51"/>
    <sheet name="Business_Segments_Earned_Premi" sheetId="52" r:id="rId52"/>
    <sheet name="Business_Segments_Segment_Info" sheetId="89" r:id="rId53"/>
    <sheet name="Fair_Value_Measurements_Fair_V" sheetId="90" r:id="rId54"/>
    <sheet name="Fair_Value_Measurements_Quanti" sheetId="55" r:id="rId55"/>
    <sheet name="Fair_Value_Measurements_Level_" sheetId="56" r:id="rId56"/>
    <sheet name="Related_Parties_Details" sheetId="57" r:id="rId57"/>
    <sheet name="Subsequent_Events_Subsequent_E1" sheetId="58" r:id="rId5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<sst xmlns="http://schemas.openxmlformats.org/spreadsheetml/2006/main" count="4536" uniqueCount="1081">
  <si>
    <t>Document and Entity Information Document</t>
  </si>
  <si>
    <t>3 Months Ended</t>
  </si>
  <si>
    <t>Mar. 31, 2015</t>
  </si>
  <si>
    <t>Apr. 30, 2015</t>
  </si>
  <si>
    <t>Document and Entity Information [Abstract]</t>
  </si>
  <si>
    <t>Entity Registrant Name</t>
  </si>
  <si>
    <t>KEMPER Corporation</t>
  </si>
  <si>
    <t>Trading Symbol</t>
  </si>
  <si>
    <t>KMPR</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</si>
  <si>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</si>
  <si>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</si>
  <si>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</si>
  <si>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</si>
  <si>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</si>
  <si>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</si>
  <si>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</si>
  <si>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</si>
  <si>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</si>
  <si>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</si>
  <si>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</si>
  <si>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 at April 30, 2015</t>
  </si>
  <si>
    <t>Condensed Consolidated Statements of Income (USD $)</t>
  </si>
  <si>
    <t>In Millions, except Per Share data, unless otherwise specified</t>
  </si>
  <si>
    <t>Mar. 31, 2014</t>
  </si>
  <si>
    <t>Revenues:</t>
  </si>
  <si>
    <t>Earned Premiums</t>
  </si>
  <si>
    <t>Net Investment Income</t>
  </si>
  <si>
    <t>Other Income</t>
  </si>
  <si>
    <t>Net Realized Gains on Sales of Investments</t>
  </si>
  <si>
    <t>Other-than-temporary Impairment Losses:</t>
  </si>
  <si>
    <t>Total Other-than-temporary Impairment Losses</t>
  </si>
  <si>
    <t>Portion of Losses Recognized in Other Comprehensive Income</t>
  </si>
  <si>
    <t>Net Impairment Losses Recognized in Earnings</t>
  </si>
  <si>
    <t>Total Revenues</t>
  </si>
  <si>
    <t>Expenses:</t>
  </si>
  <si>
    <t>Policyholdersâ€™ Benefits and Incurred Losses and Loss Adjustment Expenses</t>
  </si>
  <si>
    <t>Insurance Expenses</t>
  </si>
  <si>
    <t>Loss from Early Extinguishment of Debt</t>
  </si>
  <si>
    <t>Interest and Other Expenses</t>
  </si>
  <si>
    <t>Total Expenses</t>
  </si>
  <si>
    <t>Income from Continuing Operations before Income Taxes</t>
  </si>
  <si>
    <t>Income Tax Expense</t>
  </si>
  <si>
    <t>Income from Continuing Operations</t>
  </si>
  <si>
    <t>Loss from Discontinued Operations</t>
  </si>
  <si>
    <t>Net Income</t>
  </si>
  <si>
    <t>Income from Continuing Operations Per Unrestricted Share:</t>
  </si>
  <si>
    <t>Basic (in dollars per share)</t>
  </si>
  <si>
    <t>Diluted (in dollars per share)</t>
  </si>
  <si>
    <t>Net Income Per Unrestricted Share:</t>
  </si>
  <si>
    <t>Dividends Paid to Shareholders Per Share (in dollars per share)</t>
  </si>
  <si>
    <t>Condensed Consolidated Statements of Comprehensive Income (Loss) (USD $)</t>
  </si>
  <si>
    <t>In Millions, unless otherwise specified</t>
  </si>
  <si>
    <t>Statement of Comprehensive Income [Abstract]</t>
  </si>
  <si>
    <t>Other Comprehensive Income Before Income Taxes:</t>
  </si>
  <si>
    <t>Unrealized Holding Gains</t>
  </si>
  <si>
    <t>Foreign Currency Translation Adjustments</t>
  </si>
  <si>
    <t>Amortization of Unrecognized Postretirement Benefit Costs</t>
  </si>
  <si>
    <t>Other Comprehensive Income Before Income Taxes</t>
  </si>
  <si>
    <t>Other Comprehensive Income Tax Expense</t>
  </si>
  <si>
    <t>Other Comprehensive Income</t>
  </si>
  <si>
    <t>Total Comprehensive Income</t>
  </si>
  <si>
    <t>Condensed Consolidated Balance Sheets (USD $)</t>
  </si>
  <si>
    <t>Dec. 31, 2014</t>
  </si>
  <si>
    <t>Assets:</t>
  </si>
  <si>
    <t>Fixed Maturities at Fair Value (Amortized Cost: 2015 - $4,317.2; 2014 - $4,341.7)</t>
  </si>
  <si>
    <t>Equity Securities at Fair Value (Cost: 2015 - $555.5; 2014 - $561.5)</t>
  </si>
  <si>
    <t>Equity Method Limited Liability Investments at Cost Plus Cumulative Undistributed Earnings</t>
  </si>
  <si>
    <t>Fair Value Option Investments</t>
  </si>
  <si>
    <t>Short-term Investments at Cost which Approximates Fair Value</t>
  </si>
  <si>
    <t>Other Investments</t>
  </si>
  <si>
    <t>Total Investments</t>
  </si>
  <si>
    <t>Cash</t>
  </si>
  <si>
    <t>Receivables from Policyholders</t>
  </si>
  <si>
    <t>Other Receivables</t>
  </si>
  <si>
    <t>Deferred Policy Acquisition Costs</t>
  </si>
  <si>
    <t>Goodwill</t>
  </si>
  <si>
    <t>Current Income Tax Assets</t>
  </si>
  <si>
    <t>Other Assets</t>
  </si>
  <si>
    <t>Total Assets</t>
  </si>
  <si>
    <t>Insurance Reserves:</t>
  </si>
  <si>
    <t>Life and Health</t>
  </si>
  <si>
    <t>Property and Casualty</t>
  </si>
  <si>
    <t>Total Insurance Reserves</t>
  </si>
  <si>
    <t>Unearned Premiums</t>
  </si>
  <si>
    <t>Liabilities for Income Taxes</t>
  </si>
  <si>
    <t>Debt at Amortized Cost (Fair Value: 2015 - $804.1; 2014 - $804.4)</t>
  </si>
  <si>
    <t>Accrued Expenses and Other Liabilities</t>
  </si>
  <si>
    <t>Total Liabilities</t>
  </si>
  <si>
    <t>Shareholders' Equity:</t>
  </si>
  <si>
    <t>Common Stock, $0.10 Par Value, 100 Million Shares Authorized; 51,826,395 Shares Issued and Outstanding at March 31, 2015 and 52,418,246 Shares Issued and Outstanding at December 31, 2014</t>
  </si>
  <si>
    <t>Paid-in Capital</t>
  </si>
  <si>
    <t>Retained Earnings</t>
  </si>
  <si>
    <t>Accumulated Other Comprehensive Income</t>
  </si>
  <si>
    <t>Total Shareholders' Equity</t>
  </si>
  <si>
    <t>Total Liabilities and Shareholders' Equity</t>
  </si>
  <si>
    <t>Condensed Consolidated Balance Sheets (Parenthetical) (USD $)</t>
  </si>
  <si>
    <t>In Millions, except Share data, unless otherwise specified</t>
  </si>
  <si>
    <t>Amortized Cost of Fixed Maturity Securities</t>
  </si>
  <si>
    <t>Equity Securities at Cost</t>
  </si>
  <si>
    <t>Fair Value of Notes Payable</t>
  </si>
  <si>
    <t>Common Stock, Par Value</t>
  </si>
  <si>
    <t>Common Stock, Shares Authorized</t>
  </si>
  <si>
    <t>Common Stock, Shares Issued</t>
  </si>
  <si>
    <t>Common Stock, Shares, Outstanding</t>
  </si>
  <si>
    <t>Condensed Consolidated Statements of Cash Flows (USD $)</t>
  </si>
  <si>
    <t>Operating Activities:</t>
  </si>
  <si>
    <t>Adjustments to Reconcile Net Income to Net Cash Provided by Operating Activities:</t>
  </si>
  <si>
    <t>Decrease (Increase) in Deferred Policy Acquisition Costs</t>
  </si>
  <si>
    <t>Amortization of Life Insurance in Force Acquired and Customer Relationships Acquired</t>
  </si>
  <si>
    <t>Equity in Loss (Earnings) of Equity Method Limited Liability Investments</t>
  </si>
  <si>
    <t>Distribution of Accumulated Earnings of Equity Method Limited Liability Investments</t>
  </si>
  <si>
    <t>Increase in Value of Fair Value Option Investments Reported in Investment Income</t>
  </si>
  <si>
    <t>Amortization of Investment Securities and Depreciation of Investment Real Estate</t>
  </si>
  <si>
    <t>Depreciation of Property and Equipment</t>
  </si>
  <si>
    <t>Increase in Receivables</t>
  </si>
  <si>
    <t>Increase in Insurance Reserves</t>
  </si>
  <si>
    <t>Decrease in Unearned Premiums</t>
  </si>
  <si>
    <t>Change in Income Taxes</t>
  </si>
  <si>
    <t>Increase in Accrued Expenses and Other Liabilities</t>
  </si>
  <si>
    <t>Other, Net</t>
  </si>
  <si>
    <t>Net Cash Provided by Operating Activities</t>
  </si>
  <si>
    <t>Investing Activities:</t>
  </si>
  <si>
    <t>Sales, Paydowns and Maturities of Fixed Maturities</t>
  </si>
  <si>
    <t>Purchases of Fixed Maturities</t>
  </si>
  <si>
    <t>Sales of Equity Securities</t>
  </si>
  <si>
    <t>Purchases of Equity Securities</t>
  </si>
  <si>
    <t>Return of Investment of Equity Method Limited Liability Investments</t>
  </si>
  <si>
    <t>Acquisitions of Equity Method Limited Liability Investments</t>
  </si>
  <si>
    <t>Increase in Short-term Investments</t>
  </si>
  <si>
    <t>Improvements of Investment Real Estate</t>
  </si>
  <si>
    <t>Sales of Investment Real Estate</t>
  </si>
  <si>
    <t>Increase in Other Investments</t>
  </si>
  <si>
    <t>Acquisition of Software</t>
  </si>
  <si>
    <t>Disposition of Subsidiary, Net of Cash Disposed</t>
  </si>
  <si>
    <t>Net Cash Provided (Used) by Investing Activities</t>
  </si>
  <si>
    <t>Financing Activities:</t>
  </si>
  <si>
    <t>Net Proceeds from Issuances of Debt</t>
  </si>
  <si>
    <t>Repayments of Debt</t>
  </si>
  <si>
    <t>Common Stock Repurchases</t>
  </si>
  <si>
    <t>Dividends and Dividend Equivalents Paid</t>
  </si>
  <si>
    <t>Cash Exercise of Stock Options</t>
  </si>
  <si>
    <t>Net Cash Provided (Used) by Financing Activities</t>
  </si>
  <si>
    <t>Increase (Decrease) in Cash</t>
  </si>
  <si>
    <t>Cash, Beginning of Year</t>
  </si>
  <si>
    <t>Cash, End of Period</t>
  </si>
  <si>
    <t>Basis of Presentation</t>
  </si>
  <si>
    <t>Organization, Consolidation and Presentation of Financial Statements [Abstract]</t>
  </si>
  <si>
    <t>Note 1 - Basis of Presentation</t>
  </si>
  <si>
    <t xml:space="preserve">The Condensed Consolidated Financial Statements included herein have been prepared pursuant to the rules and regulations of the SEC and include the accounts of Kemper Corporation (“Kemper”) and its subsidiaries (individually and collectively referred to herein as the “Company”) and are unaudited. All significant intercompany accounts and transactions have been eliminated. </t>
  </si>
  <si>
    <r>
      <t xml:space="preserve">Certain financial information that is normally included in annual financial statements, including certain financial statement footnote disclosures, prepared in accordance with accounting principles generally accepted in the United States of America (“GAAP”) is not required by the rules and regulations of the SEC for interim financial reporting and has been condensed or omitted. In the opinion of the Company’s management, the Condensed Consolidated Financial Statements include all adjustments necessary for a fair presentation. The preparation of interim financial statements relies heavily on estimates. This factor and other factors, such as the seasonal nature of some portions of the insurance business, as well as market conditions, call for caution in drawing specific conclusions from interim results. The accompanying Condensed Consolidated Financial Statements should be read in conjunction with the Company’s Consolidated Financial Statements and related notes included in the </t>
    </r>
    <r>
      <rPr>
        <sz val="10"/>
        <color rgb="FF000000"/>
        <rFont val="Inherit"/>
      </rPr>
      <t>2014</t>
    </r>
    <r>
      <rPr>
        <sz val="10"/>
        <color theme="1"/>
        <rFont val="Inherit"/>
      </rPr>
      <t xml:space="preserve"> Annual Report.</t>
    </r>
  </si>
  <si>
    <t>Adoption of New Accounting Guidance</t>
  </si>
  <si>
    <r>
      <t xml:space="preserve">In January 2015, the Financial Accounting Standards Board (“FASB”) issued Accounting Standards Update (“ASU”) 2015-01, </t>
    </r>
    <r>
      <rPr>
        <i/>
        <sz val="10"/>
        <color theme="1"/>
        <rFont val="Inherit"/>
      </rPr>
      <t>Income Statement—Extraordinary and Unusual Items (Subtopic 225-20): Simplifying Income Statement Presentation by Eliminating the Concept of Extraordinary Items</t>
    </r>
    <r>
      <rPr>
        <sz val="10"/>
        <color theme="1"/>
        <rFont val="Inherit"/>
      </rPr>
      <t>. ASU 2015-01 is effective for interim and annual periods beginning after December 15, 2015 with early adoption permitted. The amendments in ASU 2015-01 can be applied either prospectively or retrospectively. The Company adopted ASU 2015-01 beginning with these interim condensed consolidated financial statements. The retrospective application had no impact on the Company’s previously issued financial statements.</t>
    </r>
  </si>
  <si>
    <r>
      <t xml:space="preserve">In February 2015, the FASB issued ASU 2015-02, </t>
    </r>
    <r>
      <rPr>
        <i/>
        <sz val="10"/>
        <color theme="1"/>
        <rFont val="Inherit"/>
      </rPr>
      <t xml:space="preserve">Consolidation (Topic 810): Amendments to the Consolidation Analysis. </t>
    </r>
    <r>
      <rPr>
        <sz val="10"/>
        <color theme="1"/>
        <rFont val="Inherit"/>
      </rPr>
      <t>The amendments in ASU 2015-02 affect reporting entities that are required to evaluate whether they should consolidate certain legal entities. All legal entities are subject to reevaluation under the revised consolidation model. Specifically, the amendments modify the evaluation of whether limited partnerships and similar legal entities are variable interest entities (“VIEs”) or voting interest entities while also eliminating the presumption that a general partner should consolidate a limited partnership. ASU 2015-02 may also affect the consolidation analysis of reporting entities that are involved with VIEs, particularly those that have fee arrangements and related party relationships. ASU 2015-02 is effective for fiscal years beginning after December 15, 2015 and interim periods within those years with early adoption being permissible. The Company is currently evaluating the impact of this guidance on its financial statements.</t>
    </r>
  </si>
  <si>
    <r>
      <t xml:space="preserve">In April 2015, the FASB issued ASU 2015-03, </t>
    </r>
    <r>
      <rPr>
        <i/>
        <sz val="10"/>
        <color theme="1"/>
        <rFont val="Inherit"/>
      </rPr>
      <t>Interest—Imputation of Interest (Subtopic 835-30): Simplifying the Presentation of Debt Issuance Costs</t>
    </r>
    <r>
      <rPr>
        <sz val="10"/>
        <color theme="1"/>
        <rFont val="Inherit"/>
      </rPr>
      <t xml:space="preserve">. ASU 2015-03 simplifies the presentation of debt issuance costs by requiring that they be presented in the balance sheet as a direct deduction from the carrying amount of the related debt liability, consistent with debt discounts. The recognition and measurement guidance for debt issuance costs are not affected by ASU 2015-03. The Company adopted ASU 2015-03 beginning with these interim condensed consolidated financial statements. The retrospective application had no impact on the Company’s previously issued financial statements. </t>
    </r>
  </si>
  <si>
    <r>
      <t xml:space="preserve">All other recently issued accounting pronouncements with effective dates prior to April 1, 2015 have been adopted by the Company. There were no adoptions in 2014 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that had a material impact on the Condensed Consolidated Financial Statements. All other recently issued accounting pronouncements with effective dates after March 31, 2015 are not expected to have a material impact on the Company’s financial statements.</t>
    </r>
  </si>
  <si>
    <t>Investments</t>
  </si>
  <si>
    <t>Investments Disclosures [Abstract]</t>
  </si>
  <si>
    <t>Note 2 - Investments</t>
  </si>
  <si>
    <r>
      <t xml:space="preserve">The amortized cost and estimated fair values of the Company’s Investments in Fixed Maturities at </t>
    </r>
    <r>
      <rPr>
        <sz val="10"/>
        <color rgb="FF000000"/>
        <rFont val="Inherit"/>
      </rPr>
      <t>March 31, 2015</t>
    </r>
    <r>
      <rPr>
        <sz val="10"/>
        <color theme="1"/>
        <rFont val="Inherit"/>
      </rPr>
      <t xml:space="preserve"> were:</t>
    </r>
  </si>
  <si>
    <t>Amortized</t>
  </si>
  <si>
    <t>Cost</t>
  </si>
  <si>
    <t>Gross Unrealized</t>
  </si>
  <si>
    <t>Fair Value</t>
  </si>
  <si>
    <t>(Dollars in Millions)</t>
  </si>
  <si>
    <t>Gains</t>
  </si>
  <si>
    <t>Losses</t>
  </si>
  <si>
    <t>U.S. Government and Government Agencies and Authorities</t>
  </si>
  <si>
    <t>$</t>
  </si>
  <si>
    <t>(0.7</t>
  </si>
  <si>
    <t>)</t>
  </si>
  <si>
    <t>States and Political Subdivisions</t>
  </si>
  <si>
    <t>(0.4</t>
  </si>
  <si>
    <t>Corporate Securities:</t>
  </si>
  <si>
    <t>Bonds and Notes</t>
  </si>
  <si>
    <t>(7.0</t>
  </si>
  <si>
    <t>Redeemable Preferred Stocks</t>
  </si>
  <si>
    <t>—</t>
  </si>
  <si>
    <t>Collateralized Loan Obligations</t>
  </si>
  <si>
    <t>(0.1</t>
  </si>
  <si>
    <t>Other Mortgage- and Asset-backed</t>
  </si>
  <si>
    <t>Investments in Fixed Maturities</t>
  </si>
  <si>
    <t>(8.2</t>
  </si>
  <si>
    <r>
      <t xml:space="preserve">The amortized cost and estimated fair values of the Company’s Investments in Fixed Maturities at </t>
    </r>
    <r>
      <rPr>
        <sz val="10"/>
        <color rgb="FF000000"/>
        <rFont val="Inherit"/>
      </rPr>
      <t>December 31, 2014</t>
    </r>
    <r>
      <rPr>
        <sz val="10"/>
        <color theme="1"/>
        <rFont val="Inherit"/>
      </rPr>
      <t xml:space="preserve"> were:</t>
    </r>
  </si>
  <si>
    <t>(2.0</t>
  </si>
  <si>
    <t>(1.8</t>
  </si>
  <si>
    <t>(15.1</t>
  </si>
  <si>
    <t>(0.8</t>
  </si>
  <si>
    <t>(19.7</t>
  </si>
  <si>
    <r>
      <t xml:space="preserve">The amortized cost and estimated fair values of the Company’s Investments in Fixed Maturities at </t>
    </r>
    <r>
      <rPr>
        <sz val="10"/>
        <color rgb="FF000000"/>
        <rFont val="Inherit"/>
      </rPr>
      <t>March 31, 2015</t>
    </r>
    <r>
      <rPr>
        <sz val="10"/>
        <color theme="1"/>
        <rFont val="Inherit"/>
      </rPr>
      <t xml:space="preserve"> by contractual maturity were:</t>
    </r>
  </si>
  <si>
    <t>Amortized Cost</t>
  </si>
  <si>
    <t>Due in One Year or Less</t>
  </si>
  <si>
    <t>Due after One Year to Five Years</t>
  </si>
  <si>
    <t>Due after Five Years to Ten Years</t>
  </si>
  <si>
    <t>Due after Ten Years</t>
  </si>
  <si>
    <t>Mortgage- and Asset-backed Securities Not Due at a Single Maturity Date</t>
  </si>
  <si>
    <r>
      <t xml:space="preserve">The expected maturities of the Company’s Investments in Fixed Maturities may differ from the contractual maturities because issuers may have the right to call or prepay obligations with or without call or prepayment penalties. Investments in Mortgage- and Asset-backed Securities Not Due at a Single Maturity Date at </t>
    </r>
    <r>
      <rPr>
        <sz val="10"/>
        <color rgb="FF000000"/>
        <rFont val="Inherit"/>
      </rPr>
      <t>March 31, 2015</t>
    </r>
    <r>
      <rPr>
        <sz val="10"/>
        <color theme="1"/>
        <rFont val="Inherit"/>
      </rPr>
      <t xml:space="preserve"> consisted of securities issued by the </t>
    </r>
    <r>
      <rPr>
        <sz val="10"/>
        <color rgb="FF000000"/>
        <rFont val="Inherit"/>
      </rPr>
      <t>Government National Mortgage Association</t>
    </r>
    <r>
      <rPr>
        <sz val="10"/>
        <color theme="1"/>
        <rFont val="Inherit"/>
      </rPr>
      <t xml:space="preserve"> with a fair value of </t>
    </r>
    <r>
      <rPr>
        <sz val="10"/>
        <color rgb="FF000000"/>
        <rFont val="Inherit"/>
      </rPr>
      <t>$127.4 million</t>
    </r>
    <r>
      <rPr>
        <sz val="10"/>
        <color theme="1"/>
        <rFont val="Inherit"/>
      </rPr>
      <t xml:space="preserve">, securities issued by the </t>
    </r>
    <r>
      <rPr>
        <sz val="10"/>
        <color rgb="FF000000"/>
        <rFont val="Inherit"/>
      </rPr>
      <t>Federal National Mortgage Association</t>
    </r>
    <r>
      <rPr>
        <sz val="10"/>
        <color theme="1"/>
        <rFont val="Inherit"/>
      </rPr>
      <t xml:space="preserve"> with a fair value of </t>
    </r>
    <r>
      <rPr>
        <sz val="10"/>
        <color rgb="FF000000"/>
        <rFont val="Inherit"/>
      </rPr>
      <t>$8.7 million</t>
    </r>
    <r>
      <rPr>
        <sz val="10"/>
        <color theme="1"/>
        <rFont val="Inherit"/>
      </rPr>
      <t xml:space="preserve">, securities issued by the </t>
    </r>
    <r>
      <rPr>
        <sz val="10"/>
        <color rgb="FF000000"/>
        <rFont val="Inherit"/>
      </rPr>
      <t>Federal Home Loan Mortgage Corporation</t>
    </r>
    <r>
      <rPr>
        <sz val="10"/>
        <color theme="1"/>
        <rFont val="Inherit"/>
      </rPr>
      <t xml:space="preserve"> with a fair value of </t>
    </r>
    <r>
      <rPr>
        <sz val="10"/>
        <color rgb="FF000000"/>
        <rFont val="Inherit"/>
      </rPr>
      <t>$0.3 million</t>
    </r>
    <r>
      <rPr>
        <sz val="10"/>
        <color theme="1"/>
        <rFont val="Inherit"/>
      </rPr>
      <t xml:space="preserve"> and securities of </t>
    </r>
    <r>
      <rPr>
        <sz val="10"/>
        <color rgb="FF000000"/>
        <rFont val="Inherit"/>
      </rPr>
      <t>other non-governmental issuers</t>
    </r>
    <r>
      <rPr>
        <sz val="10"/>
        <color theme="1"/>
        <rFont val="Inherit"/>
      </rPr>
      <t xml:space="preserve"> with a fair value of </t>
    </r>
    <r>
      <rPr>
        <sz val="10"/>
        <color rgb="FF000000"/>
        <rFont val="Inherit"/>
      </rPr>
      <t>$75.3 million</t>
    </r>
    <r>
      <rPr>
        <sz val="10"/>
        <color theme="1"/>
        <rFont val="Inherit"/>
      </rPr>
      <t>.</t>
    </r>
  </si>
  <si>
    <t>Note 2 - Investments (continued)</t>
  </si>
  <si>
    <r>
      <t xml:space="preserve">There were </t>
    </r>
    <r>
      <rPr>
        <sz val="10"/>
        <color rgb="FF000000"/>
        <rFont val="Inherit"/>
      </rPr>
      <t>no</t>
    </r>
    <r>
      <rPr>
        <sz val="10"/>
        <color theme="1"/>
        <rFont val="Inherit"/>
      </rPr>
      <t xml:space="preserve"> unsettled sales of Investments in Fixed Maturities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Accrued Expenses and Other Liabilities included unsettled purchases of Investments in Fixed Maturities of </t>
    </r>
    <r>
      <rPr>
        <sz val="10"/>
        <color rgb="FF000000"/>
        <rFont val="Inherit"/>
      </rPr>
      <t>$6.1 million</t>
    </r>
    <r>
      <rPr>
        <sz val="10"/>
        <color theme="1"/>
        <rFont val="Inherit"/>
      </rPr>
      <t xml:space="preserve"> at </t>
    </r>
    <r>
      <rPr>
        <sz val="10"/>
        <color rgb="FF000000"/>
        <rFont val="Inherit"/>
      </rPr>
      <t>March 31, 2015</t>
    </r>
    <r>
      <rPr>
        <sz val="10"/>
        <color theme="1"/>
        <rFont val="Inherit"/>
      </rPr>
      <t xml:space="preserve">, all of which settled in the following month. There were </t>
    </r>
    <r>
      <rPr>
        <sz val="10"/>
        <color rgb="FF000000"/>
        <rFont val="Inherit"/>
      </rPr>
      <t>no</t>
    </r>
    <r>
      <rPr>
        <sz val="10"/>
        <color theme="1"/>
        <rFont val="Inherit"/>
      </rPr>
      <t xml:space="preserve"> unsettled purchases of Investments in Fixed Maturities at </t>
    </r>
    <r>
      <rPr>
        <sz val="10"/>
        <color rgb="FF000000"/>
        <rFont val="Inherit"/>
      </rPr>
      <t>December 31, 2014</t>
    </r>
    <r>
      <rPr>
        <sz val="10"/>
        <color theme="1"/>
        <rFont val="Inherit"/>
      </rPr>
      <t>.</t>
    </r>
  </si>
  <si>
    <r>
      <t xml:space="preserve">Gross unrealized gains and gross unrealized losses on the Company’s Investments in Equity Securities at </t>
    </r>
    <r>
      <rPr>
        <sz val="10"/>
        <color rgb="FF000000"/>
        <rFont val="Inherit"/>
      </rPr>
      <t>March 31, 2015</t>
    </r>
    <r>
      <rPr>
        <sz val="10"/>
        <color theme="1"/>
        <rFont val="Inherit"/>
      </rPr>
      <t xml:space="preserve"> were:</t>
    </r>
  </si>
  <si>
    <t>Fair Value</t>
  </si>
  <si>
    <t>Preferred Stocks:</t>
  </si>
  <si>
    <t>Finance, Insurance and Real Estate</t>
  </si>
  <si>
    <t>Other Industries</t>
  </si>
  <si>
    <t>Common Stocks:</t>
  </si>
  <si>
    <t>Manufacturing</t>
  </si>
  <si>
    <t>(0.6</t>
  </si>
  <si>
    <t>Other Equity Interests:</t>
  </si>
  <si>
    <t>Exchange Traded Funds</t>
  </si>
  <si>
    <t>Limited Liability Companies and Limited Partnerships</t>
  </si>
  <si>
    <t>(2.8</t>
  </si>
  <si>
    <t>Investments in Equity Securities</t>
  </si>
  <si>
    <t>(5.5</t>
  </si>
  <si>
    <r>
      <t xml:space="preserve">Gross unrealized gains and gross unrealized losses on the Company’s Investments in Equity Securities at </t>
    </r>
    <r>
      <rPr>
        <sz val="10"/>
        <color rgb="FF000000"/>
        <rFont val="Inherit"/>
      </rPr>
      <t>December 31, 2014</t>
    </r>
    <r>
      <rPr>
        <sz val="10"/>
        <color theme="1"/>
        <rFont val="Inherit"/>
      </rPr>
      <t xml:space="preserve"> were:</t>
    </r>
  </si>
  <si>
    <t>(1.0</t>
  </si>
  <si>
    <t>(1.1</t>
  </si>
  <si>
    <t>(5.0</t>
  </si>
  <si>
    <r>
      <t xml:space="preserve">An aging of unrealized losses on the Company’s Investments in Fixed Maturities and Equity Securities at </t>
    </r>
    <r>
      <rPr>
        <sz val="10"/>
        <color rgb="FF000000"/>
        <rFont val="Inherit"/>
      </rPr>
      <t>March 31, 2015</t>
    </r>
    <r>
      <rPr>
        <sz val="10"/>
        <color theme="1"/>
        <rFont val="Inherit"/>
      </rPr>
      <t xml:space="preserve"> is presented below.</t>
    </r>
  </si>
  <si>
    <t>Less Than 12 Months</t>
  </si>
  <si>
    <t>12 Months or Longer</t>
  </si>
  <si>
    <t>Total</t>
  </si>
  <si>
    <t>Fair</t>
  </si>
  <si>
    <t>Value</t>
  </si>
  <si>
    <t>Unrealized</t>
  </si>
  <si>
    <t>Fixed Maturities:</t>
  </si>
  <si>
    <t>(0.2</t>
  </si>
  <si>
    <t>(0.5</t>
  </si>
  <si>
    <t>(4.3</t>
  </si>
  <si>
    <t>(2.7</t>
  </si>
  <si>
    <t>Total Fixed Maturities</t>
  </si>
  <si>
    <t>(3.2</t>
  </si>
  <si>
    <t>Equity Securities:</t>
  </si>
  <si>
    <t>(2.2</t>
  </si>
  <si>
    <t>Total Equity Securities</t>
  </si>
  <si>
    <t>(3.9</t>
  </si>
  <si>
    <t>(1.6</t>
  </si>
  <si>
    <t>(8.9</t>
  </si>
  <si>
    <t>(4.8</t>
  </si>
  <si>
    <t>(13.7</t>
  </si>
  <si>
    <t xml:space="preserve">The Company regularly reviews its investment portfolio for factors that may indicate that a decline in fair value of an investment is other than temporary. The portions of the declines in the fair values of investments that are determined to be other than temporary are reported as losses in the Condensed Consolidated Statements of Income in the periods when such determinations are made. </t>
  </si>
  <si>
    <r>
      <t xml:space="preserve">Unrealized losses on fixed maturities, which the Company has determined to be temporary at </t>
    </r>
    <r>
      <rPr>
        <sz val="10"/>
        <color rgb="FF000000"/>
        <rFont val="Inherit"/>
      </rPr>
      <t>March 31, 2015</t>
    </r>
    <r>
      <rPr>
        <sz val="10"/>
        <color theme="1"/>
        <rFont val="Inherit"/>
      </rPr>
      <t xml:space="preserve">, were $8.2 million, of which $3.2 million was related to fixed maturities that were in an unrealized loss position for 12 months or longer. There were </t>
    </r>
    <r>
      <rPr>
        <sz val="10"/>
        <color rgb="FF000000"/>
        <rFont val="Inherit"/>
      </rPr>
      <t>$0.1 million</t>
    </r>
    <r>
      <rPr>
        <sz val="10"/>
        <color theme="1"/>
        <rFont val="Inherit"/>
      </rPr>
      <t xml:space="preserve"> unrealized losses at </t>
    </r>
    <r>
      <rPr>
        <sz val="10"/>
        <color rgb="FF000000"/>
        <rFont val="Inherit"/>
      </rPr>
      <t>March 31, 2015</t>
    </r>
    <r>
      <rPr>
        <sz val="10"/>
        <color theme="1"/>
        <rFont val="Inherit"/>
      </rPr>
      <t xml:space="preserve"> related to securities for which the Company has recognized credit losses in earnings in the preceding table under the heading “Less Than 12 Months.” There were </t>
    </r>
    <r>
      <rPr>
        <sz val="10"/>
        <color rgb="FF000000"/>
        <rFont val="Inherit"/>
      </rPr>
      <t>no</t>
    </r>
    <r>
      <rPr>
        <sz val="10"/>
        <color theme="1"/>
        <rFont val="Inherit"/>
      </rPr>
      <t xml:space="preserve"> unrealized losses included in the preceding table under the heading “12 Months or Longer” related to securities for which the Company has recognized credit losses in earnings. </t>
    </r>
    <r>
      <rPr>
        <sz val="10"/>
        <color rgb="FF000000"/>
        <rFont val="Inherit"/>
      </rPr>
      <t>Investment-grade</t>
    </r>
    <r>
      <rPr>
        <sz val="10"/>
        <color theme="1"/>
        <rFont val="Inherit"/>
      </rPr>
      <t xml:space="preserve"> fixed maturity investments comprised </t>
    </r>
    <r>
      <rPr>
        <sz val="10"/>
        <color rgb="FF000000"/>
        <rFont val="Inherit"/>
      </rPr>
      <t>$3.5 million</t>
    </r>
    <r>
      <rPr>
        <sz val="10"/>
        <color theme="1"/>
        <rFont val="Inherit"/>
      </rPr>
      <t xml:space="preserve">, and </t>
    </r>
    <r>
      <rPr>
        <sz val="10"/>
        <color rgb="FF000000"/>
        <rFont val="Inherit"/>
      </rPr>
      <t>below-investment-grade</t>
    </r>
    <r>
      <rPr>
        <sz val="10"/>
        <color theme="1"/>
        <rFont val="Inherit"/>
      </rPr>
      <t xml:space="preserve"> fixed maturity investments comprised </t>
    </r>
    <r>
      <rPr>
        <sz val="10"/>
        <color rgb="FF000000"/>
        <rFont val="Inherit"/>
      </rPr>
      <t>$4.7 million</t>
    </r>
    <r>
      <rPr>
        <sz val="10"/>
        <color theme="1"/>
        <rFont val="Inherit"/>
      </rPr>
      <t xml:space="preserve"> of the unrealized losses on investments in fixed maturities at </t>
    </r>
    <r>
      <rPr>
        <sz val="10"/>
        <color rgb="FF000000"/>
        <rFont val="Inherit"/>
      </rPr>
      <t>March 31, 2015</t>
    </r>
    <r>
      <rPr>
        <sz val="10"/>
        <color theme="1"/>
        <rFont val="Inherit"/>
      </rPr>
      <t xml:space="preserve">. For below-investment-grade fixed maturity investments in an unrealized loss position, the unrealized loss amount, on average, was less than </t>
    </r>
    <r>
      <rPr>
        <sz val="10"/>
        <color rgb="FF000000"/>
        <rFont val="Inherit"/>
      </rPr>
      <t>4%</t>
    </r>
    <r>
      <rPr>
        <sz val="10"/>
        <color theme="1"/>
        <rFont val="Inherit"/>
      </rPr>
      <t xml:space="preserve"> of the amortized cost basis of the investment. At </t>
    </r>
    <r>
      <rPr>
        <sz val="10"/>
        <color rgb="FF000000"/>
        <rFont val="Inherit"/>
      </rPr>
      <t>March 31, 2015</t>
    </r>
    <r>
      <rPr>
        <sz val="10"/>
        <color theme="1"/>
        <rFont val="Inherit"/>
      </rPr>
      <t xml:space="preserve">, the Company did not have the intent to sell these investments and it was not more likely than not that the Company would be required to sell these investments before it recovered the amortized cost of such investments, which may be at maturity. Based on the Company’s evaluation at </t>
    </r>
    <r>
      <rPr>
        <sz val="10"/>
        <color rgb="FF000000"/>
        <rFont val="Inherit"/>
      </rPr>
      <t>March 31, 2015</t>
    </r>
    <r>
      <rPr>
        <sz val="10"/>
        <color theme="1"/>
        <rFont val="Inherit"/>
      </rPr>
      <t xml:space="preserve"> of the prospects of the issuers, including, but not limited to, the credit ratings of the issuers of the investments in the fixed maturities, and the Company’s intention to not sell and its determination that it would not be required to sell before it recovered the amortized cost of such investments, the Company concluded that the declines in the fair values of the Company’s investments in fixed maturities presented in the preceding table were temporary at the evaluation date.</t>
    </r>
  </si>
  <si>
    <t>For equity securities, the Company considers various factors when determining whether a decline in the fair value is other than temporary, including, but not limited to:</t>
  </si>
  <si>
    <t>•</t>
  </si>
  <si>
    <t>The financial condition and prospects of the issuer;</t>
  </si>
  <si>
    <t>The length of time and magnitude of the unrealized loss;</t>
  </si>
  <si>
    <t>The volatility of the investment;</t>
  </si>
  <si>
    <t>Analyst recommendations and near term price targets;</t>
  </si>
  <si>
    <t>Opinions of the Company’s external investment managers;</t>
  </si>
  <si>
    <t>Market liquidity;</t>
  </si>
  <si>
    <t>Debt-like characteristics of perpetual preferred stocks and issuer ratings; and</t>
  </si>
  <si>
    <t>The Company’s intentions to sell or ability to hold the investments until recovery.</t>
  </si>
  <si>
    <r>
      <t xml:space="preserve">With respect to Investments in Equity Securities, the Company concluded that the unrealized losses on its investments in preferred and common stocks at </t>
    </r>
    <r>
      <rPr>
        <sz val="10"/>
        <color rgb="FF000000"/>
        <rFont val="Inherit"/>
      </rPr>
      <t>March 31, 2015</t>
    </r>
    <r>
      <rPr>
        <sz val="10"/>
        <color theme="1"/>
        <rFont val="Inherit"/>
      </rPr>
      <t xml:space="preserve"> were temporary based on various factors, including the relative short length and magnitude of the losses and overall market volatility. The Company’s investments in other equity interests include investments in limited liability companies and limited partnerships that primarily invest in mezzanine debt, distressed debt, and secondary transactions. By the nature of their underlying investments, the Company believes that some of its investments in the limited liability companies and limited partnerships exhibit debt-like characteristics which, among other factors, the Company also considers when evaluating these investments for impairment. Based on evaluations of the factors in the preceding paragraph, the Company concluded that the declines in the fair values of the Company’s investments in equity securities presented in the preceding table were temporary at </t>
    </r>
    <r>
      <rPr>
        <sz val="10"/>
        <color rgb="FF000000"/>
        <rFont val="Inherit"/>
      </rPr>
      <t>March 31, 2015</t>
    </r>
    <r>
      <rPr>
        <sz val="10"/>
        <color theme="1"/>
        <rFont val="Inherit"/>
      </rPr>
      <t>.</t>
    </r>
  </si>
  <si>
    <r>
      <t xml:space="preserve">An aging of unrealized losses on the Company’s Investments in Fixed Maturities and Equity Securities at </t>
    </r>
    <r>
      <rPr>
        <sz val="10"/>
        <color rgb="FF000000"/>
        <rFont val="Inherit"/>
      </rPr>
      <t>December 31, 2014</t>
    </r>
    <r>
      <rPr>
        <sz val="10"/>
        <color theme="1"/>
        <rFont val="Inherit"/>
      </rPr>
      <t xml:space="preserve"> is presented below.</t>
    </r>
  </si>
  <si>
    <t>(1.3</t>
  </si>
  <si>
    <t>(5.1</t>
  </si>
  <si>
    <t>(10.0</t>
  </si>
  <si>
    <t>(6.5</t>
  </si>
  <si>
    <t>(13.2</t>
  </si>
  <si>
    <t>(0.9</t>
  </si>
  <si>
    <t>(1.5</t>
  </si>
  <si>
    <t>(0.3</t>
  </si>
  <si>
    <t>(9.7</t>
  </si>
  <si>
    <t>(15.0</t>
  </si>
  <si>
    <t>(24.7</t>
  </si>
  <si>
    <r>
      <t xml:space="preserve">Unrealized losses on fixed maturities, which the Company has determined to be temporary at </t>
    </r>
    <r>
      <rPr>
        <sz val="10"/>
        <color rgb="FF000000"/>
        <rFont val="Inherit"/>
      </rPr>
      <t>December 31, 2014</t>
    </r>
    <r>
      <rPr>
        <sz val="10"/>
        <color theme="1"/>
        <rFont val="Inherit"/>
      </rPr>
      <t xml:space="preserve">, were </t>
    </r>
    <r>
      <rPr>
        <sz val="10"/>
        <color rgb="FF000000"/>
        <rFont val="Inherit"/>
      </rPr>
      <t>$19.7 million</t>
    </r>
    <r>
      <rPr>
        <sz val="10"/>
        <color theme="1"/>
        <rFont val="Inherit"/>
      </rPr>
      <t xml:space="preserve">, of which </t>
    </r>
    <r>
      <rPr>
        <sz val="10"/>
        <color rgb="FF000000"/>
        <rFont val="Inherit"/>
      </rPr>
      <t>$13.2 million</t>
    </r>
    <r>
      <rPr>
        <sz val="10"/>
        <color theme="1"/>
        <rFont val="Inherit"/>
      </rPr>
      <t xml:space="preserve"> was related to fixed maturities that were in an unrealized loss position for 12 months or longer. There were </t>
    </r>
    <r>
      <rPr>
        <sz val="10"/>
        <color rgb="FF000000"/>
        <rFont val="Inherit"/>
      </rPr>
      <t>no</t>
    </r>
    <r>
      <rPr>
        <sz val="10"/>
        <color theme="1"/>
        <rFont val="Inherit"/>
      </rPr>
      <t xml:space="preserve"> unrealized losses at </t>
    </r>
    <r>
      <rPr>
        <sz val="10"/>
        <color rgb="FF000000"/>
        <rFont val="Inherit"/>
      </rPr>
      <t>December 31, 2014</t>
    </r>
    <r>
      <rPr>
        <sz val="10"/>
        <color theme="1"/>
        <rFont val="Inherit"/>
      </rPr>
      <t xml:space="preserve"> related to securities for which the Company has recognized credit losses in earnings in the preceding table under the headings “Less Than 12 Months” or “12 Months or Longer.” </t>
    </r>
    <r>
      <rPr>
        <sz val="10"/>
        <color rgb="FF000000"/>
        <rFont val="Inherit"/>
      </rPr>
      <t>Investment-grade</t>
    </r>
    <r>
      <rPr>
        <sz val="10"/>
        <color theme="1"/>
        <rFont val="Inherit"/>
      </rPr>
      <t xml:space="preserve"> fixed maturity investments comprised </t>
    </r>
    <r>
      <rPr>
        <sz val="10"/>
        <color rgb="FF000000"/>
        <rFont val="Inherit"/>
      </rPr>
      <t>$14.1 million</t>
    </r>
    <r>
      <rPr>
        <sz val="10"/>
        <color theme="1"/>
        <rFont val="Inherit"/>
      </rPr>
      <t xml:space="preserve"> and </t>
    </r>
    <r>
      <rPr>
        <sz val="10"/>
        <color rgb="FF000000"/>
        <rFont val="Inherit"/>
      </rPr>
      <t>below-investment-grade</t>
    </r>
    <r>
      <rPr>
        <sz val="10"/>
        <color theme="1"/>
        <rFont val="Inherit"/>
      </rPr>
      <t xml:space="preserve"> fixed maturity investments comprised </t>
    </r>
    <r>
      <rPr>
        <sz val="10"/>
        <color rgb="FF000000"/>
        <rFont val="Inherit"/>
      </rPr>
      <t>$5.6 million</t>
    </r>
    <r>
      <rPr>
        <sz val="10"/>
        <color theme="1"/>
        <rFont val="Inherit"/>
      </rPr>
      <t xml:space="preserve"> of the unrealized losses on investments in fixed maturities at </t>
    </r>
    <r>
      <rPr>
        <sz val="10"/>
        <color rgb="FF000000"/>
        <rFont val="Inherit"/>
      </rPr>
      <t>December 31, 2014</t>
    </r>
    <r>
      <rPr>
        <sz val="10"/>
        <color theme="1"/>
        <rFont val="Inherit"/>
      </rPr>
      <t xml:space="preserve">. For below-investment-grade fixed maturity investments in an unrealized loss position, the unrealized loss amount, on average, was less than </t>
    </r>
    <r>
      <rPr>
        <sz val="10"/>
        <color rgb="FF000000"/>
        <rFont val="Inherit"/>
      </rPr>
      <t>4%</t>
    </r>
    <r>
      <rPr>
        <sz val="10"/>
        <color theme="1"/>
        <rFont val="Inherit"/>
      </rPr>
      <t xml:space="preserve"> of the amortized cost basis of the investment. At </t>
    </r>
    <r>
      <rPr>
        <sz val="10"/>
        <color rgb="FF000000"/>
        <rFont val="Inherit"/>
      </rPr>
      <t>December 31, 2014</t>
    </r>
    <r>
      <rPr>
        <sz val="10"/>
        <color theme="1"/>
        <rFont val="Inherit"/>
      </rPr>
      <t xml:space="preserve">, the Company did not have the intent to sell these investments and it was not more likely than not that the Company would be required to sell these investments before recovery of its amortized cost basis, which may be at maturity. Based on the Company’s evaluation at </t>
    </r>
    <r>
      <rPr>
        <sz val="10"/>
        <color rgb="FF000000"/>
        <rFont val="Inherit"/>
      </rPr>
      <t>December 31, 2014</t>
    </r>
    <r>
      <rPr>
        <sz val="10"/>
        <color theme="1"/>
        <rFont val="Inherit"/>
      </rPr>
      <t xml:space="preserve"> of the prospects of the issuers, including, but not limited to, the credit ratings of the issuers of the investments in the fixed maturities, and the Company’s intention to not sell and its determination that it would not be required to sell before recovery of the amortized cost of such investments, the Company concluded that the declines in the fair values of the Company’s investments in fixed maturities presented in the preceding table were temporary at the evaluation date. </t>
    </r>
  </si>
  <si>
    <r>
      <t xml:space="preserve">With respect to Investments in Equity Securities, the Company concluded that the unrealized losses on its investments in preferred and common stocks at </t>
    </r>
    <r>
      <rPr>
        <sz val="10"/>
        <color rgb="FF000000"/>
        <rFont val="Inherit"/>
      </rPr>
      <t>December 31, 2014</t>
    </r>
    <r>
      <rPr>
        <sz val="10"/>
        <color theme="1"/>
        <rFont val="Inherit"/>
      </rPr>
      <t xml:space="preserve"> were temporary based on various factors, including the relative short length and magnitude of the losses and overall market volatility. The Company’s investments in other equity interests include investments in limited liability companies and limited partnerships that primarily invest in mezzanine debt, distressed debt, and secondary transactions. By the nature of their underlying investments, the Company believes that some of its investments in the limited liability companies and limited partnerships exhibit debt-like characteristics which, among other factors, the Company also considers when evaluating these investments for impairment. Based on the Company’s evaluations, it concluded that the declines in the fair values of the Company’s investments in equity securities in the preceding table were temporary at </t>
    </r>
    <r>
      <rPr>
        <sz val="10"/>
        <color rgb="FF000000"/>
        <rFont val="Inherit"/>
      </rPr>
      <t>December 31, 2014</t>
    </r>
    <r>
      <rPr>
        <sz val="10"/>
        <color theme="1"/>
        <rFont val="Inherit"/>
      </rPr>
      <t>.</t>
    </r>
  </si>
  <si>
    <t>The following table sets forth the pre-tax amount of other-than-temporary-impairment (“OTTI”) credit losses, recognized in Retained Earnings for Investments in Fixed Maturities held by the Company as of the dates indicated, for which the portion of the OTTI loss related to factors other than credit has been recognized in Accumulated Other Comprehensive Income, and the corresponding changes in such amounts.</t>
  </si>
  <si>
    <t>Three Months Ended</t>
  </si>
  <si>
    <t>Mar 31,</t>
  </si>
  <si>
    <t>Balance at Beginning of Period</t>
  </si>
  <si>
    <t>Increases to Previously Recognized OTTI Credit Losses</t>
  </si>
  <si>
    <t>Balance at End of Period</t>
  </si>
  <si>
    <r>
      <t xml:space="preserve">Gross gains and losses on sales of investments in fixed maturities and equity securities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</si>
  <si>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Gains on Sales</t>
  </si>
  <si>
    <t>Losses on Sales</t>
  </si>
  <si>
    <r>
      <t xml:space="preserve">Equity Method Limited Liability Investments include investments in limited liability investment companies and limited partnerships in which the Company’s interests are not deemed minor and are accounted for under the equity method of accounting. The Company’s investments in Equity Method Limited Liability Investments are generally of a passive nature in that the Company does not take an active role in the management of the investment entity. The Company’s maximum exposure to loss at </t>
    </r>
    <r>
      <rPr>
        <sz val="10"/>
        <color rgb="FF000000"/>
        <rFont val="Inherit"/>
      </rPr>
      <t>March 31, 2015</t>
    </r>
    <r>
      <rPr>
        <sz val="10"/>
        <color theme="1"/>
        <rFont val="Inherit"/>
      </rPr>
      <t xml:space="preserve"> is limited to the total carrying value of </t>
    </r>
    <r>
      <rPr>
        <sz val="10"/>
        <color rgb="FF000000"/>
        <rFont val="Inherit"/>
      </rPr>
      <t>$168.1 million</t>
    </r>
    <r>
      <rPr>
        <sz val="10"/>
        <color theme="1"/>
        <rFont val="Inherit"/>
      </rPr>
      <t>. In addition, the Company had outstanding commitments totaling approximately $40.3 million to fund Equity Method Limited Liability Investments at March 31, 2015.</t>
    </r>
  </si>
  <si>
    <r>
      <t xml:space="preserve">The carrying values of the Company’s Other Investments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t>
    </r>
  </si>
  <si>
    <t>Dec 31,</t>
  </si>
  <si>
    <t>Loans to Policyholders at Unpaid Principal</t>
  </si>
  <si>
    <t>Real Estate at Depreciated Cost</t>
  </si>
  <si>
    <t>Trading Securities at Fair Value</t>
  </si>
  <si>
    <t>Other</t>
  </si>
  <si>
    <t>Property and Casualty Insurance Reserves</t>
  </si>
  <si>
    <t>Liability for Future Policy Benefits and Unpaid Claims and Claims Adjustment Expense [Abstract]</t>
  </si>
  <si>
    <t>Note 3 - Property and Casualty Insurance Reserves</t>
  </si>
  <si>
    <r>
      <t xml:space="preserve">Property and casualty insurance reserve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t>
    </r>
  </si>
  <si>
    <t>Property and Casualty Insurance Reserves:</t>
  </si>
  <si>
    <t>Gross of Reinsurance at Beginning of Year</t>
  </si>
  <si>
    <t>Less Reinsurance Recoverables at Beginning of Year</t>
  </si>
  <si>
    <t>Property and Casualty Insurance Reserves - Net of Reinsurance at Beginning of Year</t>
  </si>
  <si>
    <t>Incurred Losses and LAE Related to:</t>
  </si>
  <si>
    <t>Current Year:</t>
  </si>
  <si>
    <t>Continuing Operations</t>
  </si>
  <si>
    <t>Prior Years:</t>
  </si>
  <si>
    <t>(7.4</t>
  </si>
  <si>
    <t>(15.2</t>
  </si>
  <si>
    <t>Discontinued Operations</t>
  </si>
  <si>
    <t>Total Incurred Losses and LAE Related to Prior Years</t>
  </si>
  <si>
    <t>Total Incurred Losses and LAE</t>
  </si>
  <si>
    <t>Paid Losses and LAE Related to:</t>
  </si>
  <si>
    <t>Total Paid Losses and LAE Related to Prior Years</t>
  </si>
  <si>
    <t>Total Paid Losses and LAE</t>
  </si>
  <si>
    <t>Property and Casualty Insurance Reserves - Net of Reinsurance at End of Period</t>
  </si>
  <si>
    <t>Plus Reinsurance Recoverables at End of Period</t>
  </si>
  <si>
    <t>Property and Casualty Insurance Reserves - Gross of Reinsurance at End of Period</t>
  </si>
  <si>
    <t>Property and casualty insurance reserves are estimated based on historical experience patterns and current economic trends. Actual loss experience and loss trends are likely to differ from these historical experience patterns and economic conditions. Loss experience and loss trends emerge over several years from the dates of loss inception. The Company monitors such emerging loss trends on a quarterly basis. Changes in such estimates are included in the Condensed Consolidated Statements of Income in the period of change.</t>
  </si>
  <si>
    <r>
      <t xml:space="preserve">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reduced its property and casualty insurance reserves by $7.4 million to recognize favorable development of losses and LAE from prior accident years. </t>
    </r>
    <r>
      <rPr>
        <sz val="10"/>
        <color rgb="FF000000"/>
        <rFont val="Inherit"/>
      </rPr>
      <t>Personal lines</t>
    </r>
    <r>
      <rPr>
        <sz val="10"/>
        <color theme="1"/>
        <rFont val="Inherit"/>
      </rPr>
      <t xml:space="preserve"> insurance losses and LAE reserves developed favorably by </t>
    </r>
    <r>
      <rPr>
        <sz val="10"/>
        <color rgb="FF000000"/>
        <rFont val="Inherit"/>
      </rPr>
      <t>$7.2 million</t>
    </r>
    <r>
      <rPr>
        <sz val="10"/>
        <color theme="1"/>
        <rFont val="Inherit"/>
      </rPr>
      <t xml:space="preserve">, and </t>
    </r>
    <r>
      <rPr>
        <sz val="10"/>
        <color rgb="FF000000"/>
        <rFont val="Inherit"/>
      </rPr>
      <t>commercial lines</t>
    </r>
    <r>
      <rPr>
        <sz val="10"/>
        <color theme="1"/>
        <rFont val="Inherit"/>
      </rPr>
      <t xml:space="preserve"> insurance losses and LAE reserves developed favorably by </t>
    </r>
    <r>
      <rPr>
        <sz val="10"/>
        <color rgb="FF000000"/>
        <rFont val="Inherit"/>
      </rPr>
      <t>$0.2 million</t>
    </r>
    <r>
      <rPr>
        <sz val="10"/>
        <color theme="1"/>
        <rFont val="Inherit"/>
      </rPr>
      <t xml:space="preserve">. Personal automobile insurance losses and LAE reserves developed favorably by </t>
    </r>
    <r>
      <rPr>
        <sz val="10"/>
        <color rgb="FF000000"/>
        <rFont val="Inherit"/>
      </rPr>
      <t>$5.1 million</t>
    </r>
    <r>
      <rPr>
        <sz val="10"/>
        <color theme="1"/>
        <rFont val="Inherit"/>
      </rPr>
      <t xml:space="preserve">, homeowners insurance losses and LAE reserves developed favorably by </t>
    </r>
    <r>
      <rPr>
        <sz val="10"/>
        <color rgb="FF000000"/>
        <rFont val="Inherit"/>
      </rPr>
      <t>$2.6 million</t>
    </r>
    <r>
      <rPr>
        <sz val="10"/>
        <color theme="1"/>
        <rFont val="Inherit"/>
      </rPr>
      <t xml:space="preserve">, and other personal lines losses and LAE reserves developed adversely by </t>
    </r>
    <r>
      <rPr>
        <sz val="10"/>
        <color rgb="FF000000"/>
        <rFont val="Inherit"/>
      </rPr>
      <t>$0.5 million</t>
    </r>
    <r>
      <rPr>
        <sz val="10"/>
        <color theme="1"/>
        <rFont val="Inherit"/>
      </rPr>
      <t xml:space="preserve">. The personal lines insurance losses and LAE reserves developed favorably due primarily to the emergence of more favorable loss patterns than expected for the 2013 and 2012 accident years, partially offset by the emergence of worse than expected loss patterns for the 2014 accident year. </t>
    </r>
  </si>
  <si>
    <t>Note 3 - Property and Casualty Insurance Reserves (continued)</t>
  </si>
  <si>
    <r>
      <t xml:space="preserve">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the Company reduced its property and casualty insurance reserves by $15.0 million to recognize favorable development of losses and LAE from prior accident years. </t>
    </r>
    <r>
      <rPr>
        <sz val="10"/>
        <color rgb="FF000000"/>
        <rFont val="Inherit"/>
      </rPr>
      <t>Personal lines</t>
    </r>
    <r>
      <rPr>
        <sz val="10"/>
        <color theme="1"/>
        <rFont val="Inherit"/>
      </rPr>
      <t xml:space="preserve"> insurance losses and LAE reserves developed favorably by </t>
    </r>
    <r>
      <rPr>
        <sz val="10"/>
        <color rgb="FF000000"/>
        <rFont val="Inherit"/>
      </rPr>
      <t>$14.7 million</t>
    </r>
    <r>
      <rPr>
        <sz val="10"/>
        <color theme="1"/>
        <rFont val="Inherit"/>
      </rPr>
      <t xml:space="preserve">, and </t>
    </r>
    <r>
      <rPr>
        <sz val="10"/>
        <color rgb="FF000000"/>
        <rFont val="Inherit"/>
      </rPr>
      <t>commercial lines</t>
    </r>
    <r>
      <rPr>
        <sz val="10"/>
        <color theme="1"/>
        <rFont val="Inherit"/>
      </rPr>
      <t xml:space="preserve"> insurance losses and LAE reserves developed favorably by </t>
    </r>
    <r>
      <rPr>
        <sz val="10"/>
        <color rgb="FF000000"/>
        <rFont val="Inherit"/>
      </rPr>
      <t>$0.3 million</t>
    </r>
    <r>
      <rPr>
        <sz val="10"/>
        <color theme="1"/>
        <rFont val="Inherit"/>
      </rPr>
      <t xml:space="preserve">. The </t>
    </r>
    <r>
      <rPr>
        <sz val="10"/>
        <color rgb="FF000000"/>
        <rFont val="Inherit"/>
      </rPr>
      <t>commercial lines</t>
    </r>
    <r>
      <rPr>
        <sz val="10"/>
        <color theme="1"/>
        <rFont val="Inherit"/>
      </rPr>
      <t xml:space="preserve"> insurance losses and LAE reserves included favorable development of $0.5 million from continuing operations and unfavorable development of $0.2 million from discontinued operations. Personal automobile insurance losses and LAE reserves developed favorably by </t>
    </r>
    <r>
      <rPr>
        <sz val="10"/>
        <color rgb="FF000000"/>
        <rFont val="Inherit"/>
      </rPr>
      <t>$11.5 million</t>
    </r>
    <r>
      <rPr>
        <sz val="10"/>
        <color theme="1"/>
        <rFont val="Inherit"/>
      </rPr>
      <t xml:space="preserve">, homeowners insurance losses and LAE reserves developed favorably by </t>
    </r>
    <r>
      <rPr>
        <sz val="10"/>
        <color rgb="FF000000"/>
        <rFont val="Inherit"/>
      </rPr>
      <t>$2.8 million</t>
    </r>
    <r>
      <rPr>
        <sz val="10"/>
        <color theme="1"/>
        <rFont val="Inherit"/>
      </rPr>
      <t xml:space="preserve">, and other personal lines losses and LAE reserves developed favorably by </t>
    </r>
    <r>
      <rPr>
        <sz val="10"/>
        <color rgb="FF000000"/>
        <rFont val="Inherit"/>
      </rPr>
      <t>$0.4 million</t>
    </r>
    <r>
      <rPr>
        <sz val="10"/>
        <color theme="1"/>
        <rFont val="Inherit"/>
      </rPr>
      <t xml:space="preserve">. The personal lines insurance losses and LAE reserves developed favorably due primarily to the emergence of more favorable loss patterns than expected for the three most recent accident years. </t>
    </r>
  </si>
  <si>
    <t>The Company cannot predict whether losses and LAE will develop favorably or unfavorably from the amounts reported in the Company’s Condensed Consolidated Financial Statements. The Company believes that any such development will not have a material effect on the Company’s consolidated shareholders’ equity, but could have a material effect on the Company’s consolidated financial results for a given period.</t>
  </si>
  <si>
    <t>Debt</t>
  </si>
  <si>
    <t>Debt Disclosure [Abstract]</t>
  </si>
  <si>
    <t>Note 4 - Debt</t>
  </si>
  <si>
    <r>
      <t xml:space="preserve">The amortized cost of debt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t>
    </r>
  </si>
  <si>
    <t>Senior Notes:</t>
  </si>
  <si>
    <t>6.00% Senior Notes due November 30, 2015</t>
  </si>
  <si>
    <t>6.00% Senior Notes due May 15, 2017</t>
  </si>
  <si>
    <t>4.35% Senior Notes due February 15, 2025</t>
  </si>
  <si>
    <t>7.375% Subordinated Debentures due February 27, 2054</t>
  </si>
  <si>
    <t>Total Debt Outstanding</t>
  </si>
  <si>
    <r>
      <t xml:space="preserve">Kemper has a four-year, </t>
    </r>
    <r>
      <rPr>
        <sz val="10"/>
        <color rgb="FF000000"/>
        <rFont val="Inherit"/>
      </rPr>
      <t>$225.0 million</t>
    </r>
    <r>
      <rPr>
        <sz val="10"/>
        <color theme="1"/>
        <rFont val="Inherit"/>
      </rPr>
      <t xml:space="preserve">, unsecured, revolving credit agreement, expiring March 7, 2016, with a group of financial institutions. The credit agreement provides for fixed and floating rate advances for periods up to six months at various interest rates. The credit agreement contains various financial covenants, including limits on total debt to total capitalization, consolidated net worth and minimum risk-based capital ratios for Kemper’s largest insurance subsidiaries, Trinity Universal Insurance Company (“Trinity”) and United Insurance Company of America (“United Insurance”). Proceeds from advances under the credit agreement may be used for general corporate purposes, including repayment of existing indebtedness. There were </t>
    </r>
    <r>
      <rPr>
        <sz val="10"/>
        <color rgb="FF000000"/>
        <rFont val="Inherit"/>
      </rPr>
      <t>no</t>
    </r>
    <r>
      <rPr>
        <sz val="10"/>
        <color theme="1"/>
        <rFont val="Inherit"/>
      </rPr>
      <t xml:space="preserve"> outstanding borrowings under the credit agreement at either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</si>
  <si>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 xml:space="preserve">Trinity and United Insurance are members of the Federal Home Loan Bank (“FHLB”) of Dallas and Chicago, respectively. As members, Trinity and United Insurance may obtain advances from the FHLB of Dallas and Chicago, respectively. Advances from the FHLB of Dallas and Chicago are subject to collateral requirements as specified in the respective agreements with Trinity and United Insurance.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Trinity borrowed and repaid $20.5 million under its agreement with the FHLB of Dallas. There were no advances from the FHLB of Dallas or Chicago outstanding at either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</si>
  <si>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 xml:space="preserve">On February 24, 2015, Kemper issued $250.0 million of its 4.35% senior notes due February 15, 2025 (the “2025 Senior Notes”). The net proceeds of the issuance were $247.3 million, net of discount and transaction costs, for an effective yield of 4.49%. The 2025 Senior Notes are unsecured and may be redeemed in whole at any time or in part from time to time at Kemper’s option at specified redemption prices. Kemper used the net proceeds from the sale of the 2025 Senior Notes, together with available cash, to redeem in full the $250.0 million outstanding principal amount of its 6.00% Senior Notes due November 30, 2015. Kemper recognized a loss of $9.1 million before income taxes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from the early redemption of these senior notes.</t>
    </r>
  </si>
  <si>
    <t>Note 4 - Debt (Continued)</t>
  </si>
  <si>
    <r>
      <t xml:space="preserve">Interest Expense, including facility fees, accretion of discount and amortization of issuance costs,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t>
    </r>
  </si>
  <si>
    <t>Notes Payable under Revolving Credit Agreement</t>
  </si>
  <si>
    <t>Federal Home Loan Bank of Dallas</t>
  </si>
  <si>
    <t>Federal Home Loan Bank of Chicago</t>
  </si>
  <si>
    <t>Senior Notes Payable:</t>
  </si>
  <si>
    <t>Interest Expense before Capitalization of Interest</t>
  </si>
  <si>
    <t>Capitalization of Interest</t>
  </si>
  <si>
    <t>Total Interest Expense</t>
  </si>
  <si>
    <r>
      <t xml:space="preserve">Interest paid, including facility fees,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t>
    </r>
  </si>
  <si>
    <t>Total Interest Paid</t>
  </si>
  <si>
    <t>Long-term Equity-based Compensation Plans</t>
  </si>
  <si>
    <t>Disclosure of Compensation Related Costs, Share-based Payments [Abstract]</t>
  </si>
  <si>
    <t>Note 5 - Long-term Equity-based Compensation Plans</t>
  </si>
  <si>
    <r>
      <t xml:space="preserve">As of </t>
    </r>
    <r>
      <rPr>
        <sz val="10"/>
        <color rgb="FF000000"/>
        <rFont val="Inherit"/>
      </rPr>
      <t>March 31, 2015</t>
    </r>
    <r>
      <rPr>
        <sz val="10"/>
        <color theme="1"/>
        <rFont val="Inherit"/>
      </rPr>
      <t xml:space="preserve">, there were </t>
    </r>
    <r>
      <rPr>
        <sz val="10"/>
        <color rgb="FF000000"/>
        <rFont val="Times New Roman"/>
        <family val="1"/>
      </rPr>
      <t>7,834,964</t>
    </r>
    <r>
      <rPr>
        <sz val="10"/>
        <color theme="1"/>
        <rFont val="Inherit"/>
      </rPr>
      <t xml:space="preserve"> common shares available for future grants under Kemper’s long-term equity-based compensation plan, of which </t>
    </r>
    <r>
      <rPr>
        <sz val="10"/>
        <color rgb="FF000000"/>
        <rFont val="Inherit"/>
      </rPr>
      <t>540,900</t>
    </r>
    <r>
      <rPr>
        <sz val="10"/>
        <color theme="1"/>
        <rFont val="Inherit"/>
      </rPr>
      <t xml:space="preserve"> shares were reserved for future grants based on the performance level attained under the terms of outstanding performance-based restricted stock and performance-based restricted stock unit (“RSU”) awards. Equity-based compensation expense was </t>
    </r>
    <r>
      <rPr>
        <sz val="10"/>
        <color rgb="FF000000"/>
        <rFont val="Inherit"/>
      </rPr>
      <t>$2.2 million</t>
    </r>
    <r>
      <rPr>
        <sz val="10"/>
        <color theme="1"/>
        <rFont val="Inherit"/>
      </rPr>
      <t xml:space="preserve"> and </t>
    </r>
    <r>
      <rPr>
        <sz val="10"/>
        <color rgb="FF000000"/>
        <rFont val="Inherit"/>
      </rPr>
      <t>$2.6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Total unamortized compensation expense related to nonvested awards at </t>
    </r>
    <r>
      <rPr>
        <sz val="10"/>
        <color rgb="FF000000"/>
        <rFont val="Inherit"/>
      </rPr>
      <t>March 31, 2015</t>
    </r>
    <r>
      <rPr>
        <sz val="10"/>
        <color theme="1"/>
        <rFont val="Inherit"/>
      </rPr>
      <t xml:space="preserve"> was </t>
    </r>
    <r>
      <rPr>
        <sz val="10"/>
        <color rgb="FF000000"/>
        <rFont val="Inherit"/>
      </rPr>
      <t>$8.2 million</t>
    </r>
    <r>
      <rPr>
        <sz val="10"/>
        <color theme="1"/>
        <rFont val="Inherit"/>
      </rPr>
      <t xml:space="preserve">, which is expected to be recognized over a weighted-average period of </t>
    </r>
    <r>
      <rPr>
        <sz val="10"/>
        <color rgb="FF000000"/>
        <rFont val="Inherit"/>
      </rPr>
      <t>2.1 years</t>
    </r>
    <r>
      <rPr>
        <sz val="10"/>
        <color theme="1"/>
        <rFont val="Inherit"/>
      </rPr>
      <t>.</t>
    </r>
  </si>
  <si>
    <t>Outstanding equity-based compensation awards at March 31, 2015 consisted of tandem stock option and stock appreciation rights (“Tandem Awards”), time-vested restricted stock, time-vested RSUs, performance-based restricted stock, performance-based RSUs and deferred stock units (“DSUs”). Recipients of restricted stock receive full dividend and voting rights on the same basis as all other outstanding shares of Kemper common stock. Recipients of RSUs and DSUs receive full dividend equivalents on the same basis as all other outstanding shares of Kemper common stock, but do not receive voting rights until such shares are issued.</t>
  </si>
  <si>
    <t>Except for equity-based compensation awards granted to each member of the Board of Directors who is not employed by the Company (“Non-employee Directors”), all outstanding awards are subject to forfeiture until certain restrictions have lapsed.</t>
  </si>
  <si>
    <t>Note 5 - Long-term Equity-based Compensation Plans (continued)</t>
  </si>
  <si>
    <r>
      <t xml:space="preserve">The Company uses the Black-Scholes option pricing model to estimate the fair value of each Tandem Award on the date of grant. The assumptions used in the Black-Scholes pricing model for Tandem Awards granted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</si>
  <si>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Mar 31, 2015</t>
  </si>
  <si>
    <t>Mar 31, 2014</t>
  </si>
  <si>
    <t>Range of Valuation Assumptions</t>
  </si>
  <si>
    <t>Expected Volatility</t>
  </si>
  <si>
    <t>%</t>
  </si>
  <si>
    <t>-</t>
  </si>
  <si>
    <t>Risk-free Interest Rate</t>
  </si>
  <si>
    <t>Expected Dividend Yield</t>
  </si>
  <si>
    <t>Weighted-Average Expected Life in Years</t>
  </si>
  <si>
    <t>Employee Grants</t>
  </si>
  <si>
    <t>Director Grants</t>
  </si>
  <si>
    <t>NA</t>
  </si>
  <si>
    <r>
      <t xml:space="preserve">Tandem Award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presented below.</t>
    </r>
  </si>
  <si>
    <t>Shares Subject</t>
  </si>
  <si>
    <t>to Awards</t>
  </si>
  <si>
    <t>Weighted-</t>
  </si>
  <si>
    <t>average</t>
  </si>
  <si>
    <t>Exercise Price</t>
  </si>
  <si>
    <t>Per Share ($)</t>
  </si>
  <si>
    <t>Remaining</t>
  </si>
  <si>
    <t>Contractual Life</t>
  </si>
  <si>
    <t>(in Years)</t>
  </si>
  <si>
    <t>Aggregate</t>
  </si>
  <si>
    <t>Intrinsic Value</t>
  </si>
  <si>
    <t>($ in Millions)</t>
  </si>
  <si>
    <t>Outstanding at Beginning of the Year</t>
  </si>
  <si>
    <t>Granted</t>
  </si>
  <si>
    <t>Exercised</t>
  </si>
  <si>
    <t>(239,250</t>
  </si>
  <si>
    <t>Forfeited or Expired</t>
  </si>
  <si>
    <t>(427,024</t>
  </si>
  <si>
    <t>Outstanding at March 31, 2015</t>
  </si>
  <si>
    <t>Vested and Expected to Vest at March 31, 2015</t>
  </si>
  <si>
    <t>Exercisable at March 31, 2015</t>
  </si>
  <si>
    <r>
      <t xml:space="preserve">The weighted-average grant-date fair values of Tandem Awards granted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t>
    </r>
    <r>
      <rPr>
        <sz val="10"/>
        <color rgb="FF000000"/>
        <rFont val="Inherit"/>
      </rPr>
      <t>$8.06</t>
    </r>
    <r>
      <rPr>
        <sz val="10"/>
        <color theme="1"/>
        <rFont val="Inherit"/>
      </rPr>
      <t xml:space="preserve"> per option and </t>
    </r>
    <r>
      <rPr>
        <sz val="10"/>
        <color rgb="FF000000"/>
        <rFont val="Inherit"/>
      </rPr>
      <t>$10.18</t>
    </r>
    <r>
      <rPr>
        <sz val="10"/>
        <color theme="1"/>
        <rFont val="Inherit"/>
      </rPr>
      <t xml:space="preserve"> per option, respectively. Total intrinsic value of Tandem Awards exercised was </t>
    </r>
    <r>
      <rPr>
        <sz val="10"/>
        <color rgb="FF000000"/>
        <rFont val="Inherit"/>
      </rPr>
      <t>$2.3 million</t>
    </r>
    <r>
      <rPr>
        <sz val="10"/>
        <color theme="1"/>
        <rFont val="Inherit"/>
      </rPr>
      <t xml:space="preserve"> and </t>
    </r>
    <r>
      <rPr>
        <sz val="10"/>
        <color rgb="FF000000"/>
        <rFont val="Inherit"/>
      </rPr>
      <t>$0.3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total tax benefit realized for tax deductions from exercises of Tandem Awards was </t>
    </r>
    <r>
      <rPr>
        <sz val="10"/>
        <color rgb="FF000000"/>
        <rFont val="Inherit"/>
      </rPr>
      <t>$0.8 million</t>
    </r>
    <r>
      <rPr>
        <sz val="10"/>
        <color theme="1"/>
        <rFont val="Inherit"/>
      </rPr>
      <t xml:space="preserve"> and $0.1 million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Total cash received from exercises of Tandem Awards was $1.6 million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insignificant for the same period in </t>
    </r>
    <r>
      <rPr>
        <sz val="10"/>
        <color rgb="FF000000"/>
        <rFont val="Inherit"/>
      </rPr>
      <t>2014</t>
    </r>
    <r>
      <rPr>
        <sz val="10"/>
        <color theme="1"/>
        <rFont val="Inherit"/>
      </rPr>
      <t xml:space="preserve">. </t>
    </r>
  </si>
  <si>
    <r>
      <t xml:space="preserve">Information pertaining to Tandem Awards outstanding at </t>
    </r>
    <r>
      <rPr>
        <sz val="10"/>
        <color rgb="FF000000"/>
        <rFont val="Inherit"/>
      </rPr>
      <t>March 31, 2015</t>
    </r>
    <r>
      <rPr>
        <sz val="10"/>
        <color theme="1"/>
        <rFont val="Inherit"/>
      </rPr>
      <t xml:space="preserve"> is presented below.</t>
    </r>
  </si>
  <si>
    <t>Outstanding</t>
  </si>
  <si>
    <t>Exercisable</t>
  </si>
  <si>
    <t>Range of Exercise Prices Per Share ($)</t>
  </si>
  <si>
    <t>Shares</t>
  </si>
  <si>
    <t>Subject to Awards</t>
  </si>
  <si>
    <t>Contractual</t>
  </si>
  <si>
    <t>Life (in Years)</t>
  </si>
  <si>
    <t>Subject to Tandem</t>
  </si>
  <si>
    <t>Awards</t>
  </si>
  <si>
    <r>
      <t xml:space="preserve">The grant-date fair values of time-based restricted stock and time-based RSU awards are determined using the closing price of Kemper common stock on the date of grant. Activity related to nonvested time-based restricted stock and nonvested time-based RSUs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as follows:</t>
    </r>
  </si>
  <si>
    <t xml:space="preserve">Time-based Restricted </t>
  </si>
  <si>
    <t>Stock Awards</t>
  </si>
  <si>
    <t>Time-based RSU Awards</t>
  </si>
  <si>
    <t>Number of Shares</t>
  </si>
  <si>
    <t>Grant-date</t>
  </si>
  <si>
    <t>Per Share</t>
  </si>
  <si>
    <t>Number of RSUs</t>
  </si>
  <si>
    <t>Per RSU</t>
  </si>
  <si>
    <t>Nonvested Balance at Beginning of the Year</t>
  </si>
  <si>
    <t>Vested</t>
  </si>
  <si>
    <t>Forfeited</t>
  </si>
  <si>
    <t>(3,651</t>
  </si>
  <si>
    <t>(800</t>
  </si>
  <si>
    <t>Nonvested Balance at End of Period</t>
  </si>
  <si>
    <r>
      <t xml:space="preserve">The grant-date fair values of the performance-based restricted stock and performance-based RSU awards are determined using the Monte Carlo simulation method. Activity related to nonvested performance-based restricted stock and nonvested performance-based RSUs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as follows:</t>
    </r>
  </si>
  <si>
    <t>Performance-based Restricted Stock Awards</t>
  </si>
  <si>
    <t>Performance-based RSU Awards</t>
  </si>
  <si>
    <t>(59,225</t>
  </si>
  <si>
    <t>(1,800</t>
  </si>
  <si>
    <r>
      <t xml:space="preserve">The initial number of shares or RSUs awarded to each participant of a performance-based award represents the shares that would vest, or, in the case of a RSU, that would vest and would be issued, if the performance level attained were to be at the “target” performance level. For performance above the target level, each participant would receive a grant of additional shares of stock up to a maximum of 100% of the initial number of shares or RSUs awarded to the participant. The final payout of these awards, and any forfeitures of shares for performance below the “target” performance level, will be determined based on Kemper’s total shareholder return over a three-year performance period relative to a peer group comprised of all the companies in the S&amp;P Supercomposite Insurance Index. The number of additional shares that would be granted if the Company were to meet or exceed the maximum performance levels related to the outstanding performance-based awards for the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three-year performance periods was </t>
    </r>
    <r>
      <rPr>
        <sz val="10"/>
        <color rgb="FF000000"/>
        <rFont val="Inherit"/>
      </rPr>
      <t>68,125</t>
    </r>
    <r>
      <rPr>
        <sz val="10"/>
        <color theme="1"/>
        <rFont val="Inherit"/>
      </rPr>
      <t xml:space="preserve"> common shares, </t>
    </r>
    <r>
      <rPr>
        <sz val="10"/>
        <color rgb="FF000000"/>
        <rFont val="Inherit"/>
      </rPr>
      <t>60,775</t>
    </r>
    <r>
      <rPr>
        <sz val="10"/>
        <color theme="1"/>
        <rFont val="Inherit"/>
      </rPr>
      <t xml:space="preserve"> common shares and </t>
    </r>
    <r>
      <rPr>
        <sz val="10"/>
        <color rgb="FF000000"/>
        <rFont val="Inherit"/>
      </rPr>
      <t>51,400</t>
    </r>
    <r>
      <rPr>
        <sz val="10"/>
        <color theme="1"/>
        <rFont val="Inherit"/>
      </rPr>
      <t xml:space="preserve"> common shares, respectively, at </t>
    </r>
    <r>
      <rPr>
        <sz val="10"/>
        <color rgb="FF000000"/>
        <rFont val="Inherit"/>
      </rPr>
      <t>March 31, 2015</t>
    </r>
    <r>
      <rPr>
        <sz val="10"/>
        <color theme="1"/>
        <rFont val="Inherit"/>
      </rPr>
      <t xml:space="preserve">. For the </t>
    </r>
    <r>
      <rPr>
        <sz val="10"/>
        <color rgb="FF000000"/>
        <rFont val="Inherit"/>
      </rPr>
      <t>2012</t>
    </r>
    <r>
      <rPr>
        <sz val="10"/>
        <color theme="1"/>
        <rFont val="Inherit"/>
      </rPr>
      <t xml:space="preserve"> three-year performance period, the Company was below the minimum performance level, and all of the related 57,775 shares of performance-based restricted stock were forfeited on January 31, 2015, the three-year anniversary of their grant date.</t>
    </r>
  </si>
  <si>
    <r>
      <t xml:space="preserve">The total fair value of the shares of restricted stock that vested during the </t>
    </r>
    <r>
      <rPr>
        <sz val="10"/>
        <color rgb="FF000000"/>
        <rFont val="Inherit"/>
      </rPr>
      <t>three months ended</t>
    </r>
    <r>
      <rPr>
        <sz val="10"/>
        <color theme="1"/>
        <rFont val="Inherit"/>
      </rPr>
      <t xml:space="preserve"> </t>
    </r>
    <r>
      <rPr>
        <sz val="10"/>
        <color rgb="FF000000"/>
        <rFont val="Times New Roman"/>
        <family val="1"/>
      </rPr>
      <t>March 31, 2014</t>
    </r>
    <r>
      <rPr>
        <sz val="10"/>
        <color theme="1"/>
        <rFont val="Inherit"/>
      </rPr>
      <t xml:space="preserve"> and the additional shares that were issued in connection with the 2011 performance-based restricted stock awards was </t>
    </r>
    <r>
      <rPr>
        <sz val="10"/>
        <color rgb="FF000000"/>
        <rFont val="Inherit"/>
      </rPr>
      <t>$2.4 million</t>
    </r>
    <r>
      <rPr>
        <sz val="10"/>
        <color theme="1"/>
        <rFont val="Inherit"/>
      </rPr>
      <t xml:space="preserve">. The tax benefit for tax deductions realized from such shares was </t>
    </r>
    <r>
      <rPr>
        <sz val="10"/>
        <color rgb="FF000000"/>
        <rFont val="Inherit"/>
      </rPr>
      <t>$0.8 million</t>
    </r>
    <r>
      <rPr>
        <sz val="10"/>
        <color theme="1"/>
        <rFont val="Inherit"/>
      </rPr>
      <t>.</t>
    </r>
  </si>
  <si>
    <r>
      <t xml:space="preserve">The grant-date fair values of DSU awards granted to Non-employee Directors are determined using the closing price of Kemper common stock on the date of grant. DSU awards granted to Non-employee Directors are fully vested on the date of grant. Activity related to DSU awards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as follows:</t>
    </r>
  </si>
  <si>
    <t>Number of DSUs</t>
  </si>
  <si>
    <t>Average</t>
  </si>
  <si>
    <t>Grant-Date</t>
  </si>
  <si>
    <t>Per DSU</t>
  </si>
  <si>
    <t>Vested Balance at Beginning of the Year</t>
  </si>
  <si>
    <t>Granted and Vested</t>
  </si>
  <si>
    <t>Vested Balance at End of Period</t>
  </si>
  <si>
    <t>Income from Continuing Operations Per Unrestricted Share</t>
  </si>
  <si>
    <t>Earnings Per Share [Abstract]</t>
  </si>
  <si>
    <t>Note 6 - Income from Continuing Operations Per Unrestricted Share</t>
  </si>
  <si>
    <r>
      <t xml:space="preserve">The Company’s awards of restricted stock contain rights to receive non-forfeitable dividends and participate in the undistributed earnings with common shareholders. The Company’s awards of RSUs and DSUs also contain rights to receive non-forfeitable dividend equivalents and participate in the undistributed earnings with common shareholders. Accordingly, the Company is required to apply the two-class method of computing basic and diluted earnings per share. A reconciliation of the numerator and denominator used in the calculation of Basic Income from Continuing Operations Per Unrestricted Share and Diluted Income from Continuing Operations Per Unrestricted Share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t>
    </r>
  </si>
  <si>
    <t>Less Income (Loss) from Continuing Operations Attributed to Participating Awards</t>
  </si>
  <si>
    <t>Income from Continuing Operations Attributed to Unrestricted Shares</t>
  </si>
  <si>
    <t>Dilutive Effect on Income of Equity-based Compensation Equivalent Shares</t>
  </si>
  <si>
    <t>Diluted Income from Continuing Operations Attributed to Unrestricted Shares</t>
  </si>
  <si>
    <t>(Number of Shares in Thousands)</t>
  </si>
  <si>
    <t>Weighted-average Unrestricted Shares Outstanding</t>
  </si>
  <si>
    <t>Equity-based Compensation Equivalent Shares</t>
  </si>
  <si>
    <t>Weighted-average Unrestricted Shares and Equivalent Shares Outstanding Assuming Dilution</t>
  </si>
  <si>
    <t>(Per Unrestricted Share in Whole Dollars)</t>
  </si>
  <si>
    <t>Basic Income from Continuing Operations Per Unrestricted Share</t>
  </si>
  <si>
    <t>Diluted Income from Continuing Operations Per Unrestricted Share</t>
  </si>
  <si>
    <r>
      <t xml:space="preserve">The number of shares of Kemper common stock that were excluded from the calculations of Equity-based Compensation Equivalent Shares and Weighted-average Unrestricted Shares and Equivalent Shares Outstanding Assuming Dilution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because the exercise prices for the options exceeded the average market price is presented below.</t>
    </r>
  </si>
  <si>
    <t>Other Comprehensive Income (Loss) and Accumulated Other Comprehensive Income</t>
  </si>
  <si>
    <t>Note 7 - Other Comprehensive Income and Accumulated Other Comprehensive Income</t>
  </si>
  <si>
    <r>
      <t xml:space="preserve">The components of Other Comprehensive Income Before Income Taxes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</si>
  <si>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Other Comprehensive Income (Loss) Before Income Taxes:</t>
  </si>
  <si>
    <t>Unrealized Holding Gains (Losses) Arising During the Period Before Reclassification Adjustment</t>
  </si>
  <si>
    <t>Reclassification Adjustment for Amounts Included in Net Income</t>
  </si>
  <si>
    <t>(4.4</t>
  </si>
  <si>
    <t>Unrealized Holding Gains (Losses)</t>
  </si>
  <si>
    <t>Amortization of Net Unrecognized Postretirement Benefit Costs</t>
  </si>
  <si>
    <r>
      <t xml:space="preserve">The components of Other Comprehensive Income Tax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</si>
  <si>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Other Comprehensive Income Tax Benefit (Expense):</t>
  </si>
  <si>
    <t>Unrealized Holding Gains and Losses Arising During the Period Before Reclassification Adjustment</t>
  </si>
  <si>
    <t>(17.5</t>
  </si>
  <si>
    <t>(43.9</t>
  </si>
  <si>
    <t>Unrealized Holding Gains and Losses</t>
  </si>
  <si>
    <t>(18.8</t>
  </si>
  <si>
    <t>(42.4</t>
  </si>
  <si>
    <t>Foreign Currency Translation Adjustment</t>
  </si>
  <si>
    <t>(1.7</t>
  </si>
  <si>
    <t>(20.2</t>
  </si>
  <si>
    <t>(43.1</t>
  </si>
  <si>
    <r>
      <t xml:space="preserve">The components of Accumulated Other Comprehensive Income (“AOCI”)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t>
    </r>
  </si>
  <si>
    <t>Net Unrealized Gains on Investments, Net of Income Taxes:</t>
  </si>
  <si>
    <t>Available for Sale Fixed Maturities with Portion of OTTI Recognized in Earnings</t>
  </si>
  <si>
    <t>Other Net Unrealized Gains on Investments</t>
  </si>
  <si>
    <t>Foreign Currency Translation Adjustments, Net of Income Taxes</t>
  </si>
  <si>
    <t>Net Unrecognized Postretirement Benefit Costs, Net of Income Taxes</t>
  </si>
  <si>
    <t>(101.4</t>
  </si>
  <si>
    <t>(105.1</t>
  </si>
  <si>
    <t>Note 7 - Other Comprehensive Income and Accumulated Other Comprehensive Income (continued)</t>
  </si>
  <si>
    <r>
      <t xml:space="preserve">Components of AOCI were reclassified to the following lines of the Condensed Consolidated Statements of Income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</si>
  <si>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Reclassification of AOCI from Net Unrealized Gains on Investments to:</t>
  </si>
  <si>
    <t>Total Before Income Taxes</t>
  </si>
  <si>
    <t>(3.6</t>
  </si>
  <si>
    <t>Income Tax Benefit (Expense)</t>
  </si>
  <si>
    <t>Reclassification from AOCI, Net of Income Taxes</t>
  </si>
  <si>
    <t>(2.3</t>
  </si>
  <si>
    <t>Reclassification of AOCI from Amortization of Net Unrecognized Postretirement Benefit Costs to:</t>
  </si>
  <si>
    <t>(5.4</t>
  </si>
  <si>
    <t>Income Tax Benefit</t>
  </si>
  <si>
    <t>(3.7</t>
  </si>
  <si>
    <t>Total Reclassification from AOCI to Net Income</t>
  </si>
  <si>
    <t>(6.0</t>
  </si>
  <si>
    <t>Income Taxes</t>
  </si>
  <si>
    <t>Income Tax Disclosure [Abstract]</t>
  </si>
  <si>
    <t>Note 8 - Income Taxes</t>
  </si>
  <si>
    <r>
      <t xml:space="preserve">The components of Liabilities for Income Taxes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t>
    </r>
  </si>
  <si>
    <t>Current Income Tax Liabilities</t>
  </si>
  <si>
    <t>Deferred Income Tax Liabilities</t>
  </si>
  <si>
    <t>Unrecognized Tax Benefits</t>
  </si>
  <si>
    <r>
      <t xml:space="preserve">Income taxes paid were </t>
    </r>
    <r>
      <rPr>
        <sz val="10"/>
        <color rgb="FF000000"/>
        <rFont val="Inherit"/>
      </rPr>
      <t>$14.6 million</t>
    </r>
    <r>
      <rPr>
        <sz val="10"/>
        <color theme="1"/>
        <rFont val="Inherit"/>
      </rPr>
      <t xml:space="preserve"> and </t>
    </r>
    <r>
      <rPr>
        <sz val="10"/>
        <color rgb="FF000000"/>
        <rFont val="Inherit"/>
      </rPr>
      <t>$6.4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</si>
  <si>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During the first quarter of 2015, the Company extended the federal statute of limitations for the 2007 through 2011 tax years until December 31, 2015. The extension was requested by the Internal Revenue Service (“IRS”) to provide the Joint Committee on Taxation (“JCT”) additional time to complete a review required by statute. In April 2015, the Company received a letter dated April 3, 2015, indicating that the JCT had completed its review and had taken no exception to the IRS’s conclusion to accept the tax returns as filed, effectively settling the extended years. Accordingly, the Company will reduce its Liability for Unrecognized Tax Benefits by $3.5 million and recognize an income tax benefit of $2.3 million in the second quarter of 2015.</t>
  </si>
  <si>
    <t>Pension Benefits and Postretirement Benefits Other Than Pensions</t>
  </si>
  <si>
    <t>Compensation and Retirement Disclosure [Abstract]</t>
  </si>
  <si>
    <t>Note 9 - Pension Benefits and Postretirement Benefits Other Than Pensions</t>
  </si>
  <si>
    <r>
      <t xml:space="preserve">The components of Pension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</si>
  <si>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Service Cost Earned</t>
  </si>
  <si>
    <t>Interest Cost on Projected Benefit Obligation</t>
  </si>
  <si>
    <t>Expected Return on Plan Assets</t>
  </si>
  <si>
    <t>(8.8</t>
  </si>
  <si>
    <t>(8.7</t>
  </si>
  <si>
    <t>Amortization of Accumulated Net Unrecognized Pension Costs</t>
  </si>
  <si>
    <t>Total Pension Expense Recognized</t>
  </si>
  <si>
    <r>
      <t xml:space="preserve">The components of Postretirement Benefits Other than Pensions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</si>
  <si>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Service Cost on Benefits Earned</t>
  </si>
  <si>
    <t>Amortization of Accumulated Net Unrecognized Gain</t>
  </si>
  <si>
    <t>Total Postretirement Benefits Other than Pensions Expense (Benefit)</t>
  </si>
  <si>
    <t>Business Segments</t>
  </si>
  <si>
    <t>Segment Reporting [Abstract]</t>
  </si>
  <si>
    <t>Note 10 - Business Segments</t>
  </si>
  <si>
    <r>
      <t xml:space="preserve">The Company is engaged, through its subsidiaries, in the property and casualty insurance and life and health insurance businesses. The Company conducts its operations through </t>
    </r>
    <r>
      <rPr>
        <sz val="10"/>
        <color rgb="FF000000"/>
        <rFont val="Inherit"/>
      </rPr>
      <t>two</t>
    </r>
    <r>
      <rPr>
        <sz val="10"/>
        <color theme="1"/>
        <rFont val="Inherit"/>
      </rPr>
      <t xml:space="preserve"> operating segments: Property &amp; Casualty Insurance and Life &amp; Health Insurance. </t>
    </r>
  </si>
  <si>
    <t>The Property &amp; Casualty Insurance segment’s principal products are personal automobile insurance, both standard and nonstandard risk, homeowners insurance, other personal insurance and commercial automobile insurance. These products are primarily distributed through independent agents and brokers, employer-sponsored voluntary benefit programs and other affinity relationships. The Life &amp; Health Insurance segment’s principal products are individual life, accident, health and property insurance. These products are distributed by career agents employed by the Company as well as exclusive and non-exclusive independent agents and brokers.</t>
  </si>
  <si>
    <r>
      <t xml:space="preserve">Earned Premiums by product line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</si>
  <si>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Personal Automobile</t>
  </si>
  <si>
    <t>Homeowners</t>
  </si>
  <si>
    <t>Other Personal Property and Casualty Insurance</t>
  </si>
  <si>
    <t>Commercial Automobile</t>
  </si>
  <si>
    <t>Life</t>
  </si>
  <si>
    <t>Accident and Health</t>
  </si>
  <si>
    <t>Total Earned Premiums</t>
  </si>
  <si>
    <t>Note 10 - Business Segments (continued)</t>
  </si>
  <si>
    <r>
      <t xml:space="preserve">Segment Revenues, including a reconciliation to Total Revenues,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</si>
  <si>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Property &amp; Casualty Insurance:</t>
  </si>
  <si>
    <t>Total Property &amp; Casualty Insurance</t>
  </si>
  <si>
    <t>Life &amp; Health Insurance:</t>
  </si>
  <si>
    <t>Total Life &amp; Health Insurance</t>
  </si>
  <si>
    <t>Total Segment Revenues</t>
  </si>
  <si>
    <r>
      <t xml:space="preserve">Segment Operating Profit, including a reconciliation to Income from Continuing Operations before Income Taxes,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t>
    </r>
  </si>
  <si>
    <t>Segment Operating Profit:</t>
  </si>
  <si>
    <t>Property &amp; Casualty Insurance</t>
  </si>
  <si>
    <t>Life &amp; Health Insurance</t>
  </si>
  <si>
    <t>Total Segment Operating Profit</t>
  </si>
  <si>
    <t>Corporate and Other Operating Loss</t>
  </si>
  <si>
    <t>(12.3</t>
  </si>
  <si>
    <t>(7.8</t>
  </si>
  <si>
    <t>Total Operating Profit</t>
  </si>
  <si>
    <t>(9.1</t>
  </si>
  <si>
    <r>
      <t xml:space="preserve">Segment Net Operating Income, including a reconciliation to Income from Continuing Operations,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t>
    </r>
  </si>
  <si>
    <t>Segment Net Operating Income :</t>
  </si>
  <si>
    <t>Total Segment Net Operating Income</t>
  </si>
  <si>
    <t>Corporate and Other Net Operating Loss</t>
  </si>
  <si>
    <t>(7.7</t>
  </si>
  <si>
    <t xml:space="preserve">Consolidated Net Operating Income </t>
  </si>
  <si>
    <t>Net Income (Loss) From:</t>
  </si>
  <si>
    <t>(4.6</t>
  </si>
  <si>
    <t>(5.9</t>
  </si>
  <si>
    <t>Fair Value Measurements</t>
  </si>
  <si>
    <t>Fair Value Disclosures [Abstract]</t>
  </si>
  <si>
    <t>Note 11 - Fair Value Measurements</t>
  </si>
  <si>
    <t>The Company classifies its investments in Fixed Maturities and Equity Securities as available for sale and reports these investments at fair value. The Company has elected the fair value option method of accounting for investments in certain hedge funds and, accordingly, reports these investments at fair value. The Company classifies certain investments in mutual funds included in Other Investments as trading securities and reports these investments at fair value. The Company has no material liabilities that are measured and reported at fair value.</t>
  </si>
  <si>
    <r>
      <t xml:space="preserve">The valuation of assets measured at fair value in the Company’s Condensed Consolidated Balance Sheet at </t>
    </r>
    <r>
      <rPr>
        <sz val="10"/>
        <color rgb="FF000000"/>
        <rFont val="Inherit"/>
      </rPr>
      <t>March 31, 2015</t>
    </r>
    <r>
      <rPr>
        <sz val="10"/>
        <color theme="1"/>
        <rFont val="Inherit"/>
      </rPr>
      <t xml:space="preserve"> is summarized below.</t>
    </r>
  </si>
  <si>
    <t>Quoted Prices</t>
  </si>
  <si>
    <t>in Active Markets</t>
  </si>
  <si>
    <t>for Identical Assets</t>
  </si>
  <si>
    <t>(Level 1)</t>
  </si>
  <si>
    <t>Significant Other</t>
  </si>
  <si>
    <t>Observable</t>
  </si>
  <si>
    <t>Inputs</t>
  </si>
  <si>
    <t>(Level 2)</t>
  </si>
  <si>
    <t>Significant</t>
  </si>
  <si>
    <t>Unobservable</t>
  </si>
  <si>
    <t>(Level 3)</t>
  </si>
  <si>
    <t>Total Fair Value</t>
  </si>
  <si>
    <t>Total Investments in Fixed Maturities</t>
  </si>
  <si>
    <t>Total Investments in Equity Securities</t>
  </si>
  <si>
    <t>Fair Value Option Investments:</t>
  </si>
  <si>
    <t>Other Investments:</t>
  </si>
  <si>
    <t>Trading Securities</t>
  </si>
  <si>
    <r>
      <t xml:space="preserve">At </t>
    </r>
    <r>
      <rPr>
        <sz val="10"/>
        <color rgb="FF000000"/>
        <rFont val="Inherit"/>
      </rPr>
      <t>March 31, 2015</t>
    </r>
    <r>
      <rPr>
        <sz val="10"/>
        <color theme="1"/>
        <rFont val="Inherit"/>
      </rPr>
      <t>, the Company had unfunded commitments to invest an additional $113.2 million in certain limited liability investment companies and limited partnerships that will be included in Other Equity Interests when funded.</t>
    </r>
  </si>
  <si>
    <t>Note 11 - Fair Value Measurements (continued)</t>
  </si>
  <si>
    <r>
      <t xml:space="preserve">The valuation of assets measured at fair value in the Company’s Condensed Consolidated Balance Sheet at </t>
    </r>
    <r>
      <rPr>
        <sz val="10"/>
        <color rgb="FF000000"/>
        <rFont val="Inherit"/>
      </rPr>
      <t>December 31, 2014</t>
    </r>
    <r>
      <rPr>
        <sz val="10"/>
        <color theme="1"/>
        <rFont val="Inherit"/>
      </rPr>
      <t xml:space="preserve"> is summarized below.</t>
    </r>
  </si>
  <si>
    <t xml:space="preserve">The Company’s investments in Fixed Maturities that are classified as Level 1 in the two preceding tables primarily consist of U.S. Treasury Bonds and Notes. The Company’s investments in Equity Securities that are classified as Level 1 in the two preceding tables consist of either investments in publicly-traded common stocks or exchange traded funds. The Company’s investments in Fixed Maturities that are classified as Level 2 in the two preceding tables primarily consist of investments in corporate bonds, obligations of states and political subdivisions, and bonds and mortgage-backed securities of U.S. government agencies. The Company’s investments in Equity Securities that are classified as Level 2 in the two preceding tables primarily consist of investments in preferred stocks. The Company uses a leading, nationally recognized provider of market data and analytics to price the vast majority of the Company’s Level 2 measurements. The provider utilizes evaluated pricing models that vary by asset class and incorporate available trade, bid and other market information. Because many fixed maturity securities do not trade on a daily basis, the provider’s evaluated pricing applications apply available information through processes such as benchmark curves, benchmarking of like securities, sector groupings and matrix pricing to prepare evaluations. In addition, the provider uses model processes to develop prepayment and interest rate scenarios. The pricing provider’s models and processes also take into account market convention. For each asset class, teams of its evaluators gather </t>
  </si>
  <si>
    <t>information from market sources and integrate relevant credit information, perceived market movements and sector news into the evaluated pricing applications and models. The Company generally validates the measurements obtained from its primary pricing provider by comparing them with measurements obtained from one additional pricing provider that provides either prices from recent market transactions, quotes in inactive markets or evaluations based on its own proprietary models.</t>
  </si>
  <si>
    <t xml:space="preserve">The Company investigates significant differences related to the values provided. On completion of its investigation, management exercises judgment to determine the price selected and whether adjustments, if any, to the price obtained from the Company’s primary pricing provider would warrant classification of the price as Level 3. In instances where a measurement cannot be obtained from either pricing provider, the Company generally will evaluate bid prices from one or more binding quotes obtained from market makers to value investments in inactive markets and classified by the Company as Level 2. The Company generally classifies securities when it receives non-binding quotes or indications as Level 3 securities unless the Company can validate the quote or indication against recent transactions in the market. </t>
  </si>
  <si>
    <t xml:space="preserve">The Company’s Investments in Fixed Maturities that are classified as Level 3 in the two preceding tables primarily consist of privately placed securities not rated by a Nationally Recognized Statistical Rating Organization and are priced primarily using a market yield approach. A market yield approach uses a risk-free rate plus a credit spread depending on the underlying credit profile of the security. For floating rate securities, the risk-free rate used in the market yield is the contractual floating rate of the security. For each individual security, the Company or the Company’s third party appraiser gathers information from market sources, relevant credit information, perceived market movements and sector news and determines an appropriate market yield for each security. The market yield selected is then used to discount the estimated future cash flows of the security to determine the fair value. The Company separately evaluates market yields based upon asset class to assess the reasonableness of the recorded fair value. For non-investment-grade Investments in Fixed Maturities that are classified as Level 3, the two primary asset classes are senior debt and junior debt. Senior debt includes those securities that receive first priority in a liquidation and junior debt includes any fixed maturity security with other than first priority in a liquidation. </t>
  </si>
  <si>
    <r>
      <t xml:space="preserve">The table below presents quantitative information about the significant unobservable inputs utilized by the Company in determining fair values for fixed maturity investments in corporate securities classified as Level 3 at </t>
    </r>
    <r>
      <rPr>
        <sz val="10"/>
        <color rgb="FF000000"/>
        <rFont val="Inherit"/>
      </rPr>
      <t>March 31, 2015</t>
    </r>
    <r>
      <rPr>
        <sz val="10"/>
        <color theme="1"/>
        <rFont val="Inherit"/>
      </rPr>
      <t>.</t>
    </r>
  </si>
  <si>
    <t>Unobservable Input</t>
  </si>
  <si>
    <t>Range of Unobservable Inputs</t>
  </si>
  <si>
    <t>Weighted-average Yield</t>
  </si>
  <si>
    <t>Investment-grade</t>
  </si>
  <si>
    <t>Market Yield</t>
  </si>
  <si>
    <t>Non-investment-grade:</t>
  </si>
  <si>
    <t>Senior Debt</t>
  </si>
  <si>
    <t>Junior Debt</t>
  </si>
  <si>
    <t>Various</t>
  </si>
  <si>
    <t>Total Fixed Maturity Investments in Corporate Securities</t>
  </si>
  <si>
    <t>The table below presents quantitative information about the significant unobservable inputs utilized by the Company in determining fair values for fixed maturity investments in corporate securities classified as Level 3 at December 31, 2014.</t>
  </si>
  <si>
    <t>Other Debt</t>
  </si>
  <si>
    <t>For an investment in a fixed maturity security, an increase in the yield used to determine the fair value of the security will decrease the fair value of the security. A decrease in the yield used to determine fair value will increase the fair value of the security, but the fair value increase is generally limited to par, unless callable at a premium, if the security is currently callable.</t>
  </si>
  <si>
    <t xml:space="preserve">The Company’s other investments that are classified as Level 3 primarily consist of Limited Liability Companies and Limited Partnerships, but also certain Preferred Stocks and Common Stocks. The Company either uses valuations provided by third party fund managers or third party appraisers, or that are generated internally. These valuations typically employ various valuation techniques commonly used in the industry, including earnings multiples based on comparable public securities, industry-specific non-earnings based multiples, market yields based on comparable public securities and discounted cash flow models. </t>
  </si>
  <si>
    <r>
      <t xml:space="preserve">Information by security type pertaining to the changes in the fair value of the Company’s investments classified as Level 3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is presented below.</t>
    </r>
  </si>
  <si>
    <t>Fixed Maturities</t>
  </si>
  <si>
    <t>Equity Securities</t>
  </si>
  <si>
    <t>Corporate</t>
  </si>
  <si>
    <t>Bonds</t>
  </si>
  <si>
    <t>and Notes</t>
  </si>
  <si>
    <t>Redeemable</t>
  </si>
  <si>
    <t>Preferred</t>
  </si>
  <si>
    <t>Stocks</t>
  </si>
  <si>
    <t>Other Mortgage-</t>
  </si>
  <si>
    <t>and Asset-</t>
  </si>
  <si>
    <t>backed</t>
  </si>
  <si>
    <t>and </t>
  </si>
  <si>
    <t>Common</t>
  </si>
  <si>
    <t>Equity</t>
  </si>
  <si>
    <t>Interests</t>
  </si>
  <si>
    <t>Option</t>
  </si>
  <si>
    <t>Total Gains (Losses):</t>
  </si>
  <si>
    <t>Included in Condensed Consolidated Statement of Income</t>
  </si>
  <si>
    <t>(3.1</t>
  </si>
  <si>
    <t>Included in Other Comprehensive Income</t>
  </si>
  <si>
    <t>(1.2</t>
  </si>
  <si>
    <t>Purchases</t>
  </si>
  <si>
    <t>Settlements</t>
  </si>
  <si>
    <t>(4.2</t>
  </si>
  <si>
    <t>(9.6</t>
  </si>
  <si>
    <t>(13.8</t>
  </si>
  <si>
    <t>Sales</t>
  </si>
  <si>
    <t>(17.9</t>
  </si>
  <si>
    <t>(18.6</t>
  </si>
  <si>
    <t>Transfers into Level 3</t>
  </si>
  <si>
    <t>Transfers out of Level 3</t>
  </si>
  <si>
    <t>(3.8</t>
  </si>
  <si>
    <r>
      <t xml:space="preserve">The Company’s policy is to recognize transfers between levels as of the end of the reporting period. There were </t>
    </r>
    <r>
      <rPr>
        <sz val="10"/>
        <color rgb="FF000000"/>
        <rFont val="Inherit"/>
      </rPr>
      <t>no</t>
    </r>
    <r>
      <rPr>
        <sz val="10"/>
        <color theme="1"/>
        <rFont val="Inherit"/>
      </rPr>
      <t xml:space="preserve"> transfers between Levels 1 and 2 or Levels 1 and 3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transfers out of Level 3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were due to changes in the availability of market observable inputs. The $4.1 million transfers into Level 3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relates to an investment that changed from an Equity Method Limited Liability investment to Other Equity Interest at Fair Value. </t>
    </r>
  </si>
  <si>
    <r>
      <t xml:space="preserve">Information by security type pertaining to the changes in the fair value of the Company’s investments classified as Level 3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is presented below.</t>
    </r>
  </si>
  <si>
    <t>and Notes</t>
  </si>
  <si>
    <t>and Common</t>
  </si>
  <si>
    <t>(24.8</t>
  </si>
  <si>
    <t>(5.3</t>
  </si>
  <si>
    <t>(31.0</t>
  </si>
  <si>
    <t>(10.2</t>
  </si>
  <si>
    <t>(10.9</t>
  </si>
  <si>
    <r>
      <t xml:space="preserve">There were </t>
    </r>
    <r>
      <rPr>
        <sz val="10"/>
        <color rgb="FF000000"/>
        <rFont val="Inherit"/>
      </rPr>
      <t>no</t>
    </r>
    <r>
      <rPr>
        <sz val="10"/>
        <color theme="1"/>
        <rFont val="Inherit"/>
      </rPr>
      <t xml:space="preserve"> transfers between Levels 1 and 2 or Levels 1 and 3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Transfers out of Level 3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were due to changes in the availability of market observable inputs. </t>
    </r>
  </si>
  <si>
    <t>The fair value of Debt is estimated using quoted prices for similar liabilities in markets that are not active. The inputs</t>
  </si>
  <si>
    <t>used in the valuation are considered Level 2 measurements. The fair value of Short-term Investments is estimated using inputs that are considered either Level 1 or Level 2 measurements.</t>
  </si>
  <si>
    <t>Contingencies</t>
  </si>
  <si>
    <t>Commitments and Contingencies Disclosure [Abstract]</t>
  </si>
  <si>
    <t>Note 12 - Contingencies</t>
  </si>
  <si>
    <t>In the ordinary course of its businesses, the Company is involved in legal proceedings, including lawsuits, regulatory examinations and inquiries. Except with regard to the matters discussed below, based on currently available information, the Company does not believe that it is reasonably possible that any of its pending legal proceedings will have a material effect on the Company’s condensed consolidated financial statements.</t>
  </si>
  <si>
    <t>Over the last several years, certain state insurance regulators, legislators, treasurers/controllers, and their respective agents have pursued an array of initiatives that seek, in various ways, to impose new duties on life insurance companies to proactively search for deaths of their insureds and contact the insureds’ beneficiaries even though such beneficiaries may not have submitted claims, including due proof of death, as required under the terms of state-approved life insurance policy forms. These initiatives together comprise a set of circumstances involving potential changes in the law or changes in the interpretation of existing laws that could have the effect of altering the terms of Kemper’s life insurance subsidiaries’ (the “Life Companies”) existing life insurance contracts by imposing new requirements that did not exist and were not contemplated at the time the Life Companies entered into such contracts.</t>
  </si>
  <si>
    <r>
      <t xml:space="preserve">Legislation. </t>
    </r>
    <r>
      <rPr>
        <sz val="10"/>
        <color theme="1"/>
        <rFont val="Inherit"/>
      </rPr>
      <t>One type of initiative involves legislation (the “DMF Statutes”). DMF Statutes have been enacted in Idaho, Iowa, Kentucky, Maryland, Montana, Nevada, New York, North Dakota, Rhode Island and Vermont, with varying effective dates, that requires life insurance companies to compare on a regular basis their records for all in-force policies (including those policies issued prior to the effective dates of the DMF Statute) against the database of reported deaths maintained by the Social Security Administration or a comparable database (a “Death Master File”). In contrast, New Mexico, Tennessee and Utah have enacted DMF Statutes that also require such comparisons, but exempt life insurance companies, like the Life Companies, that have not previously utilized a Death Master File, and instead only require that such companies conduct Death Master File comparisons for life insurance policies issued and delivered in each of those states after the DMF Statute’s effective date. Likewise, Alabama, Arkansas, Georgia, Indiana and Mississippi have enacted DMF Statutes that require such comparisons, but only with respect to policies issued on or after their respective effective dates, without regard to prior Death</t>
    </r>
    <r>
      <rPr>
        <b/>
        <sz val="10"/>
        <color theme="1"/>
        <rFont val="Inherit"/>
      </rPr>
      <t xml:space="preserve"> </t>
    </r>
    <r>
      <rPr>
        <sz val="10"/>
        <color theme="1"/>
        <rFont val="Inherit"/>
      </rPr>
      <t>Master File use. With respect</t>
    </r>
  </si>
  <si>
    <t>Note 12 - Contingencies (continued)</t>
  </si>
  <si>
    <t>to those DMF Statutes that apply retroactively and which would likely have an adverse effect on the Company’s operations and financial position, the Life Companies have filed declaratory judgment actions in state courts challenging the application of such statutes to policies issued prior to the subject DMF Statute’s effective date:</t>
  </si>
  <si>
    <t>In November 2012, certain of the Life Companies filed a declaratory judgment action in Kentucky state court, asking the court to construe the Kentucky DMF Statute to apply only prospectively, i.e., only to life insurance policies issued in Kentucky on or after the effective date of the Kentucky DMF Statute, consistent with what the Life Companies believe are the requirements of applicable Kentucky statutory law, the Kentucky Constitution and the Contract Clause of the United States Constitution. In April 2013, the trial court held that the Kentucky DMF Statute does apply to life insurance policies issued before the statute’s January 1, 2013 effective date. The subject Life Companies appealed this decision and in August 2014, in a unanimous opinion, the Kentucky Court of Appeals reversed the trial court and held that the Kentucky DMF statute fell within Kentucky’s statutory presumption against retroactive laws. Therefore, the Court ruled, the Kentucky DMF Statute can only apply to policies issued on or after January 1, 2013. In September 2014, the Kentucky Department of Insurance asked the Kentucky Supreme Court to undertake a discretionary review of the Court of Appeal’s ruling. A decision by the Kentucky Supreme Court on whether to review the Court of Appeals’ decision is expected by the third quarter of 2015.</t>
  </si>
  <si>
    <t xml:space="preserve">In July 2013, certain of the Life Companies filed a declaratory judgment action in state court in Maryland, asking the court to construe the Maryland DMF Statute to apply only prospectively, consistent with what the Life Companies believe are the requirements of Maryland’s common law presumption against retroactive application of new laws, the Maryland Constitution and the Contract Clause of the United States Constitution. The Maryland Insurance Administration filed a motion to dismiss, contending that the subject Life Companies were required to exhaust their administrative remedies before filing their action in the trial court. In March 2014, the trial court granted the Maryland Insurance Administration’s motion. The Life Companies appealed the trial court’s ruling. The Maryland appellate courts declined to stay enforcement of the Maryland DMF Statute pending the appeal, and the Life Companies are complying with the Maryland DMF Statute while they pursue their appeal. The Life Companies’ appeal was heard by the Maryland Court of Special Appeals in December 2014, and the parties expect the court to render a decision by the fourth quarter of 2015. </t>
  </si>
  <si>
    <t xml:space="preserve">In August 2014, certain of the Life Companies filed a declaratory judgment action in Indiana state court, asking the court to construe the Indiana DMF Statute to apply only prospectively, consistent with what the Life Companies believe are the requirements of Indiana’s common law presumption against retroactive application of new laws, the Indiana Constitution and the Contract Clause of the United States Constitution. On May 6, 2015, legislation was enacted amending the Indiana DMF Statute so that it applies only prospectively. In light of this development, the subject Life Companies intend to dismiss their declaratory judgment action. </t>
  </si>
  <si>
    <r>
      <t xml:space="preserve">Unclaimed property compliance audits/litigation. </t>
    </r>
    <r>
      <rPr>
        <sz val="10"/>
        <color theme="1"/>
        <rFont val="Inherit"/>
      </rPr>
      <t>A second type of initiative involves an unclaimed property compliance audit of the Life Companies (the “Treasurers’ Audit”) being conducted by a private audit firm retained by the treasurers/controllers of 38 states (the “Audit Firm”) and related litigation. In July 2013, the California State Controller (the “CA Controller”) filed a complaint for injunctive relief against the Life Companies in state court in California, seeking an order requiring the Life Companies to produce all of their in-force policy records to the Audit Firm to enable the firm to perform a comparison of such records against a Death Master File and to ascertain whether any of the insureds under such policies may be deceased. In December 2013, the CA Controller filed a motion for preliminary injunction seeking the same injunctive relief. A hearing on that motion has been continued until the California Court of Appeal rules on a preliminary injunction order issued in a similar case involving an unaffiliated life insurance company, entitled Chiang v. American National Insurance Company (the “ANICO Appeal”). In July 2014, the court granted a motion by the CA Controller to stay the litigation against the Life Companies in its entirety, including discovery, pending a decision in the ANICO Appeal. As described below, the Life Companies have filed a counterclaim in this case against the CA Controller. In March, 2015, the California Court of Appeal reversed the order granting the preliminary injunction to the CA Controller in the ANICO case. The CA Controller has indicated that it will not appeal this decision, and, accordingly, the stay of the litigation has been lifted and activity has resumed. Pending the outcome of this litigation, the Life Companies have not produced their in-force policy records to the CA Controller.</t>
    </r>
  </si>
  <si>
    <r>
      <t xml:space="preserve">Examinations/enforcement actions by regulators. </t>
    </r>
    <r>
      <rPr>
        <sz val="10"/>
        <color theme="1"/>
        <rFont val="Inherit"/>
      </rPr>
      <t xml:space="preserve">A third type of initiative involves examinations and other actions by state insurance regulators. The Life Companies are the subject of a multi-state market conduct examination by five state insurance </t>
    </r>
  </si>
  <si>
    <t>regulators that is focused on the Life Companies’ claim settlement and policy administration practices, and specifically their compliance with state unclaimed property statutes (the “Multi-State Exam”). The Multi-State Exam originated in June 2012 as a single-state examination by the Illinois Department of Insurance. Insurance regulators from five additional states - California, Florida, New Hampshire North Dakota and Pennsylvania - joined the examination in May 2013. In August 2014, New Hampshire withdrew from participation in the Multi-State Exam. In July 2013, the Life Companies received requests from the Illinois Department of Insurance, as the managing lead state for the Multi-State Exam, for a significant volume of information beyond that which the Life Companies had already produced, including the records of all in-force policies and other information of the type previously requested by the Audit Firm as part of the Treasurers’ Audit and which is the subject of the CA Controller’s litigation. This request prompted the Illinois litigation noted below. The Multi-State Exam remains ongoing.</t>
  </si>
  <si>
    <r>
      <t>Pending related litigation.</t>
    </r>
    <r>
      <rPr>
        <sz val="10"/>
        <color theme="1"/>
        <rFont val="Inherit"/>
      </rPr>
      <t xml:space="preserve"> In September 2013, certain of the Life Companies filed declaratory judgment actions against the insurance regulators in the states of California, Florida, Illinois and Pennsylvania, asking the courts in those states to declare that applicable law does not require life insurers to search a Death Master File to ascertain whether insureds are deceased. The subject Life Companies are also asking the courts to declare that regulators in those states do not have the legal authority to (i) obtain life insurers’ policy records for the purpose of comparing those records against a Death Master File, and/or (ii) impose payment obligations on life insurers before a claim and due proof of death have been submitted by policy beneficiaries. The declaratory judgment action in California referenced above was filed as a cross-complaint to the CA Controller’s complaint, joining the California Insurance Commissioner and the Audit Firm as parties to the cross-complaint. The CA Controller has filed a motion to dismiss the Life Companies’ cross-complaint, contending that the Life Companies’ request for a declaratory judgment is premature and not ripe for adjudication. A hearing on that motion is scheduled in May 2015. </t>
    </r>
  </si>
  <si>
    <t>In response to the Illinois declaratory judgment action, the Illinois Department of Insurance and its Director (collectively, the “IDOI”) filed a motion to dismiss, and in July 2014, the court in Illinois denied, in part, such motion. Specifically, the court denied the IDOI’s motion to dismiss the Life Companies’ claim seeking a declaration that the IDOI cannot compel the Life Companies to provide their policy records to the IDOI or persons acting on the IDOI’s behalf so as to permit a comparison against a Death Master File for purposes of identifying deceased insureds, as well as the Life Companies’ associated claim for injunctive relief. The court dismissed with prejudice the other counts in the complaint. In August 2014, the IDOI filed its answer to the remaining counts, and in October 2014, the Life Companies filed a motion for summary judgment with respect to those counts. The IDOI filed a cross motion for summary judgment in December 2014. The parties are engaged in discovery and a briefing schedule and hearing date on the summary judgment motions are expected to be set at a May 2015 status conference. The actions against the insurance regulators in the states of Florida and Pennsylvania remain stayed by agreement of the parties pending the outcome of the Illinois action.</t>
  </si>
  <si>
    <r>
      <t xml:space="preserve">Conclusion. </t>
    </r>
    <r>
      <rPr>
        <sz val="10"/>
        <color theme="1"/>
        <rFont val="Inherit"/>
      </rPr>
      <t>The results of the aforementioned legislative actions, Treasurers’ Audit, Multi-State Exam and the related litigation cannot currently be predicted. The Life Companies continue to maintain that states lack the legal authority to establish new requirements that could have the effect of changing the terms of existing life insurance contracts with regard to basic claims handling obligations and processes. If state officials are able to impose such new requirements retroactively upon the Life Companies’ existing life insurance policies, it will fundamentally alter the nature and timing of their responsibilities under such policies by effectively eliminating contractual terms that condition claim settlement and payment on the receipt of a claim, including “due proof of death” of an insured. The outcomes of the various state initiatives and related litigation could result in changes in the law that could have the effect of altering the terms of the Life Companies’ existing life insurance contracts by imposing new requirements that have a significant effect on, including acceleration of, the Life Companies’ payment and/or escheatment of policy benefits, and significantly increase their claims handling costs. Any attempt to predict the ultimate outcomes (including any estimate of the resulting effect on claim liabilities and reserves for future policy benefits) of these various efforts to change the law would entail predicting on a state-by-state-basis the ultimate outcomes of numerous uncertainties including, but not limited to: how many states might eventually enact laws or interpret existing laws to require the use of a Death Master File or may exact such usage through regulation, examinations or audits; the matching criteria to be used in comparing records of the Life Companies against a Death Master File; the universe of policies affected; whether and to what extent any such laws would be applied retroactively; and the results of unclaimed property audits, examinations and other actions by state insurance regulators and litigation, including challenges to the constitutionality of laws purporting to have retroactive application. Due to the complexity and multi-jurisdictional nature of this issue, as well as the indeterminate number of potential outcomes and their uncertain effects on the Life Companies’ business, Kemper cannot reasonably estimate the amount of loss that it would recognize if the Life Companies were subjected to requirements of the types described in this Note on a retroactive basis.</t>
    </r>
  </si>
  <si>
    <t>Related Parties</t>
  </si>
  <si>
    <t>Related Party Transactions [Abstract]</t>
  </si>
  <si>
    <t>Note 13 - Related Parties</t>
  </si>
  <si>
    <r>
      <t xml:space="preserve">Mr. Christopher B. Sarofim, a director of Kemper, is Vice Chairman and a member of the board of directors of Fayez Sarofim &amp; Co. (“FS&amp;C”), a registered investment advisory firm. Kemper’s subsidiary, Trinity, had </t>
    </r>
    <r>
      <rPr>
        <sz val="10"/>
        <color rgb="FF000000"/>
        <rFont val="Inherit"/>
      </rPr>
      <t>$85.0 million</t>
    </r>
    <r>
      <rPr>
        <sz val="10"/>
        <color theme="1"/>
        <rFont val="Inherit"/>
      </rPr>
      <t xml:space="preserve"> in assets managed by FS&amp;C at </t>
    </r>
    <r>
      <rPr>
        <sz val="10"/>
        <color rgb="FF000000"/>
        <rFont val="Inherit"/>
      </rPr>
      <t>March 31, 2015</t>
    </r>
    <r>
      <rPr>
        <sz val="10"/>
        <color theme="1"/>
        <rFont val="Inherit"/>
      </rPr>
      <t xml:space="preserve"> under an agreement with FS&amp;C whereby FS&amp;C provides investment management services with respect to certain assets of Trinity. Investment expenses incurred in connection with such agreement were </t>
    </r>
    <r>
      <rPr>
        <sz val="10"/>
        <color rgb="FF000000"/>
        <rFont val="Inherit"/>
      </rPr>
      <t>$0.1 million</t>
    </r>
    <r>
      <rPr>
        <sz val="10"/>
        <color theme="1"/>
        <rFont val="Inherit"/>
      </rPr>
      <t xml:space="preserve"> for each of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</si>
  <si>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r>
      <t xml:space="preserve">FS&amp;C also provides investment management services with respect to certain funds of the Company’s defined benefit pension plan. The Company’s defined benefit pension plan had </t>
    </r>
    <r>
      <rPr>
        <sz val="10"/>
        <color rgb="FF000000"/>
        <rFont val="Inherit"/>
      </rPr>
      <t>$158.9 million</t>
    </r>
    <r>
      <rPr>
        <sz val="10"/>
        <color theme="1"/>
        <rFont val="Inherit"/>
      </rPr>
      <t xml:space="preserve"> in assets managed by FS&amp;C at </t>
    </r>
    <r>
      <rPr>
        <sz val="10"/>
        <color rgb="FF000000"/>
        <rFont val="Inherit"/>
      </rPr>
      <t>March 31, 2015</t>
    </r>
    <r>
      <rPr>
        <sz val="10"/>
        <color theme="1"/>
        <rFont val="Inherit"/>
      </rPr>
      <t xml:space="preserve"> under an agreement with FS&amp;C whereby FS&amp;C provides investment management services. Investment expenses incurred in connection with such agreement were </t>
    </r>
    <r>
      <rPr>
        <sz val="10"/>
        <color rgb="FF000000"/>
        <rFont val="Inherit"/>
      </rPr>
      <t>$0.1 million</t>
    </r>
    <r>
      <rPr>
        <sz val="10"/>
        <color theme="1"/>
        <rFont val="Inherit"/>
      </rPr>
      <t xml:space="preserve"> for each of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</si>
  <si>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The Company believes that the services described above have been provided on terms no less favorable to the Company than could have been negotiated with non-affiliated third parties.</t>
  </si>
  <si>
    <t>Subsequent Events Subsequent Events</t>
  </si>
  <si>
    <t>Subsequent Event [Line Items]</t>
  </si>
  <si>
    <t>Subsequent Events [Text Block]</t>
  </si>
  <si>
    <t>Note 14 - Subsequent Events - Acquisition of Alliance United Group</t>
  </si>
  <si>
    <t>On April 30, 2015, Kemper completed its acquisition of Alliance United Group and its wholly-owned subsidiaries, Alliance United Insurance Company and Alliance United Insurance Services (individually and collectively “Alliance United”), in a cash transaction for a total purchase price of $70.3 million, subject to certain post-closing adjustments. The Company has not yet allocated the purchase price to the fair value of the assets acquired and liabilities assumed. After completing the transaction, Kemper contributed $75.0 million to support the book of business acquired. The results of Alliance United will be included in the Condensed Consolidated Financial Statements from the date of acquisition and will be reported in the Company’s Property &amp; Casualty Insurance segment.</t>
  </si>
  <si>
    <t>Investments (Tables)</t>
  </si>
  <si>
    <t>Schedule of Available-for-sale Securities [Line Items]</t>
  </si>
  <si>
    <t>Investments Classified by Contractual Maturity Date [Table Text Block]</t>
  </si>
  <si>
    <t>Schedule of Unrealized Loss on Investments [Table Text Block]</t>
  </si>
  <si>
    <t>Other than Temporary Impairment, Credit Losses Recognized in Earnings [Table Text Block]</t>
  </si>
  <si>
    <t>Schedule of Realized Gain (Loss) [Table Text Block]</t>
  </si>
  <si>
    <t>Schedule of Other Investments [Table Text Block]</t>
  </si>
  <si>
    <t>Fixed Maturities [Member]</t>
  </si>
  <si>
    <t>Schedule of Available-for-sale Securities Reconciliation [Table Text Block]</t>
  </si>
  <si>
    <t>Equity Securities [Member]</t>
  </si>
  <si>
    <t>Property and Casualty Insurance Reserves (Tables)</t>
  </si>
  <si>
    <t>Liability for Unpaid Claims Adjustment Expense by Expense Type [Table Text Block]</t>
  </si>
  <si>
    <t>Debt (Tables)</t>
  </si>
  <si>
    <t>Schedule of Long-term Debt Instruments [Table Text Block]</t>
  </si>
  <si>
    <t>Schedule of Interest Expense [Table Text Block]</t>
  </si>
  <si>
    <t>Schedule of Interest Paid [Table Text Block]</t>
  </si>
  <si>
    <t>Long-term Equity-based Compensation Plans (Tables)</t>
  </si>
  <si>
    <t>Share-based Compensation Arrangement by Share-based Payment Award [Line Items]</t>
  </si>
  <si>
    <t>Schedule of Share-based Payment Award, Stock Options, Valuation Assumptions [Table Text Block]</t>
  </si>
  <si>
    <r>
      <t xml:space="preserve">The assumptions used in the Black-Scholes pricing model for Tandem Awards granted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</si>
  <si>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Disclosure of Share-based Compensation Arrangements by Share-based Payment Award [Table Text Block]</t>
  </si>
  <si>
    <t>Schedule of Share-based Compensation, Shares Authorized under Stock Option Plans, by Exercise Price Range [Table Text Block]</t>
  </si>
  <si>
    <t>Schedule of Share-based Compensation, Nonemployee Director Deferred Stock Unit Award Plan, Activity [Table Text Block]</t>
  </si>
  <si>
    <r>
      <t xml:space="preserve">Activity related to DSU awards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as follows:</t>
    </r>
  </si>
  <si>
    <t>Time Vested Shares [Member]</t>
  </si>
  <si>
    <t>Schedule of Nonvested Restricted Stock Units Activity [Table Text Block]</t>
  </si>
  <si>
    <r>
      <t xml:space="preserve">Activity related to nonvested time-based restricted stock and nonvested time-based RSUs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as follows:</t>
    </r>
  </si>
  <si>
    <t>Performance Shares [Member]</t>
  </si>
  <si>
    <r>
      <t xml:space="preserve">Activity related to nonvested performance-based restricted stock and nonvested performance-based RSUs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was as follows:</t>
    </r>
  </si>
  <si>
    <t>Income from Continuing Operations Per Unrestricted Share (Tables)</t>
  </si>
  <si>
    <t>Schedule of Calculation of Numerator and Denominator in Earnings Per Share [Table Text Block]</t>
  </si>
  <si>
    <r>
      <t xml:space="preserve">A reconciliation of the numerator and denominator used in the calculation of Basic Income from Continuing Operations Per Unrestricted Share and Diluted Income from Continuing Operations Per Unrestricted Share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t>
    </r>
  </si>
  <si>
    <t>Schedule of Antidilutive Securities Excluded from Computation of Earnings Per Share [Table Text Block]</t>
  </si>
  <si>
    <t>Other Comprehensive Income (Loss) and Accumulated Other Comprehensive Income (Tables)</t>
  </si>
  <si>
    <t>Schedule of Comprehensive Income [Table Text Block]</t>
  </si>
  <si>
    <t>Schedule of Accumulated Other Comprehensive Income [Table Text Block]</t>
  </si>
  <si>
    <t>Reclassification out of Accumulated Comprehensive Income [Table Text Block]</t>
  </si>
  <si>
    <t>Income Taxes (Tables)</t>
  </si>
  <si>
    <t>Schedule of Components of Income Tax Liabilities [Table Text Block]</t>
  </si>
  <si>
    <t>Pension Benefits and Postretirement Benefits Other Than Pensions (Tables)</t>
  </si>
  <si>
    <t>Pension Plans [Member]</t>
  </si>
  <si>
    <t>Defined Benefit Plan Disclosure [Line Items]</t>
  </si>
  <si>
    <t>Schedule of Defined Benefit Plans Disclosures [Table Text Block]</t>
  </si>
  <si>
    <t>Postretirement Benefits Other than Pensions [Member]</t>
  </si>
  <si>
    <t>Business Segments (Tables)</t>
  </si>
  <si>
    <t>Reconciliation of Revenue from Segments to Consolidated [Table Text Block]</t>
  </si>
  <si>
    <t>Reconciliation of Operating Profit (Loss) from Segments to Consolidated [Table Text Block]</t>
  </si>
  <si>
    <t>Reconciliation of Other Significant Reconciling Items from Segments to Consolidated [Table Text Block]</t>
  </si>
  <si>
    <t>Revenue from External Customers by Products and Services [Table Text Block]</t>
  </si>
  <si>
    <t>Fair Value Measurements (Tables)</t>
  </si>
  <si>
    <t>Fair Value, Assets and Liabilities Measured on Recurring and Nonrecurring Basis [Table Text Block]</t>
  </si>
  <si>
    <t>Fair Value Inputs, Assets, Quantitative Information [Table Text Block]</t>
  </si>
  <si>
    <t>Fair Value, Assets Measured on Recurring Basis, Unobservable Input Reconciliation [Table Text Block]</t>
  </si>
  <si>
    <t>Investments - Schedule of Investments (Details) (USD $)</t>
  </si>
  <si>
    <t>Available-for-sale Debt Securities, Amortized Cost Basis</t>
  </si>
  <si>
    <t>Available-for-sale Debt Securities, Fair Value</t>
  </si>
  <si>
    <t>Available for sale Securities, Equity Securities, Cost</t>
  </si>
  <si>
    <t>Available for sale Securities, Equity Securities, Fair Value</t>
  </si>
  <si>
    <t>Available-for-sale Securities, Debt Maturities, Fair Value [Abstract]</t>
  </si>
  <si>
    <t>Due in One Year or Less - Amortized Cost</t>
  </si>
  <si>
    <t>Due in One Year or Less - Fair Value</t>
  </si>
  <si>
    <t>Due after One Year to Five Years - Amortized Cost</t>
  </si>
  <si>
    <t>Due after One Year to Five Years - Fair Value</t>
  </si>
  <si>
    <t>Due after Five Years to Ten Years - Amortized Cost</t>
  </si>
  <si>
    <t>Due after Five Years to Ten Years - Fair Value</t>
  </si>
  <si>
    <t>Due after Ten Years - Amortized Cost</t>
  </si>
  <si>
    <t>Due after Ten Years - Fair Value</t>
  </si>
  <si>
    <t>Asset-backed Securities Not Due in a Single Maturity Date - Amortized Cost</t>
  </si>
  <si>
    <t>Asset-backed Securities Not Due in a Single Maturity Date - Fair Value</t>
  </si>
  <si>
    <t>Other Liabilities</t>
  </si>
  <si>
    <t>Available-for-sale Securities, Continuous Unrealized Loss Position [Abstract]</t>
  </si>
  <si>
    <t>Less Than 12 Months, Fair Value</t>
  </si>
  <si>
    <t>Less Than 12 Months, Unrealized Losses</t>
  </si>
  <si>
    <t>12 Months or Longer, Fair Value</t>
  </si>
  <si>
    <t>12 Months or Longer, Unrealized Losses</t>
  </si>
  <si>
    <t>Total, Fair Value</t>
  </si>
  <si>
    <t>Available-for-sale Securities, Continuous Unrealized Loss Position, Aggregate Losses Accumulated in Investments</t>
  </si>
  <si>
    <t>Available For Sale Securities, Continuous Unrealized Loss Position, Credit Losses Recognized Related to Securites in An Unrealized Loss Position, In a Position of 12 Months or Longer</t>
  </si>
  <si>
    <t>Available-for-sale Debt Securities Gross Unrealized Gain</t>
  </si>
  <si>
    <t>Available-for-sale Debt Securities, Gross Unrealized Loss</t>
  </si>
  <si>
    <t>US Government and Government Agencies and Authorities [Member]</t>
  </si>
  <si>
    <t>Government National Mortgage Association Certificates and Obligations (GNMA) [Member]</t>
  </si>
  <si>
    <t>Federal National Mortgage Association Certificates and Obligations (FNMA) [Member]</t>
  </si>
  <si>
    <t>Federal Home Loan Mortgage Corporation Certificates and Obligations (FHLMC) [Member]</t>
  </si>
  <si>
    <t>Other Non-Governmental Issuers [Member]</t>
  </si>
  <si>
    <t>States and Political Subdivisions [Member]</t>
  </si>
  <si>
    <t>Bonds and Notes [Member]</t>
  </si>
  <si>
    <t>Redeemable Preferred Stocks [Member]</t>
  </si>
  <si>
    <t>Collateralized Loan Obligations [Member]</t>
  </si>
  <si>
    <t>Mortgage and Asset-backed [Member]</t>
  </si>
  <si>
    <t>Available-for-sale Equity Securities, Gross Unrealized Gain</t>
  </si>
  <si>
    <t>Available-for-sale Equity Securities, Gross Unrealized Loss</t>
  </si>
  <si>
    <t>Exchange Traded Funds [Member]</t>
  </si>
  <si>
    <t>Limited Liability Companies and Limited Partnerships [Member]</t>
  </si>
  <si>
    <t>External Credit Rating, Investment Grade [Member] | Fixed Maturities [Member]</t>
  </si>
  <si>
    <t>External Credit Rating, Non Investment Grade [Member] | Fixed Maturities [Member]</t>
  </si>
  <si>
    <t>Percentage of Unrealized Loss Postion to Amortized Cost Basis of Available for Sale Security Average</t>
  </si>
  <si>
    <t>Finance, Insurance and Real Estate [Member] | Preferred Stock [Member]</t>
  </si>
  <si>
    <t>All Industries Other than Finance, Insurance and Real Estate [Member] | Preferred Stock [Member]</t>
  </si>
  <si>
    <t>2000 to 3999 Manufacturing [Member] | Common Stocks [Member]</t>
  </si>
  <si>
    <t>All Industries Other than Manufacturing [Member] | Common Stocks [Member]</t>
  </si>
  <si>
    <t>Investments - Schedule of Other Than Temporary Impairment (Details) (Fixed Maturities [Member], USD $)</t>
  </si>
  <si>
    <t>Other than Temporary Impairment, Credit Losses Recognized in Earnings [Roll Forward]</t>
  </si>
  <si>
    <t>Investments Investments - Net Realized Gains on Sales of Investments (Details) (USD $)</t>
  </si>
  <si>
    <t>Net Investment Income [Line Items]</t>
  </si>
  <si>
    <t>Investments Investments - Schedule of Other Investments (Details) (USD $)</t>
  </si>
  <si>
    <t>Trading Securities, Fair Value Disclosure</t>
  </si>
  <si>
    <t>Investments Investments - Equity Method Limited Liability Investments (Details) (USD $)</t>
  </si>
  <si>
    <t>Investments - Equity Method Investments and Joint Ventures [Abstract]</t>
  </si>
  <si>
    <t>Equity Method Limited Liability Investments, Maximum Exposure to Loss</t>
  </si>
  <si>
    <t>Outstanding Commitments to Fund Equity Method Limited Liability Investments</t>
  </si>
  <si>
    <t>Property and Casualty Insurance Reserves (Details) (USD $)</t>
  </si>
  <si>
    <t>Liability for Unpaid Claims and Claims Adjustment Expense [Roll Forward]</t>
  </si>
  <si>
    <t>Property and Casulty Insurance Reserve - Gross of Reinsurance at Beginning of Year</t>
  </si>
  <si>
    <t>Incurred Losses and LAE Related to Prior Years</t>
  </si>
  <si>
    <t>Paid Losses and LAE Related to Prior Years</t>
  </si>
  <si>
    <t>Continuing Operations [Member]</t>
  </si>
  <si>
    <t>Incurred Losses and LAE Related to Current Year</t>
  </si>
  <si>
    <t>Paid Losses and LAE Related to Current Year</t>
  </si>
  <si>
    <t>Discontinued Operations [Member]</t>
  </si>
  <si>
    <t>Property and Casualty, Personal Insurance Product Line [Member]</t>
  </si>
  <si>
    <t>Property and Casualty, Commercial Insurance Product Line [Member]</t>
  </si>
  <si>
    <t>Property and Casualty, Commercial Insurance Product Line [Member] | Continuing Operations [Member]</t>
  </si>
  <si>
    <t>Property and Casualty, Commercial Insurance Product Line [Member] | Discontinued Operations [Member]</t>
  </si>
  <si>
    <t>Personal Automobile [Member] | Property and Casualty, Personal Insurance Product Line [Member]</t>
  </si>
  <si>
    <t>Homeowners [Member] | Property and Casualty, Personal Insurance Product Line [Member]</t>
  </si>
  <si>
    <t>Other Personal Lines [Member] | Property and Casualty, Personal Insurance Product Line [Member]</t>
  </si>
  <si>
    <t>Debt (Details) (USD $)</t>
  </si>
  <si>
    <t>0 Months Ended</t>
  </si>
  <si>
    <t>Feb. 24, 2015</t>
  </si>
  <si>
    <t>Debt Instrument [Line Items]</t>
  </si>
  <si>
    <t>Notes Payable</t>
  </si>
  <si>
    <t>Loss on Early Redemption of Debt</t>
  </si>
  <si>
    <t>Interest Expense</t>
  </si>
  <si>
    <t>Interest Paid</t>
  </si>
  <si>
    <t>Senior Notes [Member] | Senior Notes, 6 Percent Due November 30, 2015 [Member]</t>
  </si>
  <si>
    <t>Debt Instrument, Face Amount</t>
  </si>
  <si>
    <t>Notes Payable, Interest Rate, Stated Percentage</t>
  </si>
  <si>
    <t>Senior Notes [Member] | Senior Notes, 6 Percent Due May 15, 2017 [Member]</t>
  </si>
  <si>
    <t>Senior Notes [Member] | Senior Notes, 4.35 Percent Due February 15, 2025 [Member]</t>
  </si>
  <si>
    <t>Proceeds from Debt, Net of Issuance Costs</t>
  </si>
  <si>
    <t>Debt Instrument, Interest Rate, Effective Percentage</t>
  </si>
  <si>
    <t>Subordinated Debt [Member] | Subordinated Debenture, 7.375 Percent Due 2054 [Member]</t>
  </si>
  <si>
    <t>Notes Payable under Revolving Credit Agreement [Member] | 2016 Credit Agreement [Member]</t>
  </si>
  <si>
    <t>Line of Credit Facility, Amount Outstanding</t>
  </si>
  <si>
    <t>Revolving Credit Facility [Member]</t>
  </si>
  <si>
    <t>Revolving Credit Facility [Member] | 2016 Credit Agreement [Member]</t>
  </si>
  <si>
    <t>Line of Credit Facility, Length of Agreement</t>
  </si>
  <si>
    <t>4 years</t>
  </si>
  <si>
    <t>Line of Credit Facility, Maximum Borrowing Capacity</t>
  </si>
  <si>
    <t>Federal Home Loan Bank of Dallas [Member]</t>
  </si>
  <si>
    <t>Federal Home Loan Bank, Advances, Branch of FHLB Bank, Amount of Advances</t>
  </si>
  <si>
    <t>Federal Home Loan Bank, Advances, General Debt Obligations, Disclosures, Repayment and Penalties</t>
  </si>
  <si>
    <t>Federal Home Loan Bank of Chicago [Member]</t>
  </si>
  <si>
    <t>Long-term Equity-based Compensation Plans Omnibus Plan (Details) (USD $)</t>
  </si>
  <si>
    <t>Number of Shares Available for Grant under Omnibus Plan</t>
  </si>
  <si>
    <t>Equity-based Compensation Expense</t>
  </si>
  <si>
    <t>Unamortized Compensation Expense Related to Nonvested Awards</t>
  </si>
  <si>
    <t>Unamortized Compensation Expense Related to Nonvested Awards, Period for Recognition</t>
  </si>
  <si>
    <t>2 years 1 month 6 days</t>
  </si>
  <si>
    <t>Performance Based Restricted Stock [Member]</t>
  </si>
  <si>
    <t>Reduction in Share Authorization if Maximum Performance Level is Met or Exceeded</t>
  </si>
  <si>
    <t>Long-term Equity-based Compensation Plans Schedule of Share-based Payment Award, Stock Options, Valuation Assumptions (Details) (Stock Options [Member])</t>
  </si>
  <si>
    <t>Fair Value Assumptions, Expected Volatility Rate, Minimum</t>
  </si>
  <si>
    <t>Fair Value Assumptions, Expected Volatility Rate, Maximum</t>
  </si>
  <si>
    <t>Fair Value Assumptions, Risk Free Interest Rate, Minimum</t>
  </si>
  <si>
    <t>Fair Value Assumptions, Risk Free Interest Rate, Maximum</t>
  </si>
  <si>
    <t>Minimum [Member]</t>
  </si>
  <si>
    <t>Fair Value Assumptions, Expected Dividend Yield</t>
  </si>
  <si>
    <t>Maximum [Member]</t>
  </si>
  <si>
    <t>Employee [Member] | Minimum [Member]</t>
  </si>
  <si>
    <t>Fair Value Assumptions, Weighted-average Expected Life</t>
  </si>
  <si>
    <t>Employee [Member] | Maximum [Member]</t>
  </si>
  <si>
    <t>7 years</t>
  </si>
  <si>
    <t>Director [Member]</t>
  </si>
  <si>
    <t>5 years 6 months</t>
  </si>
  <si>
    <t>0 years</t>
  </si>
  <si>
    <t>Long-term Equity-based Compensation Plans Disclosure of Share-based Compensation Arrangements by Share-based Payment Awards (Details) (USD $)</t>
  </si>
  <si>
    <t>Options and Stock Appreciation Rights, Outstanding at Beginning of the Year, Number</t>
  </si>
  <si>
    <t>Options and Stock Appreciation Rights, Outstanding at Beginning of the Year, Weighted Average Exercise Price</t>
  </si>
  <si>
    <t>Options and Stock Appreciation Rights, Grants in Period, Gross</t>
  </si>
  <si>
    <t>Options and Stock Appreciation Rights, Grants in Period, Weighted Average Exercise Price</t>
  </si>
  <si>
    <t>Options and Stock Appreciation Rights, Exercises in Period</t>
  </si>
  <si>
    <t>Options and Stock Appreciation Rights, Exercises in Period, Weighted Average Exercise Price</t>
  </si>
  <si>
    <t>Options and Stock Appreciation Rights, Forfeitures and Expirations in Period</t>
  </si>
  <si>
    <t>Options and Stock Appreciation Rights, Forfeitures and Expirations in Period, Weighted Average Exercise Price</t>
  </si>
  <si>
    <t>Options and Stock Appreciation Rights, Outstanding at End of the Year, Number</t>
  </si>
  <si>
    <t>Options and Stock Appreciation Rights, Outstanding at End of the Year, Weighted Average Exercise Price</t>
  </si>
  <si>
    <t>Options and Stock Appreciation Rights, Outstanding at End of Period, Weighted Average Remaining Contractual Term</t>
  </si>
  <si>
    <t>5 years 0 months 29 days</t>
  </si>
  <si>
    <t>Options and Stock Appreciation Rights, Outstanding at End of Period, Aggregate Intrinsic Value</t>
  </si>
  <si>
    <t>Options and Stock Appreciation Rights, Vested and Expected to Vest, Outstanding at End of Period, Number</t>
  </si>
  <si>
    <t>Options and Stock Appreciation Rights, Vested and Expected to Vest, Outstanding at End of Period, Weighted Average Exercise Price</t>
  </si>
  <si>
    <t>Options and Stock Appreciation Rights, Vested and Expected to Vest, Outstanding at End of Period, Weighted Average Remaining Contractual Term</t>
  </si>
  <si>
    <t>5 years</t>
  </si>
  <si>
    <t>Options and Stock Appreciation Rights, Vested and Expected to Vest, Outstanding at End of Period, Aggregate Intrinsic Value</t>
  </si>
  <si>
    <t>Options and Stock Appreciation Rights, Vested and Expected to Vest, Exercisable at End of Period, Number</t>
  </si>
  <si>
    <t>Options and Stock Appreciation Rights, Vested and Expected to Vest, Exercisable at End of Period, Weighted Average Exercise Price</t>
  </si>
  <si>
    <t>Options and Stock Appreciation Rights, Vested and Expected to Vest, Exercisable at End of Period, Weighted Average Remaining Contractual Term</t>
  </si>
  <si>
    <t>3 years 4 months 17 days</t>
  </si>
  <si>
    <t>Options and Stock Appreciation Rights, Vested and Expected to Vest, Exercisable at End of Period, Aggregate Intrinsic Value</t>
  </si>
  <si>
    <t>Options, Grants in Period, Weighted Average Grant Date Fair Value</t>
  </si>
  <si>
    <t>Options, Exercises in Period, Total Intrinsic Value</t>
  </si>
  <si>
    <t>Employee Service Share-based Compensation, Tax Benefit Realized from Exercise of Stock Options</t>
  </si>
  <si>
    <t>Proceeds from Stock Options Exercised</t>
  </si>
  <si>
    <t>Long-term Equity-based Compensation Plans Schedule of Share-based Compensation, Shares Authorized under Stock Option Plans, by Exercise Price Range (Details) (USD $)</t>
  </si>
  <si>
    <t>Share-based Compensation, Shares Authorized under Stock Option Plans, Exercise Price Range [Line Items]</t>
  </si>
  <si>
    <t>Options and Stock Appreciation Rights, Outstanding at End of Period, Number</t>
  </si>
  <si>
    <t>Options and Stock Appreciation Rights, Outstanding at End of Period, Weighted Average Exercise Price</t>
  </si>
  <si>
    <t>Range of Exercise Prices $15.01 - $20.00 [Member]</t>
  </si>
  <si>
    <t>Shares Authorized under Stock Option Plans, Exercise Price Range, Lower Range Limit</t>
  </si>
  <si>
    <t>Shares Authorized under Stock Option Plans, Exercise Price Range, Upper Range Limit</t>
  </si>
  <si>
    <t>4 years 1 month 7 days</t>
  </si>
  <si>
    <t>Options and Stock Appreciation Rights, Exercisable at End of Period, Number</t>
  </si>
  <si>
    <t>Options and Stock Appreciation Rights, Exercisable at End of Period, Weighted Average Exercise Price</t>
  </si>
  <si>
    <t>Range of Exercise Prices $20.01 - $25.00 [Member]</t>
  </si>
  <si>
    <t>4 years 9 months 22 days</t>
  </si>
  <si>
    <t>Range of Exercise Prices $25.01 - $30.00 [Member]</t>
  </si>
  <si>
    <t>6 years 5 months 5 days</t>
  </si>
  <si>
    <t>Range of Exercise Prices $30.01 - $35.00 [Member]</t>
  </si>
  <si>
    <t>7 years 9 months 29 days</t>
  </si>
  <si>
    <t>Range of Exercise Prices $35.01 - $40.00 [Member]</t>
  </si>
  <si>
    <t>7 years 0 months 7 days</t>
  </si>
  <si>
    <t>Range of Exercise Prices $40.01 - $45.00 [Member]</t>
  </si>
  <si>
    <t>Range of Exercise Prices $45.01 - $50.00 [Member]</t>
  </si>
  <si>
    <t>1 year 2 months 16 days</t>
  </si>
  <si>
    <t>Range of Exercise Prices $50.01 - $55.00 [Member]</t>
  </si>
  <si>
    <t>0 years 1 month 6 days</t>
  </si>
  <si>
    <t>Range of Exercise Prices $15.01 - $50.00 [Member]</t>
  </si>
  <si>
    <t>5 years 1 month 2 days</t>
  </si>
  <si>
    <t>Long-term Equity-based Compensation Plans Schedule of Nonvested Restricted Stock Units Activity (Details) (USD $)</t>
  </si>
  <si>
    <t>Time Vested Restricted Stock [Member]</t>
  </si>
  <si>
    <t>Restricted Stock, Nonvested at Beginning of Year, Number</t>
  </si>
  <si>
    <t>Restricted Stock, Nonvested at Beginning of Year, Weighted Average Grant Date Fair Value</t>
  </si>
  <si>
    <t>Restricted Stock, Grants in Period</t>
  </si>
  <si>
    <t>Restricted Stock, Weighted Average Grant Date Fair Value</t>
  </si>
  <si>
    <t>Restricted Stock, Vested in Period</t>
  </si>
  <si>
    <t>Restricted Stock, Vested in Period, Weighted Average Grant Date Fair Value</t>
  </si>
  <si>
    <t>Restricted Stock, Forfeited in Period</t>
  </si>
  <si>
    <t>Restricted Stock, Forfeitures, Weighted Average Grant Date Fair Value</t>
  </si>
  <si>
    <t>Restricted Stock, Nonvested at End of Period, Number</t>
  </si>
  <si>
    <t>Restricted Stock, Nonvested at End of Period, Weighted Average Grant Date Fair Value</t>
  </si>
  <si>
    <t>Performance Period</t>
  </si>
  <si>
    <t>3 years</t>
  </si>
  <si>
    <t>Performance Based Restricted Stock Units [Member]</t>
  </si>
  <si>
    <t>Restricted Stock [Member]</t>
  </si>
  <si>
    <t>Restricted Stock, Vested in Period, Total Fair Value</t>
  </si>
  <si>
    <t>Restricted Stock, Vested in Period, Tax Benefits</t>
  </si>
  <si>
    <t>Time Vested Restricted Stock Units [Member]</t>
  </si>
  <si>
    <t>Performance Period, 2014 to 2016 [Member] | Performance Based Restricted Stock [Member]</t>
  </si>
  <si>
    <t>Number of Additional Shares To Be Granted If Maximum Perfornance Level Is Met or Exceeded</t>
  </si>
  <si>
    <t>Performance Period, 2013 to 2015 [Member] | Performance Based Restricted Stock [Member]</t>
  </si>
  <si>
    <t>Performance Period, 2012 to 2014 [Member] | Performance Based Restricted Stock [Member]</t>
  </si>
  <si>
    <t>Stock Issued During Period, Shares, Share-based Compensation, Forfeited</t>
  </si>
  <si>
    <t>Long-term Equity-based Compensation Plans Schedule of Share-based Compensation, Nonemployee Director Deferred Stock Unit Award Plan, Activity (Details) (USD $)</t>
  </si>
  <si>
    <t>Schedule of Share-based Compensation, Nonemployee Director Deferred Stock Unit Award Plan [Abstract]</t>
  </si>
  <si>
    <t>Share-based Compensation Arrangement by Share-based Payment Award, Deferred Stock Units, Outstanding, Number, Beginning of Year</t>
  </si>
  <si>
    <t>Share-based Compensation Arrangement by Share-based Payment Award, Deferred Stock Units, Outstanding, Weighted Average Exercise Price, Beginning of Year</t>
  </si>
  <si>
    <t>Share-based Compensation Arrangement by Share-based Payment Award, Deferred Stock Units, Granted and Vested in Period</t>
  </si>
  <si>
    <t>Share-based Compensation Arrangements by Share-based Payment Award, Deferred Stock Units, Granted and Vested in Period, Weighted Average Exercise Price</t>
  </si>
  <si>
    <t>Share-based Compensation Arrangement by Share-based Payment Award, Deferred Stock Units, Outstanding, Number, End of Period</t>
  </si>
  <si>
    <t>Share-based Compensation Arrangement by Share-based Payment Award, Deferred Stock Units, Outstanding, Weighted Average Exercise Price, End of Period</t>
  </si>
  <si>
    <t>Income from Continuing Operations Per Unrestricted Share (Details) (USD $)</t>
  </si>
  <si>
    <t>Schedule of Basic and Diluted Earnings Per Share [Line Items]</t>
  </si>
  <si>
    <t>Diluted Income from Continuning Operations Attributed to Unrestricted Shares</t>
  </si>
  <si>
    <t>Weighted-Average Unrestricted Shares Outstanding</t>
  </si>
  <si>
    <t>Weighted-Average Unrestricted Shares and Equivalent Shares Outstanding Assuming Dilution</t>
  </si>
  <si>
    <t>Basic Income from Continuing Operations Per Unrestricted Share (in dollars per share)</t>
  </si>
  <si>
    <t>Diluted Income from Continuing Operations Per Untrestriced Share (in dollars per share)</t>
  </si>
  <si>
    <t>Unrestricted Shares [Member]</t>
  </si>
  <si>
    <t>Participating Awards [Member]</t>
  </si>
  <si>
    <t>Income from Continuing Operations Per Unrestricted Share - Antidilutive Securities (Details)</t>
  </si>
  <si>
    <t>Antidilutive Securities Excluded from Computation of Earnings Per Share [Line Items]</t>
  </si>
  <si>
    <t>Antidilutive Securities Excluded from Computation of Earnings Per Share, Amount</t>
  </si>
  <si>
    <t>Stock Options [Member]</t>
  </si>
  <si>
    <t>Other Comprehensive Income (Loss) and Accumulated Other Comprehensive Income - Other Comprehensive Income (Details) (USD $)</t>
  </si>
  <si>
    <t>Other Comprehensive Income (Loss) and Accumulated Other Comprehensive Income - Accumulated Other Comprehensive Income (Details) (USD $)</t>
  </si>
  <si>
    <t>Other Comprehensive Income (Loss) and Accumulated Other Comprehensive Income - Reclassification out of Accumulated Other Comprehensive Income (Details) (USD $)</t>
  </si>
  <si>
    <t>Reclassification Out of Accumulated Other Comprehensive Income [Line Items]</t>
  </si>
  <si>
    <t>Reclassification out of Accumulated Other Comprehensive Income [Member]</t>
  </si>
  <si>
    <t>Accumulated Net Unrealized Investment Gain (Loss) [Member] | Reclassification out of Accumulated Other Comprehensive Income [Member]</t>
  </si>
  <si>
    <t>Accumulated Defined Benefit Plans Adjustment [Member] | Reclassification out of Accumulated Other Comprehensive Income [Member]</t>
  </si>
  <si>
    <t>Income Taxes - Schedule of Current and Deferred Income Tax Liabilities (Details) (USD $)</t>
  </si>
  <si>
    <t>Income Taxes - Narrative (Details) (USD $)</t>
  </si>
  <si>
    <t>Jun. 30, 2015</t>
  </si>
  <si>
    <t>Income Taxes Paid</t>
  </si>
  <si>
    <t>Income Tax Expense (Benefit)</t>
  </si>
  <si>
    <t>Subsequent Event [Member]</t>
  </si>
  <si>
    <t>Unrecognized Tax Benefits, Decrease Resulting from Prior Period Tax Positions</t>
  </si>
  <si>
    <t>Pension Benefits and Postretirement Benefits Other Than Pensions (Details) (USD $)</t>
  </si>
  <si>
    <t>Service Cost</t>
  </si>
  <si>
    <t>Total Expense Recognized</t>
  </si>
  <si>
    <t>Business Segments - Earned Premiums by Product Line (Details) (USD $)</t>
  </si>
  <si>
    <t>Entity-Wide Information, Revenue from External Customer [Line Items]</t>
  </si>
  <si>
    <t>Earned Premiums, Life</t>
  </si>
  <si>
    <t>Earned Premiums, Accident and Health</t>
  </si>
  <si>
    <t>Earned Premiums, Total</t>
  </si>
  <si>
    <t>Personal Automobile [Member]</t>
  </si>
  <si>
    <t>Earned Premiums, Property and Casualty</t>
  </si>
  <si>
    <t>Homeowners [Member]</t>
  </si>
  <si>
    <t>Other Personal Property and Casualty Insurance [Member]</t>
  </si>
  <si>
    <t>Commercial Automobile [Member]</t>
  </si>
  <si>
    <t>Business Segments - Segment Information (Details) (USD $)</t>
  </si>
  <si>
    <t>segments</t>
  </si>
  <si>
    <t>Segment Reporting Information [Line Items]</t>
  </si>
  <si>
    <t>Number of Operating Segments</t>
  </si>
  <si>
    <t>Segment Operating Profit (Loss)</t>
  </si>
  <si>
    <t>Segment Net Operating Income (Loss)</t>
  </si>
  <si>
    <t>Corporate, Non-Segment [Member]</t>
  </si>
  <si>
    <t>Segment Reconciling Items [Member]</t>
  </si>
  <si>
    <t>Net Realized Gains (Losses) on Sales of Investments, Net of Tax</t>
  </si>
  <si>
    <t>Net Impairment Losses Recognized in Earnings, Net of Tax</t>
  </si>
  <si>
    <t>Gains (Losses) on Extinguishment of Debt, Net of Taxes</t>
  </si>
  <si>
    <t>Operating Segments [Member]</t>
  </si>
  <si>
    <t>Operating Segments [Member] | Property and Casualty Insurance [Member]</t>
  </si>
  <si>
    <t>Operating Segments [Member] | Life and Health Insurance [Member]</t>
  </si>
  <si>
    <t>Fair Value Measurements - Fair Value Inputs (Details) (USD $)</t>
  </si>
  <si>
    <t>Fair Value, Assets and Liabilities Measured on Recurring and Nonrecurring Basis [Line Items]</t>
  </si>
  <si>
    <t>Fair Value Option Investments, Fair Value Disclosure</t>
  </si>
  <si>
    <t>Fair Value, Inputs, Level 3 [Member] | Partnership Interest [Member]</t>
  </si>
  <si>
    <t>Fair Value, Investments, Entities that Calculate Net Asset Value Per Share, Unfunded Commitments</t>
  </si>
  <si>
    <t>Fair Value, Measurements, Recurring [Member]</t>
  </si>
  <si>
    <t>Investments, Fair Value Disclosure</t>
  </si>
  <si>
    <t>Fair Value, Measurements, Recurring [Member] | Fixed Maturities [Member]</t>
  </si>
  <si>
    <t>Available-for-sale Securities, Fair Value Disclosure</t>
  </si>
  <si>
    <t>Fair Value, Measurements, Recurring [Member] | US Government and Government Agencies and Authorities [Member]</t>
  </si>
  <si>
    <t>Fair Value, Measurements, Recurring [Member] | States and Political Subdivisions [Member]</t>
  </si>
  <si>
    <t>Fair Value, Measurements, Recurring [Member] | Bonds and Notes [Member]</t>
  </si>
  <si>
    <t>Fair Value, Measurements, Recurring [Member] | Redeemable Preferred Stocks [Member]</t>
  </si>
  <si>
    <t>Fair Value, Measurements, Recurring [Member] | Collateralized Loan Obligations [Member]</t>
  </si>
  <si>
    <t>Fair Value, Measurements, Recurring [Member] | Mortgage and Asset-backed [Member]</t>
  </si>
  <si>
    <t>Fair Value, Measurements, Recurring [Member] | Equity Securities [Member]</t>
  </si>
  <si>
    <t>Fair Value, Measurements, Recurring [Member] | Exchange Traded Funds [Member]</t>
  </si>
  <si>
    <t>Fair Value, Measurements, Recurring [Member] | Partnership Interest [Member]</t>
  </si>
  <si>
    <t>Fair Value, Measurements, Recurring [Member] | Fair Value, Inputs, Level 1 [Member]</t>
  </si>
  <si>
    <t>Fair Value, Measurements, Recurring [Member] | Fair Value, Inputs, Level 1 [Member] | Fixed Maturities [Member]</t>
  </si>
  <si>
    <t>Fair Value, Measurements, Recurring [Member] | Fair Value, Inputs, Level 1 [Member] | US Government and Government Agencies and Authorities [Member]</t>
  </si>
  <si>
    <t>Fair Value, Measurements, Recurring [Member] | Fair Value, Inputs, Level 1 [Member] | States and Political Subdivisions [Member]</t>
  </si>
  <si>
    <t>Fair Value, Measurements, Recurring [Member] | Fair Value, Inputs, Level 1 [Member] | Bonds and Notes [Member]</t>
  </si>
  <si>
    <t>Fair Value, Measurements, Recurring [Member] | Fair Value, Inputs, Level 1 [Member] | Redeemable Preferred Stocks [Member]</t>
  </si>
  <si>
    <t>Fair Value, Measurements, Recurring [Member] | Fair Value, Inputs, Level 1 [Member] | Collateralized Loan Obligations [Member]</t>
  </si>
  <si>
    <t>Fair Value, Measurements, Recurring [Member] | Fair Value, Inputs, Level 1 [Member] | Mortgage and Asset-backed [Member]</t>
  </si>
  <si>
    <t>Fair Value, Measurements, Recurring [Member] | Fair Value, Inputs, Level 1 [Member] | Equity Securities [Member]</t>
  </si>
  <si>
    <t>Fair Value, Measurements, Recurring [Member] | Fair Value, Inputs, Level 1 [Member] | Exchange Traded Funds [Member]</t>
  </si>
  <si>
    <t>Fair Value, Measurements, Recurring [Member] | Fair Value, Inputs, Level 1 [Member] | Partnership Interest [Member]</t>
  </si>
  <si>
    <t>Fair Value, Measurements, Recurring [Member] | Fair Value, Inputs, Level 2 [Member]</t>
  </si>
  <si>
    <t>Fair Value, Measurements, Recurring [Member] | Fair Value, Inputs, Level 2 [Member] | Fixed Maturities [Member]</t>
  </si>
  <si>
    <t>Fair Value, Measurements, Recurring [Member] | Fair Value, Inputs, Level 2 [Member] | US Government and Government Agencies and Authorities [Member]</t>
  </si>
  <si>
    <t>Fair Value, Measurements, Recurring [Member] | Fair Value, Inputs, Level 2 [Member] | States and Political Subdivisions [Member]</t>
  </si>
  <si>
    <t>Fair Value, Measurements, Recurring [Member] | Fair Value, Inputs, Level 2 [Member] | Bonds and Notes [Member]</t>
  </si>
  <si>
    <t>Fair Value, Measurements, Recurring [Member] | Fair Value, Inputs, Level 2 [Member] | Redeemable Preferred Stocks [Member]</t>
  </si>
  <si>
    <t>Fair Value, Measurements, Recurring [Member] | Fair Value, Inputs, Level 2 [Member] | Collateralized Loan Obligations [Member]</t>
  </si>
  <si>
    <t>Fair Value, Measurements, Recurring [Member] | Fair Value, Inputs, Level 2 [Member] | Mortgage and Asset-backed [Member]</t>
  </si>
  <si>
    <t>Fair Value, Measurements, Recurring [Member] | Fair Value, Inputs, Level 2 [Member] | Equity Securities [Member]</t>
  </si>
  <si>
    <t>Fair Value, Measurements, Recurring [Member] | Fair Value, Inputs, Level 2 [Member] | Exchange Traded Funds [Member]</t>
  </si>
  <si>
    <t>Fair Value, Measurements, Recurring [Member] | Fair Value, Inputs, Level 2 [Member] | Partnership Interest [Member]</t>
  </si>
  <si>
    <t>Fair Value, Measurements, Recurring [Member] | Fair Value, Inputs, Level 3 [Member]</t>
  </si>
  <si>
    <t>Fair Value, Measurements, Recurring [Member] | Fair Value, Inputs, Level 3 [Member] | Fixed Maturities [Member]</t>
  </si>
  <si>
    <t>Fair Value, Measurements, Recurring [Member] | Fair Value, Inputs, Level 3 [Member] | US Government and Government Agencies and Authorities [Member]</t>
  </si>
  <si>
    <t>Fair Value, Measurements, Recurring [Member] | Fair Value, Inputs, Level 3 [Member] | States and Political Subdivisions [Member]</t>
  </si>
  <si>
    <t>Fair Value, Measurements, Recurring [Member] | Fair Value, Inputs, Level 3 [Member] | Bonds and Notes [Member]</t>
  </si>
  <si>
    <t>Fair Value, Measurements, Recurring [Member] | Fair Value, Inputs, Level 3 [Member] | Redeemable Preferred Stocks [Member]</t>
  </si>
  <si>
    <t>Fair Value, Measurements, Recurring [Member] | Fair Value, Inputs, Level 3 [Member] | Collateralized Loan Obligations [Member]</t>
  </si>
  <si>
    <t>Fair Value, Measurements, Recurring [Member] | Fair Value, Inputs, Level 3 [Member] | Mortgage and Asset-backed [Member]</t>
  </si>
  <si>
    <t>Fair Value, Measurements, Recurring [Member] | Fair Value, Inputs, Level 3 [Member] | Equity Securities [Member]</t>
  </si>
  <si>
    <t>Fair Value, Measurements, Recurring [Member] | Fair Value, Inputs, Level 3 [Member] | Exchange Traded Funds [Member]</t>
  </si>
  <si>
    <t>Fair Value, Measurements, Recurring [Member] | Fair Value, Inputs, Level 3 [Member] | Partnership Interest [Member]</t>
  </si>
  <si>
    <t>Finance, Insurance and Real Estate [Member] | Fair Value, Measurements, Recurring [Member] | Preferred Stock [Member]</t>
  </si>
  <si>
    <t>Finance, Insurance and Real Estate [Member] | Fair Value, Measurements, Recurring [Member] | Fair Value, Inputs, Level 1 [Member] | Preferred Stock [Member]</t>
  </si>
  <si>
    <t>Finance, Insurance and Real Estate [Member] | Fair Value, Measurements, Recurring [Member] | Fair Value, Inputs, Level 2 [Member] | Preferred Stock [Member]</t>
  </si>
  <si>
    <t>Finance, Insurance and Real Estate [Member] | Fair Value, Measurements, Recurring [Member] | Fair Value, Inputs, Level 3 [Member] | Preferred Stock [Member]</t>
  </si>
  <si>
    <t>All Industries Other than Finance, Insurance and Real Estate [Member] | Fair Value, Measurements, Recurring [Member] | Preferred Stock [Member]</t>
  </si>
  <si>
    <t>All Industries Other than Finance, Insurance and Real Estate [Member] | Fair Value, Measurements, Recurring [Member] | Fair Value, Inputs, Level 1 [Member] | Preferred Stock [Member]</t>
  </si>
  <si>
    <t>All Industries Other than Finance, Insurance and Real Estate [Member] | Fair Value, Measurements, Recurring [Member] | Fair Value, Inputs, Level 2 [Member] | Preferred Stock [Member]</t>
  </si>
  <si>
    <t>All Industries Other than Finance, Insurance and Real Estate [Member] | Fair Value, Measurements, Recurring [Member] | Fair Value, Inputs, Level 3 [Member] | Preferred Stock [Member]</t>
  </si>
  <si>
    <t>2000 to 3999 Manufacturing [Member] | Fair Value, Measurements, Recurring [Member] | Common Stocks [Member]</t>
  </si>
  <si>
    <t>2000 to 3999 Manufacturing [Member] | Fair Value, Measurements, Recurring [Member] | Fair Value, Inputs, Level 1 [Member] | Common Stocks [Member]</t>
  </si>
  <si>
    <t>2000 to 3999 Manufacturing [Member] | Fair Value, Measurements, Recurring [Member] | Fair Value, Inputs, Level 2 [Member] | Common Stocks [Member]</t>
  </si>
  <si>
    <t>2000 to 3999 Manufacturing [Member] | Fair Value, Measurements, Recurring [Member] | Fair Value, Inputs, Level 3 [Member] | Common Stocks [Member]</t>
  </si>
  <si>
    <t>All Industries Other than Manufacturing [Member] | Fair Value, Measurements, Recurring [Member] | Common Stocks [Member]</t>
  </si>
  <si>
    <t>All Industries Other than Manufacturing [Member] | Fair Value, Measurements, Recurring [Member] | Fair Value, Inputs, Level 1 [Member] | Common Stocks [Member]</t>
  </si>
  <si>
    <t>All Industries Other than Manufacturing [Member] | Fair Value, Measurements, Recurring [Member] | Fair Value, Inputs, Level 2 [Member] | Common Stocks [Member]</t>
  </si>
  <si>
    <t>All Industries Other than Manufacturing [Member] | Fair Value, Measurements, Recurring [Member] | Fair Value, Inputs, Level 3 [Member] | Common Stocks [Member]</t>
  </si>
  <si>
    <t>Fair Value Measurements - Quantitative Information for Level Three Inputs (Details) (Market Yield [Member], Fair Value, Inputs, Level 3 [Member], USD $)</t>
  </si>
  <si>
    <t>12 Months Ended</t>
  </si>
  <si>
    <t>Fair Value Inputs, Assets, Quantitative Information [Line Items]</t>
  </si>
  <si>
    <t>Assets, Fair Value Disclosure</t>
  </si>
  <si>
    <t>Collateralized Loan Obligations [Member] | Minimum [Member]</t>
  </si>
  <si>
    <t>Fair Value Inputs, Discount Rate</t>
  </si>
  <si>
    <t>Collateralized Loan Obligations [Member] | Maximum [Member]</t>
  </si>
  <si>
    <t>Collateralized Loan Obligations [Member] | Weighted Average [Member]</t>
  </si>
  <si>
    <t>Other Debt Obligations [Member]</t>
  </si>
  <si>
    <t>Debt Securities [Member]</t>
  </si>
  <si>
    <t>External Credit Rating, Investment Grade [Member] | Private Placement [Member]</t>
  </si>
  <si>
    <t>External Credit Rating, Investment Grade [Member] | Private Placement [Member] | Minimum [Member]</t>
  </si>
  <si>
    <t>External Credit Rating, Investment Grade [Member] | Private Placement [Member] | Maximum [Member]</t>
  </si>
  <si>
    <t>External Credit Rating, Investment Grade [Member] | Private Placement [Member] | Weighted Average [Member]</t>
  </si>
  <si>
    <t>External Credit Rating, Non Investment Grade [Member] | Senior Debt [Member]</t>
  </si>
  <si>
    <t>External Credit Rating, Non Investment Grade [Member] | Senior Debt [Member] | Minimum [Member]</t>
  </si>
  <si>
    <t>External Credit Rating, Non Investment Grade [Member] | Senior Debt [Member] | Maximum [Member]</t>
  </si>
  <si>
    <t>External Credit Rating, Non Investment Grade [Member] | Senior Debt [Member] | Weighted Average [Member]</t>
  </si>
  <si>
    <t>External Credit Rating, Non Investment Grade [Member] | Junior Debt [Member]</t>
  </si>
  <si>
    <t>External Credit Rating, Non Investment Grade [Member] | Junior Debt [Member] | Minimum [Member]</t>
  </si>
  <si>
    <t>External Credit Rating, Non Investment Grade [Member] | Junior Debt [Member] | Maximum [Member]</t>
  </si>
  <si>
    <t>External Credit Rating, Non Investment Grade [Member] | Junior Debt [Member] | Weighted Average [Member]</t>
  </si>
  <si>
    <t>Fair Value Measurements - Level 3 Inputs Reconciliation (Details) (USD $)</t>
  </si>
  <si>
    <t>Fair Value, Assets Measured on Recurring Basis, Unobservable Input Reconciliation, Calculation [Roll Forward]</t>
  </si>
  <si>
    <t>Included in Condensed Consolidated Statements of Operations</t>
  </si>
  <si>
    <t>Fair Value, Level 1 to level 2 Transfers, Amount</t>
  </si>
  <si>
    <t>Fair Value, Level 2 to Level 1 Transfers, Amount</t>
  </si>
  <si>
    <t>Fair Value, Level 1 to level 3 Transfers, Amount</t>
  </si>
  <si>
    <t>Fair Value, Level 3 to level 1 Transfers, Amount</t>
  </si>
  <si>
    <t>Corporate Bonds and Notes [Member]</t>
  </si>
  <si>
    <t>Preferred and Common Stocks [Member]</t>
  </si>
  <si>
    <t>Other Equity Interests [Member]</t>
  </si>
  <si>
    <t>Fair Value Option Investments [Member]</t>
  </si>
  <si>
    <t>Related Parties (Details) (FS&amp;C [Member], USD $)</t>
  </si>
  <si>
    <t>Trinity [Member]</t>
  </si>
  <si>
    <t>Related Party Transaction [Line Items]</t>
  </si>
  <si>
    <t>Amount of assets being managed by FS&amp;C</t>
  </si>
  <si>
    <t>Investment expenses</t>
  </si>
  <si>
    <t>Pension Plans [Member] | Investment Management Services for Defined Benefit Plan [Member]</t>
  </si>
  <si>
    <t>Assets under Management, Carrying Amount</t>
  </si>
  <si>
    <t>Subsequent Events Subsequent Events (Details) (Subsequent Event [Member], USD $)</t>
  </si>
  <si>
    <t>Payments to Acquire Businesses, Gross</t>
  </si>
  <si>
    <t>Capital Contribution to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</si>
</sst>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8"/>
      <color theme="1"/>
      <name val="Inherit"/>
    </font>
    <font>
      <sz val="10"/>
      <color rgb="FF000000"/>
      <name val="Times New Roman"/>
      <family val="1"/>
    </font>
    <font>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4" fillId="0" borderId="13"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4"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4" fontId="20" fillId="33" borderId="0" xfId="0" applyNumberFormat="1" applyFont="1" applyFill="1" applyAlignment="1">
      <alignment horizontal="right" wrapText="1"/>
    </xf>
    <xf numFmtId="0" fontId="24" fillId="0" borderId="0" xfId="0" applyFont="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indent="4"/>
    </xf>
    <xf numFmtId="0" fontId="24" fillId="0" borderId="10" xfId="0" applyFont="1" applyBorder="1" applyAlignment="1">
      <alignment horizontal="left" wrapText="1"/>
    </xf>
    <xf numFmtId="0" fontId="24" fillId="0" borderId="11" xfId="0" applyFont="1" applyBorder="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33" borderId="13" xfId="0" applyFont="1" applyFill="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3"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6" fillId="33" borderId="0" xfId="0" applyFont="1" applyFill="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6" fillId="33" borderId="0" xfId="0" applyFont="1" applyFill="1" applyAlignment="1">
      <alignment horizontal="left" wrapText="1"/>
    </xf>
    <xf numFmtId="0" fontId="24" fillId="33" borderId="0" xfId="0" applyFont="1" applyFill="1" applyAlignment="1">
      <alignment horizontal="right" wrapText="1"/>
    </xf>
    <xf numFmtId="0" fontId="0" fillId="0" borderId="10" xfId="0" applyBorder="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15"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1" xfId="0" applyFont="1" applyFill="1" applyBorder="1" applyAlignment="1">
      <alignment horizontal="center"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left" wrapText="1"/>
    </xf>
    <xf numFmtId="0" fontId="26" fillId="33" borderId="0" xfId="0" applyFont="1" applyFill="1" applyAlignment="1">
      <alignment horizontal="left" wrapText="1" indent="1"/>
    </xf>
    <xf numFmtId="0" fontId="26" fillId="0" borderId="0" xfId="0" applyFont="1" applyAlignment="1">
      <alignment horizontal="left" wrapText="1" indent="1"/>
    </xf>
    <xf numFmtId="4" fontId="20" fillId="33" borderId="11"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4" fontId="20" fillId="33" borderId="10"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33" borderId="11" xfId="0" applyFont="1" applyFill="1" applyBorder="1" applyAlignment="1">
      <alignment horizontal="left" wrapText="1" indent="1"/>
    </xf>
    <xf numFmtId="0" fontId="20" fillId="0" borderId="0" xfId="0" applyFont="1" applyAlignment="1">
      <alignment horizontal="left" vertical="top" wrapText="1" indent="2"/>
    </xf>
    <xf numFmtId="0" fontId="23" fillId="0" borderId="0" xfId="0" applyFont="1" applyAlignment="1">
      <alignment horizontal="left" wrapText="1"/>
    </xf>
    <xf numFmtId="0" fontId="1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860748</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51826732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431.3</v>
      </c>
      <c r="C4" s="8">
        <v>477.6</v>
      </c>
    </row>
    <row r="5" spans="1:3">
      <c r="A5" s="2" t="s">
        <v>26</v>
      </c>
      <c r="B5" s="4">
        <v>70.599999999999994</v>
      </c>
      <c r="C5" s="4">
        <v>71.099999999999994</v>
      </c>
    </row>
    <row r="6" spans="1:3">
      <c r="A6" s="2" t="s">
        <v>27</v>
      </c>
      <c r="B6" s="4">
        <v>0.9</v>
      </c>
      <c r="C6" s="4">
        <v>0.1</v>
      </c>
    </row>
    <row r="7" spans="1:3" ht="30">
      <c r="A7" s="2" t="s">
        <v>28</v>
      </c>
      <c r="B7" s="4">
        <v>3.4</v>
      </c>
      <c r="C7" s="4">
        <v>6.6</v>
      </c>
    </row>
    <row r="8" spans="1:3" ht="30">
      <c r="A8" s="3" t="s">
        <v>29</v>
      </c>
      <c r="B8" s="4"/>
      <c r="C8" s="4"/>
    </row>
    <row r="9" spans="1:3" ht="30">
      <c r="A9" s="2" t="s">
        <v>30</v>
      </c>
      <c r="B9" s="4">
        <v>-7</v>
      </c>
      <c r="C9" s="4">
        <v>-0.8</v>
      </c>
    </row>
    <row r="10" spans="1:3" ht="30">
      <c r="A10" s="2" t="s">
        <v>31</v>
      </c>
      <c r="B10" s="4">
        <v>0</v>
      </c>
      <c r="C10" s="4">
        <v>0</v>
      </c>
    </row>
    <row r="11" spans="1:3" ht="30">
      <c r="A11" s="2" t="s">
        <v>32</v>
      </c>
      <c r="B11" s="4">
        <v>-7</v>
      </c>
      <c r="C11" s="4">
        <v>-0.8</v>
      </c>
    </row>
    <row r="12" spans="1:3">
      <c r="A12" s="2" t="s">
        <v>33</v>
      </c>
      <c r="B12" s="4">
        <v>499.2</v>
      </c>
      <c r="C12" s="4">
        <v>554.6</v>
      </c>
    </row>
    <row r="13" spans="1:3">
      <c r="A13" s="3" t="s">
        <v>34</v>
      </c>
      <c r="B13" s="4"/>
      <c r="C13" s="4"/>
    </row>
    <row r="14" spans="1:3" ht="45">
      <c r="A14" s="2" t="s">
        <v>35</v>
      </c>
      <c r="B14" s="4">
        <v>297.7</v>
      </c>
      <c r="C14" s="4">
        <v>327.9</v>
      </c>
    </row>
    <row r="15" spans="1:3">
      <c r="A15" s="2" t="s">
        <v>36</v>
      </c>
      <c r="B15" s="4">
        <v>144.9</v>
      </c>
      <c r="C15" s="4">
        <v>152.1</v>
      </c>
    </row>
    <row r="16" spans="1:3">
      <c r="A16" s="2" t="s">
        <v>37</v>
      </c>
      <c r="B16" s="4">
        <v>9.1</v>
      </c>
      <c r="C16" s="4">
        <v>0</v>
      </c>
    </row>
    <row r="17" spans="1:3">
      <c r="A17" s="2" t="s">
        <v>38</v>
      </c>
      <c r="B17" s="4">
        <v>29.7</v>
      </c>
      <c r="C17" s="4">
        <v>22.7</v>
      </c>
    </row>
    <row r="18" spans="1:3">
      <c r="A18" s="2" t="s">
        <v>39</v>
      </c>
      <c r="B18" s="4">
        <v>481.4</v>
      </c>
      <c r="C18" s="4">
        <v>502.7</v>
      </c>
    </row>
    <row r="19" spans="1:3" ht="30">
      <c r="A19" s="2" t="s">
        <v>40</v>
      </c>
      <c r="B19" s="4">
        <v>17.8</v>
      </c>
      <c r="C19" s="4">
        <v>51.9</v>
      </c>
    </row>
    <row r="20" spans="1:3">
      <c r="A20" s="2" t="s">
        <v>41</v>
      </c>
      <c r="B20" s="4">
        <v>-4.3</v>
      </c>
      <c r="C20" s="4">
        <v>-16.7</v>
      </c>
    </row>
    <row r="21" spans="1:3">
      <c r="A21" s="2" t="s">
        <v>42</v>
      </c>
      <c r="B21" s="4">
        <v>13.5</v>
      </c>
      <c r="C21" s="4">
        <v>35.200000000000003</v>
      </c>
    </row>
    <row r="22" spans="1:3">
      <c r="A22" s="2" t="s">
        <v>43</v>
      </c>
      <c r="B22" s="4">
        <v>0</v>
      </c>
      <c r="C22" s="4">
        <v>-0.1</v>
      </c>
    </row>
    <row r="23" spans="1:3">
      <c r="A23" s="2" t="s">
        <v>44</v>
      </c>
      <c r="B23" s="8">
        <v>13.5</v>
      </c>
      <c r="C23" s="8">
        <v>35.1</v>
      </c>
    </row>
    <row r="24" spans="1:3" ht="30">
      <c r="A24" s="3" t="s">
        <v>45</v>
      </c>
      <c r="B24" s="4"/>
      <c r="C24" s="4"/>
    </row>
    <row r="25" spans="1:3">
      <c r="A25" s="2" t="s">
        <v>46</v>
      </c>
      <c r="B25" s="8">
        <v>0.26</v>
      </c>
      <c r="C25" s="8">
        <v>0.63</v>
      </c>
    </row>
    <row r="26" spans="1:3">
      <c r="A26" s="2" t="s">
        <v>47</v>
      </c>
      <c r="B26" s="8">
        <v>0.26</v>
      </c>
      <c r="C26" s="8">
        <v>0.63</v>
      </c>
    </row>
    <row r="27" spans="1:3">
      <c r="A27" s="3" t="s">
        <v>48</v>
      </c>
      <c r="B27" s="4"/>
      <c r="C27" s="4"/>
    </row>
    <row r="28" spans="1:3">
      <c r="A28" s="2" t="s">
        <v>46</v>
      </c>
      <c r="B28" s="8">
        <v>0.26</v>
      </c>
      <c r="C28" s="8">
        <v>0.63</v>
      </c>
    </row>
    <row r="29" spans="1:3">
      <c r="A29" s="2" t="s">
        <v>47</v>
      </c>
      <c r="B29" s="8">
        <v>0.26</v>
      </c>
      <c r="C29" s="8">
        <v>0.63</v>
      </c>
    </row>
    <row r="30" spans="1:3" ht="30">
      <c r="A30" s="2" t="s">
        <v>49</v>
      </c>
      <c r="B30" s="8">
        <v>0.24</v>
      </c>
      <c r="C30" s="8">
        <v>0.24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50</v>
      </c>
      <c r="B1" s="7" t="s">
        <v>1</v>
      </c>
      <c r="C1" s="7"/>
    </row>
    <row r="2" spans="1:3">
      <c r="A2" s="1" t="s">
        <v>51</v>
      </c>
      <c r="B2" s="1" t="s">
        <v>2</v>
      </c>
      <c r="C2" s="1" t="s">
        <v>23</v>
      </c>
    </row>
    <row r="3" spans="1:3" ht="30">
      <c r="A3" s="3" t="s">
        <v>52</v>
      </c>
      <c r="B3" s="4"/>
      <c r="C3" s="4"/>
    </row>
    <row r="4" spans="1:3">
      <c r="A4" s="2" t="s">
        <v>44</v>
      </c>
      <c r="B4" s="8">
        <v>13.5</v>
      </c>
      <c r="C4" s="8">
        <v>35.1</v>
      </c>
    </row>
    <row r="5" spans="1:3" ht="30">
      <c r="A5" s="3" t="s">
        <v>53</v>
      </c>
      <c r="B5" s="4"/>
      <c r="C5" s="4"/>
    </row>
    <row r="6" spans="1:3">
      <c r="A6" s="2" t="s">
        <v>54</v>
      </c>
      <c r="B6" s="4">
        <v>53.3</v>
      </c>
      <c r="C6" s="4">
        <v>120</v>
      </c>
    </row>
    <row r="7" spans="1:3" ht="30">
      <c r="A7" s="2" t="s">
        <v>55</v>
      </c>
      <c r="B7" s="4">
        <v>-0.9</v>
      </c>
      <c r="C7" s="4">
        <v>0</v>
      </c>
    </row>
    <row r="8" spans="1:3" ht="30">
      <c r="A8" s="2" t="s">
        <v>56</v>
      </c>
      <c r="B8" s="4">
        <v>5.4</v>
      </c>
      <c r="C8" s="4">
        <v>2</v>
      </c>
    </row>
    <row r="9" spans="1:3" ht="30">
      <c r="A9" s="2" t="s">
        <v>57</v>
      </c>
      <c r="B9" s="4">
        <v>57.8</v>
      </c>
      <c r="C9" s="4">
        <v>122</v>
      </c>
    </row>
    <row r="10" spans="1:3" ht="30">
      <c r="A10" s="2" t="s">
        <v>58</v>
      </c>
      <c r="B10" s="4">
        <v>-20.2</v>
      </c>
      <c r="C10" s="4">
        <v>-43.1</v>
      </c>
    </row>
    <row r="11" spans="1:3">
      <c r="A11" s="2" t="s">
        <v>59</v>
      </c>
      <c r="B11" s="4">
        <v>37.6</v>
      </c>
      <c r="C11" s="4">
        <v>78.900000000000006</v>
      </c>
    </row>
    <row r="12" spans="1:3">
      <c r="A12" s="2" t="s">
        <v>60</v>
      </c>
      <c r="B12" s="8">
        <v>51.1</v>
      </c>
      <c r="C12" s="9">
        <v>114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7" t="s">
        <v>2</v>
      </c>
      <c r="C1" s="7" t="s">
        <v>62</v>
      </c>
    </row>
    <row r="2" spans="1:3">
      <c r="A2" s="1" t="s">
        <v>51</v>
      </c>
      <c r="B2" s="7"/>
      <c r="C2" s="7"/>
    </row>
    <row r="3" spans="1:3">
      <c r="A3" s="3" t="s">
        <v>63</v>
      </c>
      <c r="B3" s="4"/>
      <c r="C3" s="4"/>
    </row>
    <row r="4" spans="1:3" ht="45">
      <c r="A4" s="2" t="s">
        <v>64</v>
      </c>
      <c r="B4" s="8">
        <v>4803.1000000000004</v>
      </c>
      <c r="C4" s="8">
        <v>4777.6000000000004</v>
      </c>
    </row>
    <row r="5" spans="1:3" ht="30">
      <c r="A5" s="2" t="s">
        <v>65</v>
      </c>
      <c r="B5" s="4">
        <v>628.6</v>
      </c>
      <c r="C5" s="4">
        <v>632.20000000000005</v>
      </c>
    </row>
    <row r="6" spans="1:3" ht="45">
      <c r="A6" s="2" t="s">
        <v>66</v>
      </c>
      <c r="B6" s="4">
        <v>168.1</v>
      </c>
      <c r="C6" s="4">
        <v>184.8</v>
      </c>
    </row>
    <row r="7" spans="1:3">
      <c r="A7" s="2" t="s">
        <v>67</v>
      </c>
      <c r="B7" s="4">
        <v>54.2</v>
      </c>
      <c r="C7" s="4">
        <v>53.3</v>
      </c>
    </row>
    <row r="8" spans="1:3" ht="30">
      <c r="A8" s="2" t="s">
        <v>68</v>
      </c>
      <c r="B8" s="4">
        <v>357.3</v>
      </c>
      <c r="C8" s="4">
        <v>342.2</v>
      </c>
    </row>
    <row r="9" spans="1:3">
      <c r="A9" s="2" t="s">
        <v>69</v>
      </c>
      <c r="B9" s="4">
        <v>450.1</v>
      </c>
      <c r="C9" s="4">
        <v>449.6</v>
      </c>
    </row>
    <row r="10" spans="1:3">
      <c r="A10" s="2" t="s">
        <v>70</v>
      </c>
      <c r="B10" s="10">
        <v>6461.4</v>
      </c>
      <c r="C10" s="10">
        <v>6439.7</v>
      </c>
    </row>
    <row r="11" spans="1:3">
      <c r="A11" s="2" t="s">
        <v>71</v>
      </c>
      <c r="B11" s="4">
        <v>87.7</v>
      </c>
      <c r="C11" s="4">
        <v>76.099999999999994</v>
      </c>
    </row>
    <row r="12" spans="1:3">
      <c r="A12" s="2" t="s">
        <v>72</v>
      </c>
      <c r="B12" s="4">
        <v>293.10000000000002</v>
      </c>
      <c r="C12" s="4">
        <v>295.3</v>
      </c>
    </row>
    <row r="13" spans="1:3">
      <c r="A13" s="2" t="s">
        <v>73</v>
      </c>
      <c r="B13" s="4">
        <v>197</v>
      </c>
      <c r="C13" s="4">
        <v>187</v>
      </c>
    </row>
    <row r="14" spans="1:3">
      <c r="A14" s="2" t="s">
        <v>74</v>
      </c>
      <c r="B14" s="4">
        <v>305.60000000000002</v>
      </c>
      <c r="C14" s="4">
        <v>303.3</v>
      </c>
    </row>
    <row r="15" spans="1:3">
      <c r="A15" s="2" t="s">
        <v>75</v>
      </c>
      <c r="B15" s="4">
        <v>311.8</v>
      </c>
      <c r="C15" s="4">
        <v>311.8</v>
      </c>
    </row>
    <row r="16" spans="1:3">
      <c r="A16" s="2" t="s">
        <v>76</v>
      </c>
      <c r="B16" s="4">
        <v>10.9</v>
      </c>
      <c r="C16" s="4">
        <v>0</v>
      </c>
    </row>
    <row r="17" spans="1:3">
      <c r="A17" s="2" t="s">
        <v>77</v>
      </c>
      <c r="B17" s="4">
        <v>217.5</v>
      </c>
      <c r="C17" s="4">
        <v>220.2</v>
      </c>
    </row>
    <row r="18" spans="1:3">
      <c r="A18" s="2" t="s">
        <v>78</v>
      </c>
      <c r="B18" s="6">
        <v>7885</v>
      </c>
      <c r="C18" s="10">
        <v>7833.4</v>
      </c>
    </row>
    <row r="19" spans="1:3">
      <c r="A19" s="3" t="s">
        <v>79</v>
      </c>
      <c r="B19" s="4"/>
      <c r="C19" s="4"/>
    </row>
    <row r="20" spans="1:3">
      <c r="A20" s="2" t="s">
        <v>80</v>
      </c>
      <c r="B20" s="10">
        <v>3299.5</v>
      </c>
      <c r="C20" s="10">
        <v>3273.7</v>
      </c>
    </row>
    <row r="21" spans="1:3">
      <c r="A21" s="2" t="s">
        <v>81</v>
      </c>
      <c r="B21" s="4">
        <v>720.1</v>
      </c>
      <c r="C21" s="4">
        <v>733.9</v>
      </c>
    </row>
    <row r="22" spans="1:3">
      <c r="A22" s="2" t="s">
        <v>82</v>
      </c>
      <c r="B22" s="10">
        <v>4019.6</v>
      </c>
      <c r="C22" s="10">
        <v>4007.6</v>
      </c>
    </row>
    <row r="23" spans="1:3">
      <c r="A23" s="2" t="s">
        <v>83</v>
      </c>
      <c r="B23" s="4">
        <v>530</v>
      </c>
      <c r="C23" s="4">
        <v>536.9</v>
      </c>
    </row>
    <row r="24" spans="1:3">
      <c r="A24" s="2" t="s">
        <v>84</v>
      </c>
      <c r="B24" s="4">
        <v>58.2</v>
      </c>
      <c r="C24" s="4">
        <v>36.5</v>
      </c>
    </row>
    <row r="25" spans="1:3" ht="30">
      <c r="A25" s="2" t="s">
        <v>85</v>
      </c>
      <c r="B25" s="4">
        <v>750</v>
      </c>
      <c r="C25" s="4">
        <v>752.1</v>
      </c>
    </row>
    <row r="26" spans="1:3">
      <c r="A26" s="2" t="s">
        <v>86</v>
      </c>
      <c r="B26" s="4">
        <v>417.3</v>
      </c>
      <c r="C26" s="4">
        <v>409.6</v>
      </c>
    </row>
    <row r="27" spans="1:3">
      <c r="A27" s="2" t="s">
        <v>87</v>
      </c>
      <c r="B27" s="10">
        <v>5775.1</v>
      </c>
      <c r="C27" s="10">
        <v>5742.7</v>
      </c>
    </row>
    <row r="28" spans="1:3">
      <c r="A28" s="3" t="s">
        <v>88</v>
      </c>
      <c r="B28" s="4"/>
      <c r="C28" s="4"/>
    </row>
    <row r="29" spans="1:3" ht="90">
      <c r="A29" s="2" t="s">
        <v>89</v>
      </c>
      <c r="B29" s="4">
        <v>5.2</v>
      </c>
      <c r="C29" s="4">
        <v>5.2</v>
      </c>
    </row>
    <row r="30" spans="1:3">
      <c r="A30" s="2" t="s">
        <v>90</v>
      </c>
      <c r="B30" s="4">
        <v>655.1</v>
      </c>
      <c r="C30" s="4">
        <v>660.1</v>
      </c>
    </row>
    <row r="31" spans="1:3">
      <c r="A31" s="2" t="s">
        <v>91</v>
      </c>
      <c r="B31" s="10">
        <v>1189.3</v>
      </c>
      <c r="C31" s="10">
        <v>1202.7</v>
      </c>
    </row>
    <row r="32" spans="1:3" ht="30">
      <c r="A32" s="2" t="s">
        <v>92</v>
      </c>
      <c r="B32" s="4">
        <v>260.3</v>
      </c>
      <c r="C32" s="4">
        <v>222.7</v>
      </c>
    </row>
    <row r="33" spans="1:3">
      <c r="A33" s="2" t="s">
        <v>93</v>
      </c>
      <c r="B33" s="10">
        <v>2109.9</v>
      </c>
      <c r="C33" s="10">
        <v>2090.6999999999998</v>
      </c>
    </row>
    <row r="34" spans="1:3" ht="30">
      <c r="A34" s="2" t="s">
        <v>94</v>
      </c>
      <c r="B34" s="9">
        <v>7885</v>
      </c>
      <c r="C34" s="8">
        <v>7833.4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v>
      </c>
      <c r="B1" s="7" t="s">
        <v>2</v>
      </c>
      <c r="C1" s="7" t="s">
        <v>62</v>
      </c>
    </row>
    <row r="2" spans="1:3" ht="30">
      <c r="A2" s="1" t="s">
        <v>96</v>
      </c>
      <c r="B2" s="7"/>
      <c r="C2" s="7"/>
    </row>
    <row r="3" spans="1:3" ht="30">
      <c r="A3" s="2" t="s">
        <v>97</v>
      </c>
      <c r="B3" s="8">
        <v>4317.2</v>
      </c>
      <c r="C3" s="8">
        <v>4341.7</v>
      </c>
    </row>
    <row r="4" spans="1:3">
      <c r="A4" s="2" t="s">
        <v>98</v>
      </c>
      <c r="B4" s="4">
        <v>555.5</v>
      </c>
      <c r="C4" s="4">
        <v>561.5</v>
      </c>
    </row>
    <row r="5" spans="1:3">
      <c r="A5" s="2" t="s">
        <v>99</v>
      </c>
      <c r="B5" s="8">
        <v>804.1</v>
      </c>
      <c r="C5" s="8">
        <v>804.4</v>
      </c>
    </row>
    <row r="6" spans="1:3">
      <c r="A6" s="2" t="s">
        <v>100</v>
      </c>
      <c r="B6" s="8">
        <v>0.1</v>
      </c>
      <c r="C6" s="8">
        <v>0.1</v>
      </c>
    </row>
    <row r="7" spans="1:3">
      <c r="A7" s="2" t="s">
        <v>101</v>
      </c>
      <c r="B7" s="6">
        <v>100000000</v>
      </c>
      <c r="C7" s="6">
        <v>100000000</v>
      </c>
    </row>
    <row r="8" spans="1:3">
      <c r="A8" s="2" t="s">
        <v>102</v>
      </c>
      <c r="B8" s="6">
        <v>51826395</v>
      </c>
      <c r="C8" s="6">
        <v>52418246</v>
      </c>
    </row>
    <row r="9" spans="1:3">
      <c r="A9" s="2" t="s">
        <v>103</v>
      </c>
      <c r="B9" s="6">
        <v>51826395</v>
      </c>
      <c r="C9" s="6">
        <v>52418246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c r="A2" s="1" t="s">
        <v>51</v>
      </c>
      <c r="B2" s="1" t="s">
        <v>2</v>
      </c>
      <c r="C2" s="1" t="s">
        <v>23</v>
      </c>
    </row>
    <row r="3" spans="1:3">
      <c r="A3" s="3" t="s">
        <v>105</v>
      </c>
      <c r="B3" s="4"/>
      <c r="C3" s="4"/>
    </row>
    <row r="4" spans="1:3">
      <c r="A4" s="2" t="s">
        <v>44</v>
      </c>
      <c r="B4" s="8">
        <v>13.5</v>
      </c>
      <c r="C4" s="8">
        <v>35.1</v>
      </c>
    </row>
    <row r="5" spans="1:3" ht="45">
      <c r="A5" s="3" t="s">
        <v>106</v>
      </c>
      <c r="B5" s="4"/>
      <c r="C5" s="4"/>
    </row>
    <row r="6" spans="1:3" ht="30">
      <c r="A6" s="2" t="s">
        <v>107</v>
      </c>
      <c r="B6" s="4">
        <v>-2.2999999999999998</v>
      </c>
      <c r="C6" s="4">
        <v>1.1000000000000001</v>
      </c>
    </row>
    <row r="7" spans="1:3" ht="45">
      <c r="A7" s="2" t="s">
        <v>108</v>
      </c>
      <c r="B7" s="4">
        <v>1.6</v>
      </c>
      <c r="C7" s="4">
        <v>1.8</v>
      </c>
    </row>
    <row r="8" spans="1:3" ht="30">
      <c r="A8" s="2" t="s">
        <v>109</v>
      </c>
      <c r="B8" s="4">
        <v>0.7</v>
      </c>
      <c r="C8" s="4">
        <v>-3.5</v>
      </c>
    </row>
    <row r="9" spans="1:3" ht="45">
      <c r="A9" s="2" t="s">
        <v>110</v>
      </c>
      <c r="B9" s="4">
        <v>0.4</v>
      </c>
      <c r="C9" s="4">
        <v>7</v>
      </c>
    </row>
    <row r="10" spans="1:3" ht="45">
      <c r="A10" s="2" t="s">
        <v>111</v>
      </c>
      <c r="B10" s="4">
        <v>-0.9</v>
      </c>
      <c r="C10" s="4">
        <v>0</v>
      </c>
    </row>
    <row r="11" spans="1:3" ht="45">
      <c r="A11" s="2" t="s">
        <v>112</v>
      </c>
      <c r="B11" s="4">
        <v>2.7</v>
      </c>
      <c r="C11" s="4">
        <v>3.8</v>
      </c>
    </row>
    <row r="12" spans="1:3" ht="30">
      <c r="A12" s="2" t="s">
        <v>28</v>
      </c>
      <c r="B12" s="4">
        <v>-3.4</v>
      </c>
      <c r="C12" s="4">
        <v>-6.6</v>
      </c>
    </row>
    <row r="13" spans="1:3" ht="30">
      <c r="A13" s="2" t="s">
        <v>32</v>
      </c>
      <c r="B13" s="4">
        <v>7</v>
      </c>
      <c r="C13" s="4">
        <v>0.8</v>
      </c>
    </row>
    <row r="14" spans="1:3">
      <c r="A14" s="2" t="s">
        <v>37</v>
      </c>
      <c r="B14" s="4">
        <v>9.1</v>
      </c>
      <c r="C14" s="4">
        <v>0</v>
      </c>
    </row>
    <row r="15" spans="1:3" ht="30">
      <c r="A15" s="2" t="s">
        <v>113</v>
      </c>
      <c r="B15" s="4">
        <v>3.2</v>
      </c>
      <c r="C15" s="4">
        <v>4.3</v>
      </c>
    </row>
    <row r="16" spans="1:3">
      <c r="A16" s="2" t="s">
        <v>114</v>
      </c>
      <c r="B16" s="4">
        <v>-8.4</v>
      </c>
      <c r="C16" s="4">
        <v>-13.6</v>
      </c>
    </row>
    <row r="17" spans="1:3">
      <c r="A17" s="2" t="s">
        <v>115</v>
      </c>
      <c r="B17" s="4">
        <v>11.5</v>
      </c>
      <c r="C17" s="4">
        <v>6</v>
      </c>
    </row>
    <row r="18" spans="1:3">
      <c r="A18" s="2" t="s">
        <v>116</v>
      </c>
      <c r="B18" s="4">
        <v>-6.9</v>
      </c>
      <c r="C18" s="4">
        <v>-16.399999999999999</v>
      </c>
    </row>
    <row r="19" spans="1:3">
      <c r="A19" s="2" t="s">
        <v>117</v>
      </c>
      <c r="B19" s="4">
        <v>-10.5</v>
      </c>
      <c r="C19" s="4">
        <v>10.1</v>
      </c>
    </row>
    <row r="20" spans="1:3" ht="30">
      <c r="A20" s="2" t="s">
        <v>118</v>
      </c>
      <c r="B20" s="4">
        <v>1.9</v>
      </c>
      <c r="C20" s="4">
        <v>2.2999999999999998</v>
      </c>
    </row>
    <row r="21" spans="1:3">
      <c r="A21" s="2" t="s">
        <v>119</v>
      </c>
      <c r="B21" s="4">
        <v>9.8000000000000007</v>
      </c>
      <c r="C21" s="4">
        <v>4.9000000000000004</v>
      </c>
    </row>
    <row r="22" spans="1:3" ht="30">
      <c r="A22" s="2" t="s">
        <v>120</v>
      </c>
      <c r="B22" s="4">
        <v>29</v>
      </c>
      <c r="C22" s="4">
        <v>37.1</v>
      </c>
    </row>
    <row r="23" spans="1:3">
      <c r="A23" s="3" t="s">
        <v>121</v>
      </c>
      <c r="B23" s="4"/>
      <c r="C23" s="4"/>
    </row>
    <row r="24" spans="1:3" ht="30">
      <c r="A24" s="2" t="s">
        <v>122</v>
      </c>
      <c r="B24" s="4">
        <v>121.7</v>
      </c>
      <c r="C24" s="4">
        <v>188.8</v>
      </c>
    </row>
    <row r="25" spans="1:3">
      <c r="A25" s="2" t="s">
        <v>123</v>
      </c>
      <c r="B25" s="4">
        <v>-92.3</v>
      </c>
      <c r="C25" s="4">
        <v>-98.6</v>
      </c>
    </row>
    <row r="26" spans="1:3">
      <c r="A26" s="2" t="s">
        <v>124</v>
      </c>
      <c r="B26" s="4">
        <v>18.7</v>
      </c>
      <c r="C26" s="4">
        <v>35.1</v>
      </c>
    </row>
    <row r="27" spans="1:3">
      <c r="A27" s="2" t="s">
        <v>125</v>
      </c>
      <c r="B27" s="4">
        <v>-11.7</v>
      </c>
      <c r="C27" s="4">
        <v>-67</v>
      </c>
    </row>
    <row r="28" spans="1:3" ht="30">
      <c r="A28" s="2" t="s">
        <v>126</v>
      </c>
      <c r="B28" s="4">
        <v>16.3</v>
      </c>
      <c r="C28" s="4">
        <v>10.1</v>
      </c>
    </row>
    <row r="29" spans="1:3" ht="30">
      <c r="A29" s="2" t="s">
        <v>127</v>
      </c>
      <c r="B29" s="4">
        <v>-4.7</v>
      </c>
      <c r="C29" s="4">
        <v>-7.5</v>
      </c>
    </row>
    <row r="30" spans="1:3">
      <c r="A30" s="2" t="s">
        <v>128</v>
      </c>
      <c r="B30" s="4">
        <v>-15.2</v>
      </c>
      <c r="C30" s="4">
        <v>-224.8</v>
      </c>
    </row>
    <row r="31" spans="1:3" ht="30">
      <c r="A31" s="2" t="s">
        <v>129</v>
      </c>
      <c r="B31" s="4">
        <v>-0.6</v>
      </c>
      <c r="C31" s="4">
        <v>-0.8</v>
      </c>
    </row>
    <row r="32" spans="1:3">
      <c r="A32" s="2" t="s">
        <v>130</v>
      </c>
      <c r="B32" s="4">
        <v>0</v>
      </c>
      <c r="C32" s="4">
        <v>0.9</v>
      </c>
    </row>
    <row r="33" spans="1:3">
      <c r="A33" s="2" t="s">
        <v>131</v>
      </c>
      <c r="B33" s="4">
        <v>-1.1000000000000001</v>
      </c>
      <c r="C33" s="4">
        <v>-1.8</v>
      </c>
    </row>
    <row r="34" spans="1:3">
      <c r="A34" s="2" t="s">
        <v>132</v>
      </c>
      <c r="B34" s="4">
        <v>-2.9</v>
      </c>
      <c r="C34" s="4">
        <v>-3</v>
      </c>
    </row>
    <row r="35" spans="1:3" ht="30">
      <c r="A35" s="2" t="s">
        <v>133</v>
      </c>
      <c r="B35" s="4">
        <v>0</v>
      </c>
      <c r="C35" s="4">
        <v>8.9</v>
      </c>
    </row>
    <row r="36" spans="1:3">
      <c r="A36" s="2" t="s">
        <v>119</v>
      </c>
      <c r="B36" s="4">
        <v>-0.5</v>
      </c>
      <c r="C36" s="4">
        <v>-2.5</v>
      </c>
    </row>
    <row r="37" spans="1:3" ht="30">
      <c r="A37" s="2" t="s">
        <v>134</v>
      </c>
      <c r="B37" s="4">
        <v>27.7</v>
      </c>
      <c r="C37" s="4">
        <v>-162.19999999999999</v>
      </c>
    </row>
    <row r="38" spans="1:3">
      <c r="A38" s="3" t="s">
        <v>135</v>
      </c>
      <c r="B38" s="4"/>
      <c r="C38" s="4"/>
    </row>
    <row r="39" spans="1:3">
      <c r="A39" s="2" t="s">
        <v>136</v>
      </c>
      <c r="B39" s="4">
        <v>267.8</v>
      </c>
      <c r="C39" s="4">
        <v>144.19999999999999</v>
      </c>
    </row>
    <row r="40" spans="1:3">
      <c r="A40" s="2" t="s">
        <v>137</v>
      </c>
      <c r="B40" s="4">
        <v>279.3</v>
      </c>
      <c r="C40" s="4">
        <v>0</v>
      </c>
    </row>
    <row r="41" spans="1:3">
      <c r="A41" s="2" t="s">
        <v>138</v>
      </c>
      <c r="B41" s="4">
        <v>-23.4</v>
      </c>
      <c r="C41" s="4">
        <v>-7.7</v>
      </c>
    </row>
    <row r="42" spans="1:3" ht="30">
      <c r="A42" s="2" t="s">
        <v>139</v>
      </c>
      <c r="B42" s="4">
        <v>-12.3</v>
      </c>
      <c r="C42" s="4">
        <v>-13.3</v>
      </c>
    </row>
    <row r="43" spans="1:3">
      <c r="A43" s="2" t="s">
        <v>140</v>
      </c>
      <c r="B43" s="4">
        <v>1.6</v>
      </c>
      <c r="C43" s="4">
        <v>0</v>
      </c>
    </row>
    <row r="44" spans="1:3">
      <c r="A44" s="2" t="s">
        <v>119</v>
      </c>
      <c r="B44" s="4">
        <v>0.5</v>
      </c>
      <c r="C44" s="4">
        <v>0.4</v>
      </c>
    </row>
    <row r="45" spans="1:3" ht="30">
      <c r="A45" s="2" t="s">
        <v>141</v>
      </c>
      <c r="B45" s="4">
        <v>-45.1</v>
      </c>
      <c r="C45" s="4">
        <v>123.6</v>
      </c>
    </row>
    <row r="46" spans="1:3">
      <c r="A46" s="2" t="s">
        <v>142</v>
      </c>
      <c r="B46" s="4">
        <v>11.6</v>
      </c>
      <c r="C46" s="4">
        <v>-1.5</v>
      </c>
    </row>
    <row r="47" spans="1:3">
      <c r="A47" s="2" t="s">
        <v>143</v>
      </c>
      <c r="B47" s="4">
        <v>76.099999999999994</v>
      </c>
      <c r="C47" s="4">
        <v>66.5</v>
      </c>
    </row>
    <row r="48" spans="1:3">
      <c r="A48" s="2" t="s">
        <v>144</v>
      </c>
      <c r="B48" s="8">
        <v>87.7</v>
      </c>
      <c r="C48" s="9">
        <v>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145</v>
      </c>
      <c r="B1" s="1" t="s">
        <v>1</v>
      </c>
    </row>
    <row r="2" spans="1:2">
      <c r="A2" s="7"/>
      <c r="B2" s="1" t="s">
        <v>2</v>
      </c>
    </row>
    <row r="3" spans="1:2" ht="45">
      <c r="A3" s="3" t="s">
        <v>146</v>
      </c>
      <c r="B3" s="4"/>
    </row>
    <row r="4" spans="1:2">
      <c r="A4" s="14" t="s">
        <v>145</v>
      </c>
      <c r="B4" s="11" t="s">
        <v>147</v>
      </c>
    </row>
    <row r="5" spans="1:2" ht="141">
      <c r="A5" s="14"/>
      <c r="B5" s="12" t="s">
        <v>148</v>
      </c>
    </row>
    <row r="6" spans="1:2" ht="345">
      <c r="A6" s="14"/>
      <c r="B6" s="12" t="s">
        <v>149</v>
      </c>
    </row>
    <row r="7" spans="1:2" ht="26.25">
      <c r="A7" s="14"/>
      <c r="B7" s="13" t="s">
        <v>150</v>
      </c>
    </row>
    <row r="8" spans="1:2" ht="243">
      <c r="A8" s="14"/>
      <c r="B8" s="12" t="s">
        <v>151</v>
      </c>
    </row>
    <row r="9" spans="1:2" ht="345">
      <c r="A9" s="14"/>
      <c r="B9" s="12" t="s">
        <v>152</v>
      </c>
    </row>
    <row r="10" spans="1:2" ht="230.25">
      <c r="A10" s="14"/>
      <c r="B10" s="12" t="s">
        <v>153</v>
      </c>
    </row>
    <row r="11" spans="1:2" ht="153.75">
      <c r="A11" s="14"/>
      <c r="B11" s="12" t="s">
        <v>154</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8"/>
  <sheetViews>
    <sheetView showGridLines="0" workbookViewId="0"/>
  </sheetViews>
  <sheetFormatPr defaultRowHeight="15"/>
  <cols>
    <col min="1" max="1" width="32.28515625" bestFit="1" customWidth="1"/>
    <col min="2" max="3" width="36.5703125" bestFit="1" customWidth="1"/>
    <col min="4" max="4" width="6.42578125" customWidth="1"/>
    <col min="5" max="5" width="26.42578125" customWidth="1"/>
    <col min="6" max="6" width="5" customWidth="1"/>
    <col min="7" max="7" width="29.85546875" customWidth="1"/>
    <col min="8" max="8" width="6.42578125" customWidth="1"/>
    <col min="9" max="9" width="26.42578125" customWidth="1"/>
    <col min="10" max="10" width="5" customWidth="1"/>
    <col min="11" max="11" width="29.85546875" customWidth="1"/>
    <col min="12" max="12" width="6.42578125" customWidth="1"/>
    <col min="13" max="13" width="19.5703125" customWidth="1"/>
    <col min="14" max="14" width="5" customWidth="1"/>
    <col min="15" max="15" width="29.85546875" customWidth="1"/>
    <col min="16" max="16" width="6.42578125" customWidth="1"/>
    <col min="17" max="17" width="26.42578125" customWidth="1"/>
    <col min="18" max="18" width="5" customWidth="1"/>
    <col min="19" max="19" width="29.85546875" customWidth="1"/>
    <col min="20" max="20" width="6.42578125" customWidth="1"/>
    <col min="21" max="21" width="26.42578125" customWidth="1"/>
    <col min="22" max="23" width="29.85546875" customWidth="1"/>
    <col min="24" max="24" width="6.42578125" customWidth="1"/>
    <col min="25" max="25" width="16.7109375" customWidth="1"/>
    <col min="26" max="26" width="5" customWidth="1"/>
  </cols>
  <sheetData>
    <row r="1" spans="1:26" ht="15" customHeight="1">
      <c r="A1" s="7" t="s">
        <v>155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156</v>
      </c>
      <c r="B3" s="71"/>
      <c r="C3" s="71"/>
      <c r="D3" s="71"/>
      <c r="E3" s="71"/>
      <c r="F3" s="71"/>
      <c r="G3" s="71"/>
      <c r="H3" s="71"/>
      <c r="I3" s="71"/>
      <c r="J3" s="71"/>
      <c r="K3" s="71"/>
      <c r="L3" s="71"/>
      <c r="M3" s="71"/>
      <c r="N3" s="71"/>
      <c r="O3" s="71"/>
      <c r="P3" s="71"/>
      <c r="Q3" s="71"/>
      <c r="R3" s="71"/>
      <c r="S3" s="71"/>
      <c r="T3" s="71"/>
      <c r="U3" s="71"/>
      <c r="V3" s="71"/>
      <c r="W3" s="71"/>
      <c r="X3" s="71"/>
      <c r="Y3" s="71"/>
      <c r="Z3" s="71"/>
    </row>
    <row r="4" spans="1:26">
      <c r="A4" s="14" t="s">
        <v>155</v>
      </c>
      <c r="B4" s="72" t="s">
        <v>157</v>
      </c>
      <c r="C4" s="72"/>
      <c r="D4" s="72"/>
      <c r="E4" s="72"/>
      <c r="F4" s="72"/>
      <c r="G4" s="72"/>
      <c r="H4" s="72"/>
      <c r="I4" s="72"/>
      <c r="J4" s="72"/>
      <c r="K4" s="72"/>
      <c r="L4" s="72"/>
      <c r="M4" s="72"/>
      <c r="N4" s="72"/>
      <c r="O4" s="72"/>
      <c r="P4" s="72"/>
      <c r="Q4" s="72"/>
      <c r="R4" s="72"/>
      <c r="S4" s="72"/>
      <c r="T4" s="72"/>
      <c r="U4" s="72"/>
      <c r="V4" s="72"/>
      <c r="W4" s="72"/>
      <c r="X4" s="72"/>
      <c r="Y4" s="72"/>
      <c r="Z4" s="72"/>
    </row>
    <row r="5" spans="1:26">
      <c r="A5" s="14"/>
      <c r="B5" s="29" t="s">
        <v>158</v>
      </c>
      <c r="C5" s="29"/>
      <c r="D5" s="29"/>
      <c r="E5" s="29"/>
      <c r="F5" s="29"/>
      <c r="G5" s="29"/>
      <c r="H5" s="29"/>
      <c r="I5" s="29"/>
      <c r="J5" s="29"/>
      <c r="K5" s="29"/>
      <c r="L5" s="29"/>
      <c r="M5" s="29"/>
      <c r="N5" s="29"/>
      <c r="O5" s="29"/>
      <c r="P5" s="29"/>
      <c r="Q5" s="29"/>
      <c r="R5" s="29"/>
      <c r="S5" s="29"/>
      <c r="T5" s="29"/>
      <c r="U5" s="29"/>
      <c r="V5" s="29"/>
      <c r="W5" s="29"/>
      <c r="X5" s="29"/>
      <c r="Y5" s="29"/>
      <c r="Z5" s="29"/>
    </row>
    <row r="6" spans="1:26">
      <c r="A6" s="14"/>
      <c r="B6" s="26"/>
      <c r="C6" s="26"/>
      <c r="D6" s="26"/>
      <c r="E6" s="26"/>
      <c r="F6" s="26"/>
      <c r="G6" s="26"/>
      <c r="H6" s="26"/>
      <c r="I6" s="26"/>
      <c r="J6" s="26"/>
      <c r="K6" s="26"/>
      <c r="L6" s="26"/>
      <c r="M6" s="26"/>
      <c r="N6" s="26"/>
      <c r="O6" s="26"/>
      <c r="P6" s="26"/>
      <c r="Q6" s="26"/>
      <c r="R6" s="26"/>
    </row>
    <row r="7" spans="1:26">
      <c r="A7" s="14"/>
      <c r="B7" s="15"/>
      <c r="C7" s="15"/>
      <c r="D7" s="15"/>
      <c r="E7" s="15"/>
      <c r="F7" s="15"/>
      <c r="G7" s="15"/>
      <c r="H7" s="15"/>
      <c r="I7" s="15"/>
      <c r="J7" s="15"/>
      <c r="K7" s="15"/>
      <c r="L7" s="15"/>
      <c r="M7" s="15"/>
      <c r="N7" s="15"/>
      <c r="O7" s="15"/>
      <c r="P7" s="15"/>
      <c r="Q7" s="15"/>
      <c r="R7" s="15"/>
    </row>
    <row r="8" spans="1:26" ht="15.75" thickBot="1">
      <c r="A8" s="14"/>
      <c r="B8" s="16"/>
      <c r="C8" s="12"/>
      <c r="D8" s="27" t="s">
        <v>159</v>
      </c>
      <c r="E8" s="27"/>
      <c r="F8" s="27"/>
      <c r="G8" s="29"/>
      <c r="H8" s="28" t="s">
        <v>161</v>
      </c>
      <c r="I8" s="28"/>
      <c r="J8" s="28"/>
      <c r="K8" s="28"/>
      <c r="L8" s="28"/>
      <c r="M8" s="28"/>
      <c r="N8" s="28"/>
      <c r="O8" s="12"/>
      <c r="P8" s="27" t="s">
        <v>162</v>
      </c>
      <c r="Q8" s="27"/>
      <c r="R8" s="27"/>
    </row>
    <row r="9" spans="1:26" ht="15.75" thickBot="1">
      <c r="A9" s="14"/>
      <c r="B9" s="19" t="s">
        <v>163</v>
      </c>
      <c r="C9" s="12"/>
      <c r="D9" s="28" t="s">
        <v>160</v>
      </c>
      <c r="E9" s="28"/>
      <c r="F9" s="28"/>
      <c r="G9" s="29"/>
      <c r="H9" s="30" t="s">
        <v>164</v>
      </c>
      <c r="I9" s="30"/>
      <c r="J9" s="30"/>
      <c r="K9" s="12"/>
      <c r="L9" s="30" t="s">
        <v>165</v>
      </c>
      <c r="M9" s="30"/>
      <c r="N9" s="30"/>
      <c r="O9" s="12"/>
      <c r="P9" s="28"/>
      <c r="Q9" s="28"/>
      <c r="R9" s="28"/>
    </row>
    <row r="10" spans="1:26">
      <c r="A10" s="14"/>
      <c r="B10" s="32" t="s">
        <v>166</v>
      </c>
      <c r="C10" s="33"/>
      <c r="D10" s="32" t="s">
        <v>167</v>
      </c>
      <c r="E10" s="35">
        <v>307</v>
      </c>
      <c r="F10" s="37"/>
      <c r="G10" s="33"/>
      <c r="H10" s="32" t="s">
        <v>167</v>
      </c>
      <c r="I10" s="35">
        <v>34</v>
      </c>
      <c r="J10" s="37"/>
      <c r="K10" s="33"/>
      <c r="L10" s="32" t="s">
        <v>167</v>
      </c>
      <c r="M10" s="35" t="s">
        <v>168</v>
      </c>
      <c r="N10" s="32" t="s">
        <v>169</v>
      </c>
      <c r="O10" s="33"/>
      <c r="P10" s="32" t="s">
        <v>167</v>
      </c>
      <c r="Q10" s="35">
        <v>340.3</v>
      </c>
      <c r="R10" s="37"/>
    </row>
    <row r="11" spans="1:26">
      <c r="A11" s="14"/>
      <c r="B11" s="31"/>
      <c r="C11" s="33"/>
      <c r="D11" s="34"/>
      <c r="E11" s="36"/>
      <c r="F11" s="38"/>
      <c r="G11" s="33"/>
      <c r="H11" s="31"/>
      <c r="I11" s="39"/>
      <c r="J11" s="33"/>
      <c r="K11" s="33"/>
      <c r="L11" s="31"/>
      <c r="M11" s="39"/>
      <c r="N11" s="31"/>
      <c r="O11" s="33"/>
      <c r="P11" s="31"/>
      <c r="Q11" s="39"/>
      <c r="R11" s="33"/>
    </row>
    <row r="12" spans="1:26">
      <c r="A12" s="14"/>
      <c r="B12" s="40" t="s">
        <v>170</v>
      </c>
      <c r="C12" s="29"/>
      <c r="D12" s="41">
        <v>1355.9</v>
      </c>
      <c r="E12" s="41"/>
      <c r="F12" s="29"/>
      <c r="G12" s="29"/>
      <c r="H12" s="42">
        <v>134.69999999999999</v>
      </c>
      <c r="I12" s="42"/>
      <c r="J12" s="29"/>
      <c r="K12" s="29"/>
      <c r="L12" s="42" t="s">
        <v>171</v>
      </c>
      <c r="M12" s="42"/>
      <c r="N12" s="40" t="s">
        <v>169</v>
      </c>
      <c r="O12" s="29"/>
      <c r="P12" s="41">
        <v>1490.2</v>
      </c>
      <c r="Q12" s="41"/>
      <c r="R12" s="29"/>
    </row>
    <row r="13" spans="1:26">
      <c r="A13" s="14"/>
      <c r="B13" s="40"/>
      <c r="C13" s="29"/>
      <c r="D13" s="41"/>
      <c r="E13" s="41"/>
      <c r="F13" s="29"/>
      <c r="G13" s="29"/>
      <c r="H13" s="42"/>
      <c r="I13" s="42"/>
      <c r="J13" s="29"/>
      <c r="K13" s="29"/>
      <c r="L13" s="42"/>
      <c r="M13" s="42"/>
      <c r="N13" s="40"/>
      <c r="O13" s="29"/>
      <c r="P13" s="41"/>
      <c r="Q13" s="41"/>
      <c r="R13" s="29"/>
    </row>
    <row r="14" spans="1:26">
      <c r="A14" s="14"/>
      <c r="B14" s="20" t="s">
        <v>172</v>
      </c>
      <c r="C14" s="21"/>
      <c r="D14" s="33"/>
      <c r="E14" s="33"/>
      <c r="F14" s="33"/>
      <c r="G14" s="21"/>
      <c r="H14" s="33"/>
      <c r="I14" s="33"/>
      <c r="J14" s="33"/>
      <c r="K14" s="21"/>
      <c r="L14" s="33"/>
      <c r="M14" s="33"/>
      <c r="N14" s="33"/>
      <c r="O14" s="21"/>
      <c r="P14" s="33"/>
      <c r="Q14" s="33"/>
      <c r="R14" s="33"/>
    </row>
    <row r="15" spans="1:26">
      <c r="A15" s="14"/>
      <c r="B15" s="43" t="s">
        <v>173</v>
      </c>
      <c r="C15" s="29"/>
      <c r="D15" s="41">
        <v>2575.4</v>
      </c>
      <c r="E15" s="41"/>
      <c r="F15" s="29"/>
      <c r="G15" s="29"/>
      <c r="H15" s="42">
        <v>322.5</v>
      </c>
      <c r="I15" s="42"/>
      <c r="J15" s="29"/>
      <c r="K15" s="29"/>
      <c r="L15" s="42" t="s">
        <v>174</v>
      </c>
      <c r="M15" s="42"/>
      <c r="N15" s="40" t="s">
        <v>169</v>
      </c>
      <c r="O15" s="29"/>
      <c r="P15" s="41">
        <v>2890.9</v>
      </c>
      <c r="Q15" s="41"/>
      <c r="R15" s="29"/>
    </row>
    <row r="16" spans="1:26">
      <c r="A16" s="14"/>
      <c r="B16" s="43"/>
      <c r="C16" s="29"/>
      <c r="D16" s="41"/>
      <c r="E16" s="41"/>
      <c r="F16" s="29"/>
      <c r="G16" s="29"/>
      <c r="H16" s="42"/>
      <c r="I16" s="42"/>
      <c r="J16" s="29"/>
      <c r="K16" s="29"/>
      <c r="L16" s="42"/>
      <c r="M16" s="42"/>
      <c r="N16" s="40"/>
      <c r="O16" s="29"/>
      <c r="P16" s="41"/>
      <c r="Q16" s="41"/>
      <c r="R16" s="29"/>
    </row>
    <row r="17" spans="1:26">
      <c r="A17" s="14"/>
      <c r="B17" s="44" t="s">
        <v>175</v>
      </c>
      <c r="C17" s="33"/>
      <c r="D17" s="39">
        <v>5.9</v>
      </c>
      <c r="E17" s="39"/>
      <c r="F17" s="33"/>
      <c r="G17" s="33"/>
      <c r="H17" s="39">
        <v>0.5</v>
      </c>
      <c r="I17" s="39"/>
      <c r="J17" s="33"/>
      <c r="K17" s="33"/>
      <c r="L17" s="39" t="s">
        <v>176</v>
      </c>
      <c r="M17" s="39"/>
      <c r="N17" s="33"/>
      <c r="O17" s="33"/>
      <c r="P17" s="39">
        <v>6.4</v>
      </c>
      <c r="Q17" s="39"/>
      <c r="R17" s="33"/>
    </row>
    <row r="18" spans="1:26">
      <c r="A18" s="14"/>
      <c r="B18" s="44"/>
      <c r="C18" s="33"/>
      <c r="D18" s="39"/>
      <c r="E18" s="39"/>
      <c r="F18" s="33"/>
      <c r="G18" s="33"/>
      <c r="H18" s="39"/>
      <c r="I18" s="39"/>
      <c r="J18" s="33"/>
      <c r="K18" s="33"/>
      <c r="L18" s="39"/>
      <c r="M18" s="39"/>
      <c r="N18" s="33"/>
      <c r="O18" s="33"/>
      <c r="P18" s="39"/>
      <c r="Q18" s="39"/>
      <c r="R18" s="33"/>
    </row>
    <row r="19" spans="1:26">
      <c r="A19" s="14"/>
      <c r="B19" s="43" t="s">
        <v>177</v>
      </c>
      <c r="C19" s="29"/>
      <c r="D19" s="42">
        <v>69.099999999999994</v>
      </c>
      <c r="E19" s="42"/>
      <c r="F19" s="29"/>
      <c r="G19" s="29"/>
      <c r="H19" s="42">
        <v>0.9</v>
      </c>
      <c r="I19" s="42"/>
      <c r="J19" s="29"/>
      <c r="K19" s="29"/>
      <c r="L19" s="42" t="s">
        <v>178</v>
      </c>
      <c r="M19" s="42"/>
      <c r="N19" s="40" t="s">
        <v>169</v>
      </c>
      <c r="O19" s="29"/>
      <c r="P19" s="42">
        <v>69.900000000000006</v>
      </c>
      <c r="Q19" s="42"/>
      <c r="R19" s="29"/>
    </row>
    <row r="20" spans="1:26">
      <c r="A20" s="14"/>
      <c r="B20" s="43"/>
      <c r="C20" s="29"/>
      <c r="D20" s="42"/>
      <c r="E20" s="42"/>
      <c r="F20" s="29"/>
      <c r="G20" s="29"/>
      <c r="H20" s="42"/>
      <c r="I20" s="42"/>
      <c r="J20" s="29"/>
      <c r="K20" s="29"/>
      <c r="L20" s="42"/>
      <c r="M20" s="42"/>
      <c r="N20" s="40"/>
      <c r="O20" s="29"/>
      <c r="P20" s="42"/>
      <c r="Q20" s="42"/>
      <c r="R20" s="29"/>
    </row>
    <row r="21" spans="1:26">
      <c r="A21" s="14"/>
      <c r="B21" s="44" t="s">
        <v>179</v>
      </c>
      <c r="C21" s="33"/>
      <c r="D21" s="39">
        <v>3.9</v>
      </c>
      <c r="E21" s="39"/>
      <c r="F21" s="33"/>
      <c r="G21" s="33"/>
      <c r="H21" s="39">
        <v>1.5</v>
      </c>
      <c r="I21" s="39"/>
      <c r="J21" s="33"/>
      <c r="K21" s="33"/>
      <c r="L21" s="39" t="s">
        <v>176</v>
      </c>
      <c r="M21" s="39"/>
      <c r="N21" s="33"/>
      <c r="O21" s="33"/>
      <c r="P21" s="39">
        <v>5.4</v>
      </c>
      <c r="Q21" s="39"/>
      <c r="R21" s="33"/>
    </row>
    <row r="22" spans="1:26" ht="15.75" thickBot="1">
      <c r="A22" s="14"/>
      <c r="B22" s="44"/>
      <c r="C22" s="33"/>
      <c r="D22" s="45"/>
      <c r="E22" s="45"/>
      <c r="F22" s="46"/>
      <c r="G22" s="33"/>
      <c r="H22" s="45"/>
      <c r="I22" s="45"/>
      <c r="J22" s="46"/>
      <c r="K22" s="33"/>
      <c r="L22" s="45"/>
      <c r="M22" s="45"/>
      <c r="N22" s="46"/>
      <c r="O22" s="33"/>
      <c r="P22" s="45"/>
      <c r="Q22" s="45"/>
      <c r="R22" s="46"/>
    </row>
    <row r="23" spans="1:26">
      <c r="A23" s="14"/>
      <c r="B23" s="40" t="s">
        <v>180</v>
      </c>
      <c r="C23" s="29"/>
      <c r="D23" s="47" t="s">
        <v>167</v>
      </c>
      <c r="E23" s="49">
        <v>4317.2</v>
      </c>
      <c r="F23" s="51"/>
      <c r="G23" s="29"/>
      <c r="H23" s="47" t="s">
        <v>167</v>
      </c>
      <c r="I23" s="53">
        <v>494.1</v>
      </c>
      <c r="J23" s="51"/>
      <c r="K23" s="29"/>
      <c r="L23" s="47" t="s">
        <v>167</v>
      </c>
      <c r="M23" s="53" t="s">
        <v>181</v>
      </c>
      <c r="N23" s="47" t="s">
        <v>169</v>
      </c>
      <c r="O23" s="29"/>
      <c r="P23" s="47" t="s">
        <v>167</v>
      </c>
      <c r="Q23" s="49">
        <v>4803.1000000000004</v>
      </c>
      <c r="R23" s="51"/>
    </row>
    <row r="24" spans="1:26" ht="15.75" thickBot="1">
      <c r="A24" s="14"/>
      <c r="B24" s="40"/>
      <c r="C24" s="29"/>
      <c r="D24" s="48"/>
      <c r="E24" s="50"/>
      <c r="F24" s="52"/>
      <c r="G24" s="29"/>
      <c r="H24" s="48"/>
      <c r="I24" s="54"/>
      <c r="J24" s="52"/>
      <c r="K24" s="29"/>
      <c r="L24" s="48"/>
      <c r="M24" s="54"/>
      <c r="N24" s="48"/>
      <c r="O24" s="29"/>
      <c r="P24" s="48"/>
      <c r="Q24" s="50"/>
      <c r="R24" s="52"/>
    </row>
    <row r="25" spans="1:26" ht="15.75" thickTop="1">
      <c r="A25" s="14"/>
      <c r="B25" s="29" t="s">
        <v>182</v>
      </c>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c r="A26" s="14"/>
      <c r="B26" s="26"/>
      <c r="C26" s="26"/>
      <c r="D26" s="26"/>
      <c r="E26" s="26"/>
      <c r="F26" s="26"/>
      <c r="G26" s="26"/>
      <c r="H26" s="26"/>
      <c r="I26" s="26"/>
      <c r="J26" s="26"/>
      <c r="K26" s="26"/>
      <c r="L26" s="26"/>
      <c r="M26" s="26"/>
      <c r="N26" s="26"/>
      <c r="O26" s="26"/>
      <c r="P26" s="26"/>
      <c r="Q26" s="26"/>
      <c r="R26" s="26"/>
    </row>
    <row r="27" spans="1:26">
      <c r="A27" s="14"/>
      <c r="B27" s="15"/>
      <c r="C27" s="15"/>
      <c r="D27" s="15"/>
      <c r="E27" s="15"/>
      <c r="F27" s="15"/>
      <c r="G27" s="15"/>
      <c r="H27" s="15"/>
      <c r="I27" s="15"/>
      <c r="J27" s="15"/>
      <c r="K27" s="15"/>
      <c r="L27" s="15"/>
      <c r="M27" s="15"/>
      <c r="N27" s="15"/>
      <c r="O27" s="15"/>
      <c r="P27" s="15"/>
      <c r="Q27" s="15"/>
      <c r="R27" s="15"/>
    </row>
    <row r="28" spans="1:26" ht="15.75" thickBot="1">
      <c r="A28" s="14"/>
      <c r="B28" s="16"/>
      <c r="C28" s="12"/>
      <c r="D28" s="27" t="s">
        <v>159</v>
      </c>
      <c r="E28" s="27"/>
      <c r="F28" s="27"/>
      <c r="G28" s="29"/>
      <c r="H28" s="28" t="s">
        <v>161</v>
      </c>
      <c r="I28" s="28"/>
      <c r="J28" s="28"/>
      <c r="K28" s="28"/>
      <c r="L28" s="28"/>
      <c r="M28" s="28"/>
      <c r="N28" s="28"/>
      <c r="O28" s="12"/>
      <c r="P28" s="27" t="s">
        <v>162</v>
      </c>
      <c r="Q28" s="27"/>
      <c r="R28" s="27"/>
    </row>
    <row r="29" spans="1:26" ht="15.75" thickBot="1">
      <c r="A29" s="14"/>
      <c r="B29" s="19" t="s">
        <v>163</v>
      </c>
      <c r="C29" s="12"/>
      <c r="D29" s="28" t="s">
        <v>160</v>
      </c>
      <c r="E29" s="28"/>
      <c r="F29" s="28"/>
      <c r="G29" s="29"/>
      <c r="H29" s="30" t="s">
        <v>164</v>
      </c>
      <c r="I29" s="30"/>
      <c r="J29" s="30"/>
      <c r="K29" s="12"/>
      <c r="L29" s="30" t="s">
        <v>165</v>
      </c>
      <c r="M29" s="30"/>
      <c r="N29" s="30"/>
      <c r="O29" s="12"/>
      <c r="P29" s="28"/>
      <c r="Q29" s="28"/>
      <c r="R29" s="28"/>
    </row>
    <row r="30" spans="1:26">
      <c r="A30" s="14"/>
      <c r="B30" s="32" t="s">
        <v>166</v>
      </c>
      <c r="C30" s="33"/>
      <c r="D30" s="32" t="s">
        <v>167</v>
      </c>
      <c r="E30" s="35">
        <v>315.2</v>
      </c>
      <c r="F30" s="37"/>
      <c r="G30" s="33"/>
      <c r="H30" s="32" t="s">
        <v>167</v>
      </c>
      <c r="I30" s="35">
        <v>32.299999999999997</v>
      </c>
      <c r="J30" s="37"/>
      <c r="K30" s="33"/>
      <c r="L30" s="32" t="s">
        <v>167</v>
      </c>
      <c r="M30" s="35" t="s">
        <v>183</v>
      </c>
      <c r="N30" s="32" t="s">
        <v>169</v>
      </c>
      <c r="O30" s="33"/>
      <c r="P30" s="32" t="s">
        <v>167</v>
      </c>
      <c r="Q30" s="35">
        <v>345.5</v>
      </c>
      <c r="R30" s="37"/>
    </row>
    <row r="31" spans="1:26">
      <c r="A31" s="14"/>
      <c r="B31" s="31"/>
      <c r="C31" s="33"/>
      <c r="D31" s="31"/>
      <c r="E31" s="39"/>
      <c r="F31" s="33"/>
      <c r="G31" s="33"/>
      <c r="H31" s="31"/>
      <c r="I31" s="39"/>
      <c r="J31" s="33"/>
      <c r="K31" s="33"/>
      <c r="L31" s="31"/>
      <c r="M31" s="39"/>
      <c r="N31" s="31"/>
      <c r="O31" s="33"/>
      <c r="P31" s="31"/>
      <c r="Q31" s="39"/>
      <c r="R31" s="33"/>
    </row>
    <row r="32" spans="1:26">
      <c r="A32" s="14"/>
      <c r="B32" s="40" t="s">
        <v>170</v>
      </c>
      <c r="C32" s="29"/>
      <c r="D32" s="41">
        <v>1352.5</v>
      </c>
      <c r="E32" s="41"/>
      <c r="F32" s="29"/>
      <c r="G32" s="29"/>
      <c r="H32" s="42">
        <v>126.4</v>
      </c>
      <c r="I32" s="42"/>
      <c r="J32" s="29"/>
      <c r="K32" s="29"/>
      <c r="L32" s="42" t="s">
        <v>184</v>
      </c>
      <c r="M32" s="42"/>
      <c r="N32" s="40" t="s">
        <v>169</v>
      </c>
      <c r="O32" s="29"/>
      <c r="P32" s="41">
        <v>1477.1</v>
      </c>
      <c r="Q32" s="41"/>
      <c r="R32" s="29"/>
    </row>
    <row r="33" spans="1:26">
      <c r="A33" s="14"/>
      <c r="B33" s="40"/>
      <c r="C33" s="29"/>
      <c r="D33" s="41"/>
      <c r="E33" s="41"/>
      <c r="F33" s="29"/>
      <c r="G33" s="29"/>
      <c r="H33" s="42"/>
      <c r="I33" s="42"/>
      <c r="J33" s="29"/>
      <c r="K33" s="29"/>
      <c r="L33" s="42"/>
      <c r="M33" s="42"/>
      <c r="N33" s="40"/>
      <c r="O33" s="29"/>
      <c r="P33" s="41"/>
      <c r="Q33" s="41"/>
      <c r="R33" s="29"/>
    </row>
    <row r="34" spans="1:26">
      <c r="A34" s="14"/>
      <c r="B34" s="20" t="s">
        <v>172</v>
      </c>
      <c r="C34" s="21"/>
      <c r="D34" s="33"/>
      <c r="E34" s="33"/>
      <c r="F34" s="33"/>
      <c r="G34" s="21"/>
      <c r="H34" s="33"/>
      <c r="I34" s="33"/>
      <c r="J34" s="33"/>
      <c r="K34" s="21"/>
      <c r="L34" s="33"/>
      <c r="M34" s="33"/>
      <c r="N34" s="33"/>
      <c r="O34" s="21"/>
      <c r="P34" s="33"/>
      <c r="Q34" s="33"/>
      <c r="R34" s="33"/>
    </row>
    <row r="35" spans="1:26">
      <c r="A35" s="14"/>
      <c r="B35" s="43" t="s">
        <v>173</v>
      </c>
      <c r="C35" s="29"/>
      <c r="D35" s="41">
        <v>2599.3000000000002</v>
      </c>
      <c r="E35" s="41"/>
      <c r="F35" s="29"/>
      <c r="G35" s="29"/>
      <c r="H35" s="42">
        <v>294.3</v>
      </c>
      <c r="I35" s="42"/>
      <c r="J35" s="29"/>
      <c r="K35" s="29"/>
      <c r="L35" s="42" t="s">
        <v>185</v>
      </c>
      <c r="M35" s="42"/>
      <c r="N35" s="40" t="s">
        <v>169</v>
      </c>
      <c r="O35" s="29"/>
      <c r="P35" s="41">
        <v>2878.5</v>
      </c>
      <c r="Q35" s="41"/>
      <c r="R35" s="29"/>
    </row>
    <row r="36" spans="1:26">
      <c r="A36" s="14"/>
      <c r="B36" s="43"/>
      <c r="C36" s="29"/>
      <c r="D36" s="41"/>
      <c r="E36" s="41"/>
      <c r="F36" s="29"/>
      <c r="G36" s="29"/>
      <c r="H36" s="42"/>
      <c r="I36" s="42"/>
      <c r="J36" s="29"/>
      <c r="K36" s="29"/>
      <c r="L36" s="42"/>
      <c r="M36" s="42"/>
      <c r="N36" s="40"/>
      <c r="O36" s="29"/>
      <c r="P36" s="41"/>
      <c r="Q36" s="41"/>
      <c r="R36" s="29"/>
    </row>
    <row r="37" spans="1:26">
      <c r="A37" s="14"/>
      <c r="B37" s="44" t="s">
        <v>175</v>
      </c>
      <c r="C37" s="33"/>
      <c r="D37" s="39">
        <v>5.9</v>
      </c>
      <c r="E37" s="39"/>
      <c r="F37" s="33"/>
      <c r="G37" s="33"/>
      <c r="H37" s="39">
        <v>0.8</v>
      </c>
      <c r="I37" s="39"/>
      <c r="J37" s="33"/>
      <c r="K37" s="33"/>
      <c r="L37" s="39" t="s">
        <v>176</v>
      </c>
      <c r="M37" s="39"/>
      <c r="N37" s="33"/>
      <c r="O37" s="33"/>
      <c r="P37" s="39">
        <v>6.7</v>
      </c>
      <c r="Q37" s="39"/>
      <c r="R37" s="33"/>
    </row>
    <row r="38" spans="1:26">
      <c r="A38" s="14"/>
      <c r="B38" s="44"/>
      <c r="C38" s="33"/>
      <c r="D38" s="39"/>
      <c r="E38" s="39"/>
      <c r="F38" s="33"/>
      <c r="G38" s="33"/>
      <c r="H38" s="39"/>
      <c r="I38" s="39"/>
      <c r="J38" s="33"/>
      <c r="K38" s="33"/>
      <c r="L38" s="39"/>
      <c r="M38" s="39"/>
      <c r="N38" s="33"/>
      <c r="O38" s="33"/>
      <c r="P38" s="39"/>
      <c r="Q38" s="39"/>
      <c r="R38" s="33"/>
    </row>
    <row r="39" spans="1:26">
      <c r="A39" s="14"/>
      <c r="B39" s="43" t="s">
        <v>177</v>
      </c>
      <c r="C39" s="29"/>
      <c r="D39" s="42">
        <v>64.900000000000006</v>
      </c>
      <c r="E39" s="42"/>
      <c r="F39" s="29"/>
      <c r="G39" s="29"/>
      <c r="H39" s="42">
        <v>0.3</v>
      </c>
      <c r="I39" s="42"/>
      <c r="J39" s="29"/>
      <c r="K39" s="29"/>
      <c r="L39" s="42" t="s">
        <v>186</v>
      </c>
      <c r="M39" s="42"/>
      <c r="N39" s="40" t="s">
        <v>169</v>
      </c>
      <c r="O39" s="29"/>
      <c r="P39" s="42">
        <v>64.400000000000006</v>
      </c>
      <c r="Q39" s="42"/>
      <c r="R39" s="29"/>
    </row>
    <row r="40" spans="1:26">
      <c r="A40" s="14"/>
      <c r="B40" s="43"/>
      <c r="C40" s="29"/>
      <c r="D40" s="42"/>
      <c r="E40" s="42"/>
      <c r="F40" s="29"/>
      <c r="G40" s="29"/>
      <c r="H40" s="42"/>
      <c r="I40" s="42"/>
      <c r="J40" s="29"/>
      <c r="K40" s="29"/>
      <c r="L40" s="42"/>
      <c r="M40" s="42"/>
      <c r="N40" s="40"/>
      <c r="O40" s="29"/>
      <c r="P40" s="42"/>
      <c r="Q40" s="42"/>
      <c r="R40" s="29"/>
    </row>
    <row r="41" spans="1:26">
      <c r="A41" s="14"/>
      <c r="B41" s="44" t="s">
        <v>179</v>
      </c>
      <c r="C41" s="33"/>
      <c r="D41" s="39">
        <v>3.9</v>
      </c>
      <c r="E41" s="39"/>
      <c r="F41" s="33"/>
      <c r="G41" s="33"/>
      <c r="H41" s="39">
        <v>1.5</v>
      </c>
      <c r="I41" s="39"/>
      <c r="J41" s="33"/>
      <c r="K41" s="33"/>
      <c r="L41" s="39" t="s">
        <v>176</v>
      </c>
      <c r="M41" s="39"/>
      <c r="N41" s="33"/>
      <c r="O41" s="33"/>
      <c r="P41" s="39">
        <v>5.4</v>
      </c>
      <c r="Q41" s="39"/>
      <c r="R41" s="33"/>
    </row>
    <row r="42" spans="1:26" ht="15.75" thickBot="1">
      <c r="A42" s="14"/>
      <c r="B42" s="44"/>
      <c r="C42" s="33"/>
      <c r="D42" s="45"/>
      <c r="E42" s="45"/>
      <c r="F42" s="46"/>
      <c r="G42" s="33"/>
      <c r="H42" s="45"/>
      <c r="I42" s="45"/>
      <c r="J42" s="46"/>
      <c r="K42" s="33"/>
      <c r="L42" s="45"/>
      <c r="M42" s="45"/>
      <c r="N42" s="46"/>
      <c r="O42" s="33"/>
      <c r="P42" s="45"/>
      <c r="Q42" s="45"/>
      <c r="R42" s="46"/>
    </row>
    <row r="43" spans="1:26">
      <c r="A43" s="14"/>
      <c r="B43" s="40" t="s">
        <v>180</v>
      </c>
      <c r="C43" s="29"/>
      <c r="D43" s="47" t="s">
        <v>167</v>
      </c>
      <c r="E43" s="49">
        <v>4341.7</v>
      </c>
      <c r="F43" s="51"/>
      <c r="G43" s="29"/>
      <c r="H43" s="47" t="s">
        <v>167</v>
      </c>
      <c r="I43" s="53">
        <v>455.6</v>
      </c>
      <c r="J43" s="51"/>
      <c r="K43" s="29"/>
      <c r="L43" s="47" t="s">
        <v>167</v>
      </c>
      <c r="M43" s="53" t="s">
        <v>187</v>
      </c>
      <c r="N43" s="47" t="s">
        <v>169</v>
      </c>
      <c r="O43" s="29"/>
      <c r="P43" s="47" t="s">
        <v>167</v>
      </c>
      <c r="Q43" s="49">
        <v>4777.6000000000004</v>
      </c>
      <c r="R43" s="51"/>
    </row>
    <row r="44" spans="1:26" ht="15.75" thickBot="1">
      <c r="A44" s="14"/>
      <c r="B44" s="40"/>
      <c r="C44" s="29"/>
      <c r="D44" s="48"/>
      <c r="E44" s="50"/>
      <c r="F44" s="52"/>
      <c r="G44" s="29"/>
      <c r="H44" s="48"/>
      <c r="I44" s="54"/>
      <c r="J44" s="52"/>
      <c r="K44" s="29"/>
      <c r="L44" s="48"/>
      <c r="M44" s="54"/>
      <c r="N44" s="48"/>
      <c r="O44" s="29"/>
      <c r="P44" s="48"/>
      <c r="Q44" s="50"/>
      <c r="R44" s="52"/>
    </row>
    <row r="45" spans="1:26" ht="15.75" thickTop="1">
      <c r="A45" s="14"/>
      <c r="B45" s="29" t="s">
        <v>188</v>
      </c>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c r="A46" s="14"/>
      <c r="B46" s="26"/>
      <c r="C46" s="26"/>
      <c r="D46" s="26"/>
      <c r="E46" s="26"/>
      <c r="F46" s="26"/>
      <c r="G46" s="26"/>
      <c r="H46" s="26"/>
      <c r="I46" s="26"/>
      <c r="J46" s="26"/>
    </row>
    <row r="47" spans="1:26">
      <c r="A47" s="14"/>
      <c r="B47" s="15"/>
      <c r="C47" s="15"/>
      <c r="D47" s="15"/>
      <c r="E47" s="15"/>
      <c r="F47" s="15"/>
      <c r="G47" s="15"/>
      <c r="H47" s="15"/>
      <c r="I47" s="15"/>
      <c r="J47" s="15"/>
    </row>
    <row r="48" spans="1:26" ht="15.75" thickBot="1">
      <c r="A48" s="14"/>
      <c r="B48" s="19" t="s">
        <v>163</v>
      </c>
      <c r="C48" s="12"/>
      <c r="D48" s="28" t="s">
        <v>189</v>
      </c>
      <c r="E48" s="28"/>
      <c r="F48" s="28"/>
      <c r="G48" s="12"/>
      <c r="H48" s="28" t="s">
        <v>162</v>
      </c>
      <c r="I48" s="28"/>
      <c r="J48" s="28"/>
    </row>
    <row r="49" spans="1:26">
      <c r="A49" s="14"/>
      <c r="B49" s="32" t="s">
        <v>190</v>
      </c>
      <c r="C49" s="33"/>
      <c r="D49" s="32" t="s">
        <v>167</v>
      </c>
      <c r="E49" s="35">
        <v>44.1</v>
      </c>
      <c r="F49" s="37"/>
      <c r="G49" s="33"/>
      <c r="H49" s="32" t="s">
        <v>167</v>
      </c>
      <c r="I49" s="35">
        <v>44.9</v>
      </c>
      <c r="J49" s="37"/>
    </row>
    <row r="50" spans="1:26">
      <c r="A50" s="14"/>
      <c r="B50" s="31"/>
      <c r="C50" s="33"/>
      <c r="D50" s="31"/>
      <c r="E50" s="39"/>
      <c r="F50" s="33"/>
      <c r="G50" s="33"/>
      <c r="H50" s="31"/>
      <c r="I50" s="39"/>
      <c r="J50" s="33"/>
    </row>
    <row r="51" spans="1:26">
      <c r="A51" s="14"/>
      <c r="B51" s="40" t="s">
        <v>191</v>
      </c>
      <c r="C51" s="29"/>
      <c r="D51" s="42">
        <v>741.1</v>
      </c>
      <c r="E51" s="42"/>
      <c r="F51" s="29"/>
      <c r="G51" s="29"/>
      <c r="H51" s="42">
        <v>795.5</v>
      </c>
      <c r="I51" s="42"/>
      <c r="J51" s="29"/>
    </row>
    <row r="52" spans="1:26">
      <c r="A52" s="14"/>
      <c r="B52" s="40"/>
      <c r="C52" s="29"/>
      <c r="D52" s="42"/>
      <c r="E52" s="42"/>
      <c r="F52" s="29"/>
      <c r="G52" s="29"/>
      <c r="H52" s="42"/>
      <c r="I52" s="42"/>
      <c r="J52" s="29"/>
    </row>
    <row r="53" spans="1:26">
      <c r="A53" s="14"/>
      <c r="B53" s="31" t="s">
        <v>192</v>
      </c>
      <c r="C53" s="33"/>
      <c r="D53" s="55">
        <v>1338.5</v>
      </c>
      <c r="E53" s="55"/>
      <c r="F53" s="33"/>
      <c r="G53" s="33"/>
      <c r="H53" s="55">
        <v>1414.5</v>
      </c>
      <c r="I53" s="55"/>
      <c r="J53" s="33"/>
    </row>
    <row r="54" spans="1:26">
      <c r="A54" s="14"/>
      <c r="B54" s="31"/>
      <c r="C54" s="33"/>
      <c r="D54" s="55"/>
      <c r="E54" s="55"/>
      <c r="F54" s="33"/>
      <c r="G54" s="33"/>
      <c r="H54" s="55"/>
      <c r="I54" s="55"/>
      <c r="J54" s="33"/>
    </row>
    <row r="55" spans="1:26">
      <c r="A55" s="14"/>
      <c r="B55" s="40" t="s">
        <v>193</v>
      </c>
      <c r="C55" s="29"/>
      <c r="D55" s="41">
        <v>1994.3</v>
      </c>
      <c r="E55" s="41"/>
      <c r="F55" s="29"/>
      <c r="G55" s="29"/>
      <c r="H55" s="41">
        <v>2336.5</v>
      </c>
      <c r="I55" s="41"/>
      <c r="J55" s="29"/>
    </row>
    <row r="56" spans="1:26">
      <c r="A56" s="14"/>
      <c r="B56" s="40"/>
      <c r="C56" s="29"/>
      <c r="D56" s="41"/>
      <c r="E56" s="41"/>
      <c r="F56" s="29"/>
      <c r="G56" s="29"/>
      <c r="H56" s="41"/>
      <c r="I56" s="41"/>
      <c r="J56" s="29"/>
    </row>
    <row r="57" spans="1:26">
      <c r="A57" s="14"/>
      <c r="B57" s="31" t="s">
        <v>194</v>
      </c>
      <c r="C57" s="33"/>
      <c r="D57" s="39">
        <v>199.2</v>
      </c>
      <c r="E57" s="39"/>
      <c r="F57" s="33"/>
      <c r="G57" s="33"/>
      <c r="H57" s="39">
        <v>211.7</v>
      </c>
      <c r="I57" s="39"/>
      <c r="J57" s="33"/>
    </row>
    <row r="58" spans="1:26" ht="15.75" thickBot="1">
      <c r="A58" s="14"/>
      <c r="B58" s="31"/>
      <c r="C58" s="33"/>
      <c r="D58" s="45"/>
      <c r="E58" s="45"/>
      <c r="F58" s="46"/>
      <c r="G58" s="33"/>
      <c r="H58" s="45"/>
      <c r="I58" s="45"/>
      <c r="J58" s="46"/>
    </row>
    <row r="59" spans="1:26">
      <c r="A59" s="14"/>
      <c r="B59" s="40" t="s">
        <v>180</v>
      </c>
      <c r="C59" s="29"/>
      <c r="D59" s="47" t="s">
        <v>167</v>
      </c>
      <c r="E59" s="49">
        <v>4317.2</v>
      </c>
      <c r="F59" s="51"/>
      <c r="G59" s="29"/>
      <c r="H59" s="47" t="s">
        <v>167</v>
      </c>
      <c r="I59" s="49">
        <v>4803.1000000000004</v>
      </c>
      <c r="J59" s="51"/>
    </row>
    <row r="60" spans="1:26" ht="15.75" thickBot="1">
      <c r="A60" s="14"/>
      <c r="B60" s="40"/>
      <c r="C60" s="29"/>
      <c r="D60" s="48"/>
      <c r="E60" s="50"/>
      <c r="F60" s="52"/>
      <c r="G60" s="29"/>
      <c r="H60" s="48"/>
      <c r="I60" s="50"/>
      <c r="J60" s="52"/>
    </row>
    <row r="61" spans="1:26" ht="25.5" customHeight="1" thickTop="1">
      <c r="A61" s="14"/>
      <c r="B61" s="29" t="s">
        <v>195</v>
      </c>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c r="A62" s="14"/>
      <c r="B62" s="72" t="s">
        <v>196</v>
      </c>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1:26">
      <c r="A63" s="14"/>
      <c r="B63" s="29" t="s">
        <v>197</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c r="A64" s="14"/>
      <c r="B64" s="29" t="s">
        <v>198</v>
      </c>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18">
      <c r="A65" s="14"/>
      <c r="B65" s="26"/>
      <c r="C65" s="26"/>
      <c r="D65" s="26"/>
      <c r="E65" s="26"/>
      <c r="F65" s="26"/>
      <c r="G65" s="26"/>
      <c r="H65" s="26"/>
      <c r="I65" s="26"/>
      <c r="J65" s="26"/>
      <c r="K65" s="26"/>
      <c r="L65" s="26"/>
      <c r="M65" s="26"/>
      <c r="N65" s="26"/>
      <c r="O65" s="26"/>
      <c r="P65" s="26"/>
      <c r="Q65" s="26"/>
      <c r="R65" s="26"/>
    </row>
    <row r="66" spans="1:18">
      <c r="A66" s="14"/>
      <c r="B66" s="15"/>
      <c r="C66" s="15"/>
      <c r="D66" s="15"/>
      <c r="E66" s="15"/>
      <c r="F66" s="15"/>
      <c r="G66" s="15"/>
      <c r="H66" s="15"/>
      <c r="I66" s="15"/>
      <c r="J66" s="15"/>
      <c r="K66" s="15"/>
      <c r="L66" s="15"/>
      <c r="M66" s="15"/>
      <c r="N66" s="15"/>
      <c r="O66" s="15"/>
      <c r="P66" s="15"/>
      <c r="Q66" s="15"/>
      <c r="R66" s="15"/>
    </row>
    <row r="67" spans="1:18" ht="15.75" thickBot="1">
      <c r="A67" s="14"/>
      <c r="B67" s="16"/>
      <c r="C67" s="12"/>
      <c r="D67" s="56"/>
      <c r="E67" s="56"/>
      <c r="F67" s="56"/>
      <c r="G67" s="12"/>
      <c r="H67" s="28" t="s">
        <v>161</v>
      </c>
      <c r="I67" s="28"/>
      <c r="J67" s="28"/>
      <c r="K67" s="28"/>
      <c r="L67" s="28"/>
      <c r="M67" s="28"/>
      <c r="N67" s="28"/>
      <c r="O67" s="12"/>
      <c r="P67" s="56"/>
      <c r="Q67" s="56"/>
      <c r="R67" s="56"/>
    </row>
    <row r="68" spans="1:18" ht="15.75" thickBot="1">
      <c r="A68" s="14"/>
      <c r="B68" s="19" t="s">
        <v>163</v>
      </c>
      <c r="C68" s="12"/>
      <c r="D68" s="28" t="s">
        <v>160</v>
      </c>
      <c r="E68" s="28"/>
      <c r="F68" s="28"/>
      <c r="G68" s="12"/>
      <c r="H68" s="30" t="s">
        <v>164</v>
      </c>
      <c r="I68" s="30"/>
      <c r="J68" s="30"/>
      <c r="K68" s="12"/>
      <c r="L68" s="30" t="s">
        <v>165</v>
      </c>
      <c r="M68" s="30"/>
      <c r="N68" s="30"/>
      <c r="O68" s="12"/>
      <c r="P68" s="28" t="s">
        <v>199</v>
      </c>
      <c r="Q68" s="28"/>
      <c r="R68" s="28"/>
    </row>
    <row r="69" spans="1:18">
      <c r="A69" s="14"/>
      <c r="B69" s="20" t="s">
        <v>200</v>
      </c>
      <c r="C69" s="21"/>
      <c r="D69" s="37"/>
      <c r="E69" s="37"/>
      <c r="F69" s="37"/>
      <c r="G69" s="21"/>
      <c r="H69" s="37"/>
      <c r="I69" s="37"/>
      <c r="J69" s="37"/>
      <c r="K69" s="21"/>
      <c r="L69" s="37"/>
      <c r="M69" s="37"/>
      <c r="N69" s="37"/>
      <c r="O69" s="21"/>
      <c r="P69" s="37"/>
      <c r="Q69" s="37"/>
      <c r="R69" s="37"/>
    </row>
    <row r="70" spans="1:18">
      <c r="A70" s="14"/>
      <c r="B70" s="43" t="s">
        <v>201</v>
      </c>
      <c r="C70" s="29"/>
      <c r="D70" s="40" t="s">
        <v>167</v>
      </c>
      <c r="E70" s="42">
        <v>85.5</v>
      </c>
      <c r="F70" s="29"/>
      <c r="G70" s="29"/>
      <c r="H70" s="40" t="s">
        <v>167</v>
      </c>
      <c r="I70" s="42">
        <v>5.8</v>
      </c>
      <c r="J70" s="29"/>
      <c r="K70" s="29"/>
      <c r="L70" s="40" t="s">
        <v>167</v>
      </c>
      <c r="M70" s="42" t="s">
        <v>186</v>
      </c>
      <c r="N70" s="40" t="s">
        <v>169</v>
      </c>
      <c r="O70" s="29"/>
      <c r="P70" s="40" t="s">
        <v>167</v>
      </c>
      <c r="Q70" s="42">
        <v>90.5</v>
      </c>
      <c r="R70" s="29"/>
    </row>
    <row r="71" spans="1:18">
      <c r="A71" s="14"/>
      <c r="B71" s="43"/>
      <c r="C71" s="29"/>
      <c r="D71" s="40"/>
      <c r="E71" s="42"/>
      <c r="F71" s="29"/>
      <c r="G71" s="29"/>
      <c r="H71" s="40"/>
      <c r="I71" s="42"/>
      <c r="J71" s="29"/>
      <c r="K71" s="29"/>
      <c r="L71" s="40"/>
      <c r="M71" s="42"/>
      <c r="N71" s="40"/>
      <c r="O71" s="29"/>
      <c r="P71" s="40"/>
      <c r="Q71" s="42"/>
      <c r="R71" s="29"/>
    </row>
    <row r="72" spans="1:18">
      <c r="A72" s="14"/>
      <c r="B72" s="44" t="s">
        <v>202</v>
      </c>
      <c r="C72" s="33"/>
      <c r="D72" s="39">
        <v>16.3</v>
      </c>
      <c r="E72" s="39"/>
      <c r="F72" s="33"/>
      <c r="G72" s="33"/>
      <c r="H72" s="39">
        <v>3.6</v>
      </c>
      <c r="I72" s="39"/>
      <c r="J72" s="33"/>
      <c r="K72" s="33"/>
      <c r="L72" s="39" t="s">
        <v>168</v>
      </c>
      <c r="M72" s="39"/>
      <c r="N72" s="31" t="s">
        <v>169</v>
      </c>
      <c r="O72" s="33"/>
      <c r="P72" s="39">
        <v>19.2</v>
      </c>
      <c r="Q72" s="39"/>
      <c r="R72" s="33"/>
    </row>
    <row r="73" spans="1:18">
      <c r="A73" s="14"/>
      <c r="B73" s="44"/>
      <c r="C73" s="33"/>
      <c r="D73" s="39"/>
      <c r="E73" s="39"/>
      <c r="F73" s="33"/>
      <c r="G73" s="33"/>
      <c r="H73" s="39"/>
      <c r="I73" s="39"/>
      <c r="J73" s="33"/>
      <c r="K73" s="33"/>
      <c r="L73" s="39"/>
      <c r="M73" s="39"/>
      <c r="N73" s="31"/>
      <c r="O73" s="33"/>
      <c r="P73" s="39"/>
      <c r="Q73" s="39"/>
      <c r="R73" s="33"/>
    </row>
    <row r="74" spans="1:18">
      <c r="A74" s="14"/>
      <c r="B74" s="22" t="s">
        <v>203</v>
      </c>
      <c r="C74" s="12"/>
      <c r="D74" s="29"/>
      <c r="E74" s="29"/>
      <c r="F74" s="29"/>
      <c r="G74" s="12"/>
      <c r="H74" s="29"/>
      <c r="I74" s="29"/>
      <c r="J74" s="29"/>
      <c r="K74" s="12"/>
      <c r="L74" s="29"/>
      <c r="M74" s="29"/>
      <c r="N74" s="29"/>
      <c r="O74" s="12"/>
      <c r="P74" s="29"/>
      <c r="Q74" s="29"/>
      <c r="R74" s="29"/>
    </row>
    <row r="75" spans="1:18">
      <c r="A75" s="14"/>
      <c r="B75" s="44" t="s">
        <v>204</v>
      </c>
      <c r="C75" s="33"/>
      <c r="D75" s="39">
        <v>41.2</v>
      </c>
      <c r="E75" s="39"/>
      <c r="F75" s="33"/>
      <c r="G75" s="33"/>
      <c r="H75" s="39">
        <v>15</v>
      </c>
      <c r="I75" s="39"/>
      <c r="J75" s="33"/>
      <c r="K75" s="33"/>
      <c r="L75" s="39" t="s">
        <v>176</v>
      </c>
      <c r="M75" s="39"/>
      <c r="N75" s="33"/>
      <c r="O75" s="33"/>
      <c r="P75" s="39">
        <v>56.2</v>
      </c>
      <c r="Q75" s="39"/>
      <c r="R75" s="33"/>
    </row>
    <row r="76" spans="1:18">
      <c r="A76" s="14"/>
      <c r="B76" s="44"/>
      <c r="C76" s="33"/>
      <c r="D76" s="39"/>
      <c r="E76" s="39"/>
      <c r="F76" s="33"/>
      <c r="G76" s="33"/>
      <c r="H76" s="39"/>
      <c r="I76" s="39"/>
      <c r="J76" s="33"/>
      <c r="K76" s="33"/>
      <c r="L76" s="39"/>
      <c r="M76" s="39"/>
      <c r="N76" s="33"/>
      <c r="O76" s="33"/>
      <c r="P76" s="39"/>
      <c r="Q76" s="39"/>
      <c r="R76" s="33"/>
    </row>
    <row r="77" spans="1:18">
      <c r="A77" s="14"/>
      <c r="B77" s="43" t="s">
        <v>202</v>
      </c>
      <c r="C77" s="29"/>
      <c r="D77" s="42">
        <v>52.2</v>
      </c>
      <c r="E77" s="42"/>
      <c r="F77" s="29"/>
      <c r="G77" s="29"/>
      <c r="H77" s="42">
        <v>16.3</v>
      </c>
      <c r="I77" s="42"/>
      <c r="J77" s="29"/>
      <c r="K77" s="29"/>
      <c r="L77" s="42" t="s">
        <v>205</v>
      </c>
      <c r="M77" s="42"/>
      <c r="N77" s="40" t="s">
        <v>169</v>
      </c>
      <c r="O77" s="29"/>
      <c r="P77" s="42">
        <v>67.900000000000006</v>
      </c>
      <c r="Q77" s="42"/>
      <c r="R77" s="29"/>
    </row>
    <row r="78" spans="1:18">
      <c r="A78" s="14"/>
      <c r="B78" s="43"/>
      <c r="C78" s="29"/>
      <c r="D78" s="42"/>
      <c r="E78" s="42"/>
      <c r="F78" s="29"/>
      <c r="G78" s="29"/>
      <c r="H78" s="42"/>
      <c r="I78" s="42"/>
      <c r="J78" s="29"/>
      <c r="K78" s="29"/>
      <c r="L78" s="42"/>
      <c r="M78" s="42"/>
      <c r="N78" s="40"/>
      <c r="O78" s="29"/>
      <c r="P78" s="42"/>
      <c r="Q78" s="42"/>
      <c r="R78" s="29"/>
    </row>
    <row r="79" spans="1:18">
      <c r="A79" s="14"/>
      <c r="B79" s="20" t="s">
        <v>206</v>
      </c>
      <c r="C79" s="21"/>
      <c r="D79" s="33"/>
      <c r="E79" s="33"/>
      <c r="F79" s="33"/>
      <c r="G79" s="21"/>
      <c r="H79" s="33"/>
      <c r="I79" s="33"/>
      <c r="J79" s="33"/>
      <c r="K79" s="21"/>
      <c r="L79" s="33"/>
      <c r="M79" s="33"/>
      <c r="N79" s="33"/>
      <c r="O79" s="21"/>
      <c r="P79" s="33"/>
      <c r="Q79" s="33"/>
      <c r="R79" s="33"/>
    </row>
    <row r="80" spans="1:18">
      <c r="A80" s="14"/>
      <c r="B80" s="43" t="s">
        <v>207</v>
      </c>
      <c r="C80" s="29"/>
      <c r="D80" s="42">
        <v>195.3</v>
      </c>
      <c r="E80" s="42"/>
      <c r="F80" s="29"/>
      <c r="G80" s="29"/>
      <c r="H80" s="42">
        <v>10.4</v>
      </c>
      <c r="I80" s="42"/>
      <c r="J80" s="29"/>
      <c r="K80" s="29"/>
      <c r="L80" s="42" t="s">
        <v>205</v>
      </c>
      <c r="M80" s="42"/>
      <c r="N80" s="40" t="s">
        <v>169</v>
      </c>
      <c r="O80" s="29"/>
      <c r="P80" s="42">
        <v>205.1</v>
      </c>
      <c r="Q80" s="42"/>
      <c r="R80" s="29"/>
    </row>
    <row r="81" spans="1:26">
      <c r="A81" s="14"/>
      <c r="B81" s="43"/>
      <c r="C81" s="29"/>
      <c r="D81" s="42"/>
      <c r="E81" s="42"/>
      <c r="F81" s="29"/>
      <c r="G81" s="29"/>
      <c r="H81" s="42"/>
      <c r="I81" s="42"/>
      <c r="J81" s="29"/>
      <c r="K81" s="29"/>
      <c r="L81" s="42"/>
      <c r="M81" s="42"/>
      <c r="N81" s="40"/>
      <c r="O81" s="29"/>
      <c r="P81" s="42"/>
      <c r="Q81" s="42"/>
      <c r="R81" s="29"/>
    </row>
    <row r="82" spans="1:26">
      <c r="A82" s="14"/>
      <c r="B82" s="44" t="s">
        <v>208</v>
      </c>
      <c r="C82" s="33"/>
      <c r="D82" s="39">
        <v>165</v>
      </c>
      <c r="E82" s="39"/>
      <c r="F82" s="33"/>
      <c r="G82" s="33"/>
      <c r="H82" s="39">
        <v>27.5</v>
      </c>
      <c r="I82" s="39"/>
      <c r="J82" s="33"/>
      <c r="K82" s="33"/>
      <c r="L82" s="39" t="s">
        <v>209</v>
      </c>
      <c r="M82" s="39"/>
      <c r="N82" s="31" t="s">
        <v>169</v>
      </c>
      <c r="O82" s="33"/>
      <c r="P82" s="39">
        <v>189.7</v>
      </c>
      <c r="Q82" s="39"/>
      <c r="R82" s="33"/>
    </row>
    <row r="83" spans="1:26" ht="15.75" thickBot="1">
      <c r="A83" s="14"/>
      <c r="B83" s="44"/>
      <c r="C83" s="33"/>
      <c r="D83" s="45"/>
      <c r="E83" s="45"/>
      <c r="F83" s="46"/>
      <c r="G83" s="33"/>
      <c r="H83" s="45"/>
      <c r="I83" s="45"/>
      <c r="J83" s="46"/>
      <c r="K83" s="33"/>
      <c r="L83" s="45"/>
      <c r="M83" s="45"/>
      <c r="N83" s="57"/>
      <c r="O83" s="33"/>
      <c r="P83" s="45"/>
      <c r="Q83" s="45"/>
      <c r="R83" s="46"/>
    </row>
    <row r="84" spans="1:26">
      <c r="A84" s="14"/>
      <c r="B84" s="40" t="s">
        <v>210</v>
      </c>
      <c r="C84" s="29"/>
      <c r="D84" s="47" t="s">
        <v>167</v>
      </c>
      <c r="E84" s="53">
        <v>555.5</v>
      </c>
      <c r="F84" s="51"/>
      <c r="G84" s="29"/>
      <c r="H84" s="47" t="s">
        <v>167</v>
      </c>
      <c r="I84" s="53">
        <v>78.599999999999994</v>
      </c>
      <c r="J84" s="51"/>
      <c r="K84" s="29"/>
      <c r="L84" s="47" t="s">
        <v>167</v>
      </c>
      <c r="M84" s="53" t="s">
        <v>211</v>
      </c>
      <c r="N84" s="47" t="s">
        <v>169</v>
      </c>
      <c r="O84" s="29"/>
      <c r="P84" s="47" t="s">
        <v>167</v>
      </c>
      <c r="Q84" s="53">
        <v>628.6</v>
      </c>
      <c r="R84" s="51"/>
    </row>
    <row r="85" spans="1:26" ht="15.75" thickBot="1">
      <c r="A85" s="14"/>
      <c r="B85" s="40"/>
      <c r="C85" s="29"/>
      <c r="D85" s="48"/>
      <c r="E85" s="54"/>
      <c r="F85" s="52"/>
      <c r="G85" s="29"/>
      <c r="H85" s="48"/>
      <c r="I85" s="54"/>
      <c r="J85" s="52"/>
      <c r="K85" s="29"/>
      <c r="L85" s="48"/>
      <c r="M85" s="54"/>
      <c r="N85" s="48"/>
      <c r="O85" s="29"/>
      <c r="P85" s="48"/>
      <c r="Q85" s="54"/>
      <c r="R85" s="52"/>
    </row>
    <row r="86" spans="1:26" ht="15.75" thickTop="1">
      <c r="A86" s="14"/>
      <c r="B86" s="29" t="s">
        <v>212</v>
      </c>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c r="A87" s="14"/>
      <c r="B87" s="26"/>
      <c r="C87" s="26"/>
      <c r="D87" s="26"/>
      <c r="E87" s="26"/>
      <c r="F87" s="26"/>
      <c r="G87" s="26"/>
      <c r="H87" s="26"/>
      <c r="I87" s="26"/>
      <c r="J87" s="26"/>
      <c r="K87" s="26"/>
      <c r="L87" s="26"/>
      <c r="M87" s="26"/>
      <c r="N87" s="26"/>
      <c r="O87" s="26"/>
      <c r="P87" s="26"/>
      <c r="Q87" s="26"/>
      <c r="R87" s="26"/>
    </row>
    <row r="88" spans="1:26">
      <c r="A88" s="14"/>
      <c r="B88" s="15"/>
      <c r="C88" s="15"/>
      <c r="D88" s="15"/>
      <c r="E88" s="15"/>
      <c r="F88" s="15"/>
      <c r="G88" s="15"/>
      <c r="H88" s="15"/>
      <c r="I88" s="15"/>
      <c r="J88" s="15"/>
      <c r="K88" s="15"/>
      <c r="L88" s="15"/>
      <c r="M88" s="15"/>
      <c r="N88" s="15"/>
      <c r="O88" s="15"/>
      <c r="P88" s="15"/>
      <c r="Q88" s="15"/>
      <c r="R88" s="15"/>
    </row>
    <row r="89" spans="1:26" ht="15.75" thickBot="1">
      <c r="A89" s="14"/>
      <c r="B89" s="16"/>
      <c r="C89" s="12"/>
      <c r="D89" s="56"/>
      <c r="E89" s="56"/>
      <c r="F89" s="56"/>
      <c r="G89" s="12"/>
      <c r="H89" s="28" t="s">
        <v>161</v>
      </c>
      <c r="I89" s="28"/>
      <c r="J89" s="28"/>
      <c r="K89" s="28"/>
      <c r="L89" s="28"/>
      <c r="M89" s="28"/>
      <c r="N89" s="28"/>
      <c r="O89" s="12"/>
      <c r="P89" s="56"/>
      <c r="Q89" s="56"/>
      <c r="R89" s="56"/>
    </row>
    <row r="90" spans="1:26" ht="15.75" thickBot="1">
      <c r="A90" s="14"/>
      <c r="B90" s="19" t="s">
        <v>163</v>
      </c>
      <c r="C90" s="12"/>
      <c r="D90" s="28" t="s">
        <v>160</v>
      </c>
      <c r="E90" s="28"/>
      <c r="F90" s="28"/>
      <c r="G90" s="12"/>
      <c r="H90" s="30" t="s">
        <v>164</v>
      </c>
      <c r="I90" s="30"/>
      <c r="J90" s="30"/>
      <c r="K90" s="12"/>
      <c r="L90" s="30" t="s">
        <v>165</v>
      </c>
      <c r="M90" s="30"/>
      <c r="N90" s="30"/>
      <c r="O90" s="12"/>
      <c r="P90" s="28" t="s">
        <v>199</v>
      </c>
      <c r="Q90" s="28"/>
      <c r="R90" s="28"/>
    </row>
    <row r="91" spans="1:26">
      <c r="A91" s="14"/>
      <c r="B91" s="20" t="s">
        <v>200</v>
      </c>
      <c r="C91" s="21"/>
      <c r="D91" s="37"/>
      <c r="E91" s="37"/>
      <c r="F91" s="37"/>
      <c r="G91" s="21"/>
      <c r="H91" s="37"/>
      <c r="I91" s="37"/>
      <c r="J91" s="37"/>
      <c r="K91" s="21"/>
      <c r="L91" s="37"/>
      <c r="M91" s="37"/>
      <c r="N91" s="37"/>
      <c r="O91" s="21"/>
      <c r="P91" s="37"/>
      <c r="Q91" s="37"/>
      <c r="R91" s="37"/>
    </row>
    <row r="92" spans="1:26">
      <c r="A92" s="14"/>
      <c r="B92" s="43" t="s">
        <v>201</v>
      </c>
      <c r="C92" s="29"/>
      <c r="D92" s="40" t="s">
        <v>167</v>
      </c>
      <c r="E92" s="42">
        <v>85.5</v>
      </c>
      <c r="F92" s="29"/>
      <c r="G92" s="29"/>
      <c r="H92" s="40" t="s">
        <v>167</v>
      </c>
      <c r="I92" s="42">
        <v>5.2</v>
      </c>
      <c r="J92" s="29"/>
      <c r="K92" s="29"/>
      <c r="L92" s="40" t="s">
        <v>167</v>
      </c>
      <c r="M92" s="42" t="s">
        <v>213</v>
      </c>
      <c r="N92" s="40" t="s">
        <v>169</v>
      </c>
      <c r="O92" s="29"/>
      <c r="P92" s="40" t="s">
        <v>167</v>
      </c>
      <c r="Q92" s="42">
        <v>89.7</v>
      </c>
      <c r="R92" s="29"/>
    </row>
    <row r="93" spans="1:26">
      <c r="A93" s="14"/>
      <c r="B93" s="43"/>
      <c r="C93" s="29"/>
      <c r="D93" s="40"/>
      <c r="E93" s="42"/>
      <c r="F93" s="29"/>
      <c r="G93" s="29"/>
      <c r="H93" s="40"/>
      <c r="I93" s="42"/>
      <c r="J93" s="29"/>
      <c r="K93" s="29"/>
      <c r="L93" s="40"/>
      <c r="M93" s="42"/>
      <c r="N93" s="40"/>
      <c r="O93" s="29"/>
      <c r="P93" s="40"/>
      <c r="Q93" s="42"/>
      <c r="R93" s="29"/>
    </row>
    <row r="94" spans="1:26">
      <c r="A94" s="14"/>
      <c r="B94" s="44" t="s">
        <v>202</v>
      </c>
      <c r="C94" s="33"/>
      <c r="D94" s="39">
        <v>16.3</v>
      </c>
      <c r="E94" s="39"/>
      <c r="F94" s="33"/>
      <c r="G94" s="33"/>
      <c r="H94" s="39">
        <v>3.5</v>
      </c>
      <c r="I94" s="39"/>
      <c r="J94" s="33"/>
      <c r="K94" s="33"/>
      <c r="L94" s="39" t="s">
        <v>176</v>
      </c>
      <c r="M94" s="39"/>
      <c r="N94" s="33"/>
      <c r="O94" s="33"/>
      <c r="P94" s="39">
        <v>19.8</v>
      </c>
      <c r="Q94" s="39"/>
      <c r="R94" s="33"/>
    </row>
    <row r="95" spans="1:26">
      <c r="A95" s="14"/>
      <c r="B95" s="44"/>
      <c r="C95" s="33"/>
      <c r="D95" s="39"/>
      <c r="E95" s="39"/>
      <c r="F95" s="33"/>
      <c r="G95" s="33"/>
      <c r="H95" s="39"/>
      <c r="I95" s="39"/>
      <c r="J95" s="33"/>
      <c r="K95" s="33"/>
      <c r="L95" s="39"/>
      <c r="M95" s="39"/>
      <c r="N95" s="33"/>
      <c r="O95" s="33"/>
      <c r="P95" s="39"/>
      <c r="Q95" s="39"/>
      <c r="R95" s="33"/>
    </row>
    <row r="96" spans="1:26">
      <c r="A96" s="14"/>
      <c r="B96" s="22" t="s">
        <v>203</v>
      </c>
      <c r="C96" s="12"/>
      <c r="D96" s="29"/>
      <c r="E96" s="29"/>
      <c r="F96" s="29"/>
      <c r="G96" s="12"/>
      <c r="H96" s="29"/>
      <c r="I96" s="29"/>
      <c r="J96" s="29"/>
      <c r="K96" s="12"/>
      <c r="L96" s="29"/>
      <c r="M96" s="29"/>
      <c r="N96" s="29"/>
      <c r="O96" s="12"/>
      <c r="P96" s="29"/>
      <c r="Q96" s="29"/>
      <c r="R96" s="29"/>
    </row>
    <row r="97" spans="1:26">
      <c r="A97" s="14"/>
      <c r="B97" s="44" t="s">
        <v>204</v>
      </c>
      <c r="C97" s="33"/>
      <c r="D97" s="39">
        <v>43.4</v>
      </c>
      <c r="E97" s="39"/>
      <c r="F97" s="33"/>
      <c r="G97" s="33"/>
      <c r="H97" s="39">
        <v>14.9</v>
      </c>
      <c r="I97" s="39"/>
      <c r="J97" s="33"/>
      <c r="K97" s="33"/>
      <c r="L97" s="39" t="s">
        <v>214</v>
      </c>
      <c r="M97" s="39"/>
      <c r="N97" s="31" t="s">
        <v>169</v>
      </c>
      <c r="O97" s="33"/>
      <c r="P97" s="39">
        <v>57.2</v>
      </c>
      <c r="Q97" s="39"/>
      <c r="R97" s="33"/>
    </row>
    <row r="98" spans="1:26">
      <c r="A98" s="14"/>
      <c r="B98" s="44"/>
      <c r="C98" s="33"/>
      <c r="D98" s="39"/>
      <c r="E98" s="39"/>
      <c r="F98" s="33"/>
      <c r="G98" s="33"/>
      <c r="H98" s="39"/>
      <c r="I98" s="39"/>
      <c r="J98" s="33"/>
      <c r="K98" s="33"/>
      <c r="L98" s="39"/>
      <c r="M98" s="39"/>
      <c r="N98" s="31"/>
      <c r="O98" s="33"/>
      <c r="P98" s="39"/>
      <c r="Q98" s="39"/>
      <c r="R98" s="33"/>
    </row>
    <row r="99" spans="1:26">
      <c r="A99" s="14"/>
      <c r="B99" s="43" t="s">
        <v>202</v>
      </c>
      <c r="C99" s="29"/>
      <c r="D99" s="42">
        <v>60.8</v>
      </c>
      <c r="E99" s="42"/>
      <c r="F99" s="29"/>
      <c r="G99" s="29"/>
      <c r="H99" s="42">
        <v>16.2</v>
      </c>
      <c r="I99" s="42"/>
      <c r="J99" s="29"/>
      <c r="K99" s="29"/>
      <c r="L99" s="42" t="s">
        <v>171</v>
      </c>
      <c r="M99" s="42"/>
      <c r="N99" s="40" t="s">
        <v>169</v>
      </c>
      <c r="O99" s="29"/>
      <c r="P99" s="42">
        <v>76.599999999999994</v>
      </c>
      <c r="Q99" s="42"/>
      <c r="R99" s="29"/>
    </row>
    <row r="100" spans="1:26">
      <c r="A100" s="14"/>
      <c r="B100" s="43"/>
      <c r="C100" s="29"/>
      <c r="D100" s="42"/>
      <c r="E100" s="42"/>
      <c r="F100" s="29"/>
      <c r="G100" s="29"/>
      <c r="H100" s="42"/>
      <c r="I100" s="42"/>
      <c r="J100" s="29"/>
      <c r="K100" s="29"/>
      <c r="L100" s="42"/>
      <c r="M100" s="42"/>
      <c r="N100" s="40"/>
      <c r="O100" s="29"/>
      <c r="P100" s="42"/>
      <c r="Q100" s="42"/>
      <c r="R100" s="29"/>
    </row>
    <row r="101" spans="1:26">
      <c r="A101" s="14"/>
      <c r="B101" s="20" t="s">
        <v>206</v>
      </c>
      <c r="C101" s="21"/>
      <c r="D101" s="33"/>
      <c r="E101" s="33"/>
      <c r="F101" s="33"/>
      <c r="G101" s="21"/>
      <c r="H101" s="33"/>
      <c r="I101" s="33"/>
      <c r="J101" s="33"/>
      <c r="K101" s="21"/>
      <c r="L101" s="33"/>
      <c r="M101" s="33"/>
      <c r="N101" s="33"/>
      <c r="O101" s="21"/>
      <c r="P101" s="33"/>
      <c r="Q101" s="33"/>
      <c r="R101" s="33"/>
    </row>
    <row r="102" spans="1:26">
      <c r="A102" s="14"/>
      <c r="B102" s="43" t="s">
        <v>207</v>
      </c>
      <c r="C102" s="29"/>
      <c r="D102" s="42">
        <v>195.2</v>
      </c>
      <c r="E102" s="42"/>
      <c r="F102" s="29"/>
      <c r="G102" s="29"/>
      <c r="H102" s="42">
        <v>8.1999999999999993</v>
      </c>
      <c r="I102" s="42"/>
      <c r="J102" s="29"/>
      <c r="K102" s="29"/>
      <c r="L102" s="42" t="s">
        <v>168</v>
      </c>
      <c r="M102" s="42"/>
      <c r="N102" s="40" t="s">
        <v>169</v>
      </c>
      <c r="O102" s="29"/>
      <c r="P102" s="42">
        <v>202.7</v>
      </c>
      <c r="Q102" s="42"/>
      <c r="R102" s="29"/>
    </row>
    <row r="103" spans="1:26">
      <c r="A103" s="14"/>
      <c r="B103" s="43"/>
      <c r="C103" s="29"/>
      <c r="D103" s="42"/>
      <c r="E103" s="42"/>
      <c r="F103" s="29"/>
      <c r="G103" s="29"/>
      <c r="H103" s="42"/>
      <c r="I103" s="42"/>
      <c r="J103" s="29"/>
      <c r="K103" s="29"/>
      <c r="L103" s="42"/>
      <c r="M103" s="42"/>
      <c r="N103" s="40"/>
      <c r="O103" s="29"/>
      <c r="P103" s="42"/>
      <c r="Q103" s="42"/>
      <c r="R103" s="29"/>
    </row>
    <row r="104" spans="1:26">
      <c r="A104" s="14"/>
      <c r="B104" s="44" t="s">
        <v>208</v>
      </c>
      <c r="C104" s="33"/>
      <c r="D104" s="39">
        <v>160.30000000000001</v>
      </c>
      <c r="E104" s="39"/>
      <c r="F104" s="33"/>
      <c r="G104" s="33"/>
      <c r="H104" s="39">
        <v>27.7</v>
      </c>
      <c r="I104" s="39"/>
      <c r="J104" s="33"/>
      <c r="K104" s="33"/>
      <c r="L104" s="39" t="s">
        <v>184</v>
      </c>
      <c r="M104" s="39"/>
      <c r="N104" s="31" t="s">
        <v>169</v>
      </c>
      <c r="O104" s="33"/>
      <c r="P104" s="39">
        <v>186.2</v>
      </c>
      <c r="Q104" s="39"/>
      <c r="R104" s="33"/>
    </row>
    <row r="105" spans="1:26" ht="15.75" thickBot="1">
      <c r="A105" s="14"/>
      <c r="B105" s="44"/>
      <c r="C105" s="33"/>
      <c r="D105" s="45"/>
      <c r="E105" s="45"/>
      <c r="F105" s="46"/>
      <c r="G105" s="33"/>
      <c r="H105" s="45"/>
      <c r="I105" s="45"/>
      <c r="J105" s="46"/>
      <c r="K105" s="33"/>
      <c r="L105" s="45"/>
      <c r="M105" s="45"/>
      <c r="N105" s="57"/>
      <c r="O105" s="33"/>
      <c r="P105" s="45"/>
      <c r="Q105" s="45"/>
      <c r="R105" s="46"/>
    </row>
    <row r="106" spans="1:26">
      <c r="A106" s="14"/>
      <c r="B106" s="40" t="s">
        <v>210</v>
      </c>
      <c r="C106" s="29"/>
      <c r="D106" s="47" t="s">
        <v>167</v>
      </c>
      <c r="E106" s="53">
        <v>561.5</v>
      </c>
      <c r="F106" s="51"/>
      <c r="G106" s="29"/>
      <c r="H106" s="47" t="s">
        <v>167</v>
      </c>
      <c r="I106" s="53">
        <v>75.7</v>
      </c>
      <c r="J106" s="51"/>
      <c r="K106" s="29"/>
      <c r="L106" s="47" t="s">
        <v>167</v>
      </c>
      <c r="M106" s="53" t="s">
        <v>215</v>
      </c>
      <c r="N106" s="47" t="s">
        <v>169</v>
      </c>
      <c r="O106" s="29"/>
      <c r="P106" s="47" t="s">
        <v>167</v>
      </c>
      <c r="Q106" s="53">
        <v>632.20000000000005</v>
      </c>
      <c r="R106" s="51"/>
    </row>
    <row r="107" spans="1:26" ht="15.75" thickBot="1">
      <c r="A107" s="14"/>
      <c r="B107" s="40"/>
      <c r="C107" s="29"/>
      <c r="D107" s="48"/>
      <c r="E107" s="54"/>
      <c r="F107" s="52"/>
      <c r="G107" s="29"/>
      <c r="H107" s="48"/>
      <c r="I107" s="54"/>
      <c r="J107" s="52"/>
      <c r="K107" s="29"/>
      <c r="L107" s="48"/>
      <c r="M107" s="54"/>
      <c r="N107" s="48"/>
      <c r="O107" s="29"/>
      <c r="P107" s="48"/>
      <c r="Q107" s="54"/>
      <c r="R107" s="52"/>
    </row>
    <row r="108" spans="1:26" ht="15.75" thickTop="1">
      <c r="A108" s="14"/>
      <c r="B108" s="72" t="s">
        <v>196</v>
      </c>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c r="A109" s="14"/>
      <c r="B109" s="29" t="s">
        <v>216</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c r="A110" s="14"/>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thickBot="1">
      <c r="A112" s="14"/>
      <c r="B112" s="16"/>
      <c r="C112" s="12"/>
      <c r="D112" s="28" t="s">
        <v>217</v>
      </c>
      <c r="E112" s="28"/>
      <c r="F112" s="28"/>
      <c r="G112" s="28"/>
      <c r="H112" s="28"/>
      <c r="I112" s="28"/>
      <c r="J112" s="28"/>
      <c r="K112" s="12"/>
      <c r="L112" s="28" t="s">
        <v>218</v>
      </c>
      <c r="M112" s="28"/>
      <c r="N112" s="28"/>
      <c r="O112" s="28"/>
      <c r="P112" s="28"/>
      <c r="Q112" s="28"/>
      <c r="R112" s="28"/>
      <c r="S112" s="12"/>
      <c r="T112" s="28" t="s">
        <v>219</v>
      </c>
      <c r="U112" s="28"/>
      <c r="V112" s="28"/>
      <c r="W112" s="28"/>
      <c r="X112" s="28"/>
      <c r="Y112" s="28"/>
      <c r="Z112" s="28"/>
    </row>
    <row r="113" spans="1:26">
      <c r="A113" s="14"/>
      <c r="B113" s="56" t="s">
        <v>163</v>
      </c>
      <c r="C113" s="29"/>
      <c r="D113" s="60" t="s">
        <v>220</v>
      </c>
      <c r="E113" s="60"/>
      <c r="F113" s="60"/>
      <c r="G113" s="51"/>
      <c r="H113" s="60" t="s">
        <v>222</v>
      </c>
      <c r="I113" s="60"/>
      <c r="J113" s="60"/>
      <c r="K113" s="29"/>
      <c r="L113" s="60" t="s">
        <v>220</v>
      </c>
      <c r="M113" s="60"/>
      <c r="N113" s="60"/>
      <c r="O113" s="51"/>
      <c r="P113" s="60" t="s">
        <v>222</v>
      </c>
      <c r="Q113" s="60"/>
      <c r="R113" s="60"/>
      <c r="S113" s="29"/>
      <c r="T113" s="60" t="s">
        <v>220</v>
      </c>
      <c r="U113" s="60"/>
      <c r="V113" s="60"/>
      <c r="W113" s="51"/>
      <c r="X113" s="60" t="s">
        <v>222</v>
      </c>
      <c r="Y113" s="60"/>
      <c r="Z113" s="60"/>
    </row>
    <row r="114" spans="1:26" ht="15.75" thickBot="1">
      <c r="A114" s="14"/>
      <c r="B114" s="59"/>
      <c r="C114" s="29"/>
      <c r="D114" s="28" t="s">
        <v>221</v>
      </c>
      <c r="E114" s="28"/>
      <c r="F114" s="28"/>
      <c r="G114" s="29"/>
      <c r="H114" s="28" t="s">
        <v>165</v>
      </c>
      <c r="I114" s="28"/>
      <c r="J114" s="28"/>
      <c r="K114" s="29"/>
      <c r="L114" s="28" t="s">
        <v>221</v>
      </c>
      <c r="M114" s="28"/>
      <c r="N114" s="28"/>
      <c r="O114" s="29"/>
      <c r="P114" s="28" t="s">
        <v>165</v>
      </c>
      <c r="Q114" s="28"/>
      <c r="R114" s="28"/>
      <c r="S114" s="29"/>
      <c r="T114" s="28" t="s">
        <v>221</v>
      </c>
      <c r="U114" s="28"/>
      <c r="V114" s="28"/>
      <c r="W114" s="29"/>
      <c r="X114" s="28" t="s">
        <v>165</v>
      </c>
      <c r="Y114" s="28"/>
      <c r="Z114" s="28"/>
    </row>
    <row r="115" spans="1:26">
      <c r="A115" s="14"/>
      <c r="B115" s="20" t="s">
        <v>223</v>
      </c>
      <c r="C115" s="21"/>
      <c r="D115" s="37"/>
      <c r="E115" s="37"/>
      <c r="F115" s="37"/>
      <c r="G115" s="21"/>
      <c r="H115" s="37"/>
      <c r="I115" s="37"/>
      <c r="J115" s="37"/>
      <c r="K115" s="21"/>
      <c r="L115" s="37"/>
      <c r="M115" s="37"/>
      <c r="N115" s="37"/>
      <c r="O115" s="21"/>
      <c r="P115" s="37"/>
      <c r="Q115" s="37"/>
      <c r="R115" s="37"/>
      <c r="S115" s="21"/>
      <c r="T115" s="37"/>
      <c r="U115" s="37"/>
      <c r="V115" s="37"/>
      <c r="W115" s="21"/>
      <c r="X115" s="37"/>
      <c r="Y115" s="37"/>
      <c r="Z115" s="37"/>
    </row>
    <row r="116" spans="1:26">
      <c r="A116" s="14"/>
      <c r="B116" s="43" t="s">
        <v>166</v>
      </c>
      <c r="C116" s="29"/>
      <c r="D116" s="40" t="s">
        <v>167</v>
      </c>
      <c r="E116" s="42">
        <v>28.7</v>
      </c>
      <c r="F116" s="29"/>
      <c r="G116" s="29"/>
      <c r="H116" s="40" t="s">
        <v>167</v>
      </c>
      <c r="I116" s="42" t="s">
        <v>224</v>
      </c>
      <c r="J116" s="40" t="s">
        <v>169</v>
      </c>
      <c r="K116" s="29"/>
      <c r="L116" s="40" t="s">
        <v>167</v>
      </c>
      <c r="M116" s="42">
        <v>25.5</v>
      </c>
      <c r="N116" s="29"/>
      <c r="O116" s="29"/>
      <c r="P116" s="40" t="s">
        <v>167</v>
      </c>
      <c r="Q116" s="42" t="s">
        <v>225</v>
      </c>
      <c r="R116" s="40" t="s">
        <v>169</v>
      </c>
      <c r="S116" s="29"/>
      <c r="T116" s="40" t="s">
        <v>167</v>
      </c>
      <c r="U116" s="42">
        <v>54.2</v>
      </c>
      <c r="V116" s="29"/>
      <c r="W116" s="29"/>
      <c r="X116" s="40" t="s">
        <v>167</v>
      </c>
      <c r="Y116" s="42" t="s">
        <v>168</v>
      </c>
      <c r="Z116" s="40" t="s">
        <v>169</v>
      </c>
    </row>
    <row r="117" spans="1:26">
      <c r="A117" s="14"/>
      <c r="B117" s="43"/>
      <c r="C117" s="29"/>
      <c r="D117" s="40"/>
      <c r="E117" s="42"/>
      <c r="F117" s="29"/>
      <c r="G117" s="29"/>
      <c r="H117" s="40"/>
      <c r="I117" s="42"/>
      <c r="J117" s="40"/>
      <c r="K117" s="29"/>
      <c r="L117" s="40"/>
      <c r="M117" s="42"/>
      <c r="N117" s="29"/>
      <c r="O117" s="29"/>
      <c r="P117" s="40"/>
      <c r="Q117" s="42"/>
      <c r="R117" s="40"/>
      <c r="S117" s="29"/>
      <c r="T117" s="40"/>
      <c r="U117" s="42"/>
      <c r="V117" s="29"/>
      <c r="W117" s="29"/>
      <c r="X117" s="40"/>
      <c r="Y117" s="42"/>
      <c r="Z117" s="40"/>
    </row>
    <row r="118" spans="1:26">
      <c r="A118" s="14"/>
      <c r="B118" s="44" t="s">
        <v>170</v>
      </c>
      <c r="C118" s="33"/>
      <c r="D118" s="39">
        <v>54.1</v>
      </c>
      <c r="E118" s="39"/>
      <c r="F118" s="33"/>
      <c r="G118" s="33"/>
      <c r="H118" s="39" t="s">
        <v>171</v>
      </c>
      <c r="I118" s="39"/>
      <c r="J118" s="31" t="s">
        <v>169</v>
      </c>
      <c r="K118" s="33"/>
      <c r="L118" s="39">
        <v>1</v>
      </c>
      <c r="M118" s="39"/>
      <c r="N118" s="33"/>
      <c r="O118" s="33"/>
      <c r="P118" s="39" t="s">
        <v>176</v>
      </c>
      <c r="Q118" s="39"/>
      <c r="R118" s="33"/>
      <c r="S118" s="33"/>
      <c r="T118" s="39">
        <v>55.1</v>
      </c>
      <c r="U118" s="39"/>
      <c r="V118" s="33"/>
      <c r="W118" s="33"/>
      <c r="X118" s="39" t="s">
        <v>171</v>
      </c>
      <c r="Y118" s="39"/>
      <c r="Z118" s="31" t="s">
        <v>169</v>
      </c>
    </row>
    <row r="119" spans="1:26">
      <c r="A119" s="14"/>
      <c r="B119" s="44"/>
      <c r="C119" s="33"/>
      <c r="D119" s="39"/>
      <c r="E119" s="39"/>
      <c r="F119" s="33"/>
      <c r="G119" s="33"/>
      <c r="H119" s="39"/>
      <c r="I119" s="39"/>
      <c r="J119" s="31"/>
      <c r="K119" s="33"/>
      <c r="L119" s="39"/>
      <c r="M119" s="39"/>
      <c r="N119" s="33"/>
      <c r="O119" s="33"/>
      <c r="P119" s="39"/>
      <c r="Q119" s="39"/>
      <c r="R119" s="33"/>
      <c r="S119" s="33"/>
      <c r="T119" s="39"/>
      <c r="U119" s="39"/>
      <c r="V119" s="33"/>
      <c r="W119" s="33"/>
      <c r="X119" s="39"/>
      <c r="Y119" s="39"/>
      <c r="Z119" s="31"/>
    </row>
    <row r="120" spans="1:26">
      <c r="A120" s="14"/>
      <c r="B120" s="24" t="s">
        <v>172</v>
      </c>
      <c r="C120" s="12"/>
      <c r="D120" s="29"/>
      <c r="E120" s="29"/>
      <c r="F120" s="29"/>
      <c r="G120" s="12"/>
      <c r="H120" s="29"/>
      <c r="I120" s="29"/>
      <c r="J120" s="29"/>
      <c r="K120" s="12"/>
      <c r="L120" s="29"/>
      <c r="M120" s="29"/>
      <c r="N120" s="29"/>
      <c r="O120" s="12"/>
      <c r="P120" s="29"/>
      <c r="Q120" s="29"/>
      <c r="R120" s="29"/>
      <c r="S120" s="12"/>
      <c r="T120" s="29"/>
      <c r="U120" s="29"/>
      <c r="V120" s="29"/>
      <c r="W120" s="12"/>
      <c r="X120" s="29"/>
      <c r="Y120" s="29"/>
      <c r="Z120" s="29"/>
    </row>
    <row r="121" spans="1:26">
      <c r="A121" s="14"/>
      <c r="B121" s="61" t="s">
        <v>173</v>
      </c>
      <c r="C121" s="33"/>
      <c r="D121" s="39">
        <v>221.1</v>
      </c>
      <c r="E121" s="39"/>
      <c r="F121" s="33"/>
      <c r="G121" s="33"/>
      <c r="H121" s="39" t="s">
        <v>226</v>
      </c>
      <c r="I121" s="39"/>
      <c r="J121" s="31" t="s">
        <v>169</v>
      </c>
      <c r="K121" s="33"/>
      <c r="L121" s="39">
        <v>93.3</v>
      </c>
      <c r="M121" s="39"/>
      <c r="N121" s="33"/>
      <c r="O121" s="33"/>
      <c r="P121" s="39" t="s">
        <v>227</v>
      </c>
      <c r="Q121" s="39"/>
      <c r="R121" s="31" t="s">
        <v>169</v>
      </c>
      <c r="S121" s="33"/>
      <c r="T121" s="39">
        <v>314.39999999999998</v>
      </c>
      <c r="U121" s="39"/>
      <c r="V121" s="33"/>
      <c r="W121" s="33"/>
      <c r="X121" s="39" t="s">
        <v>174</v>
      </c>
      <c r="Y121" s="39"/>
      <c r="Z121" s="31" t="s">
        <v>169</v>
      </c>
    </row>
    <row r="122" spans="1:26">
      <c r="A122" s="14"/>
      <c r="B122" s="61"/>
      <c r="C122" s="33"/>
      <c r="D122" s="39"/>
      <c r="E122" s="39"/>
      <c r="F122" s="33"/>
      <c r="G122" s="33"/>
      <c r="H122" s="39"/>
      <c r="I122" s="39"/>
      <c r="J122" s="31"/>
      <c r="K122" s="33"/>
      <c r="L122" s="39"/>
      <c r="M122" s="39"/>
      <c r="N122" s="33"/>
      <c r="O122" s="33"/>
      <c r="P122" s="39"/>
      <c r="Q122" s="39"/>
      <c r="R122" s="31"/>
      <c r="S122" s="33"/>
      <c r="T122" s="39"/>
      <c r="U122" s="39"/>
      <c r="V122" s="33"/>
      <c r="W122" s="33"/>
      <c r="X122" s="39"/>
      <c r="Y122" s="39"/>
      <c r="Z122" s="31"/>
    </row>
    <row r="123" spans="1:26">
      <c r="A123" s="14"/>
      <c r="B123" s="62" t="s">
        <v>175</v>
      </c>
      <c r="C123" s="29"/>
      <c r="D123" s="42">
        <v>1.7</v>
      </c>
      <c r="E123" s="42"/>
      <c r="F123" s="29"/>
      <c r="G123" s="29"/>
      <c r="H123" s="42" t="s">
        <v>176</v>
      </c>
      <c r="I123" s="42"/>
      <c r="J123" s="29"/>
      <c r="K123" s="29"/>
      <c r="L123" s="42" t="s">
        <v>176</v>
      </c>
      <c r="M123" s="42"/>
      <c r="N123" s="29"/>
      <c r="O123" s="29"/>
      <c r="P123" s="42" t="s">
        <v>176</v>
      </c>
      <c r="Q123" s="42"/>
      <c r="R123" s="29"/>
      <c r="S123" s="29"/>
      <c r="T123" s="42">
        <v>1.7</v>
      </c>
      <c r="U123" s="42"/>
      <c r="V123" s="29"/>
      <c r="W123" s="29"/>
      <c r="X123" s="42" t="s">
        <v>176</v>
      </c>
      <c r="Y123" s="42"/>
      <c r="Z123" s="29"/>
    </row>
    <row r="124" spans="1:26">
      <c r="A124" s="14"/>
      <c r="B124" s="62"/>
      <c r="C124" s="29"/>
      <c r="D124" s="42"/>
      <c r="E124" s="42"/>
      <c r="F124" s="29"/>
      <c r="G124" s="29"/>
      <c r="H124" s="42"/>
      <c r="I124" s="42"/>
      <c r="J124" s="29"/>
      <c r="K124" s="29"/>
      <c r="L124" s="42"/>
      <c r="M124" s="42"/>
      <c r="N124" s="29"/>
      <c r="O124" s="29"/>
      <c r="P124" s="42"/>
      <c r="Q124" s="42"/>
      <c r="R124" s="29"/>
      <c r="S124" s="29"/>
      <c r="T124" s="42"/>
      <c r="U124" s="42"/>
      <c r="V124" s="29"/>
      <c r="W124" s="29"/>
      <c r="X124" s="42"/>
      <c r="Y124" s="42"/>
      <c r="Z124" s="29"/>
    </row>
    <row r="125" spans="1:26">
      <c r="A125" s="14"/>
      <c r="B125" s="61" t="s">
        <v>177</v>
      </c>
      <c r="C125" s="33"/>
      <c r="D125" s="39">
        <v>20.399999999999999</v>
      </c>
      <c r="E125" s="39"/>
      <c r="F125" s="33"/>
      <c r="G125" s="33"/>
      <c r="H125" s="39" t="s">
        <v>178</v>
      </c>
      <c r="I125" s="39"/>
      <c r="J125" s="31" t="s">
        <v>169</v>
      </c>
      <c r="K125" s="33"/>
      <c r="L125" s="39">
        <v>3.5</v>
      </c>
      <c r="M125" s="39"/>
      <c r="N125" s="33"/>
      <c r="O125" s="33"/>
      <c r="P125" s="39" t="s">
        <v>176</v>
      </c>
      <c r="Q125" s="39"/>
      <c r="R125" s="33"/>
      <c r="S125" s="33"/>
      <c r="T125" s="39">
        <v>23.9</v>
      </c>
      <c r="U125" s="39"/>
      <c r="V125" s="33"/>
      <c r="W125" s="33"/>
      <c r="X125" s="39" t="s">
        <v>178</v>
      </c>
      <c r="Y125" s="39"/>
      <c r="Z125" s="31" t="s">
        <v>169</v>
      </c>
    </row>
    <row r="126" spans="1:26">
      <c r="A126" s="14"/>
      <c r="B126" s="61"/>
      <c r="C126" s="33"/>
      <c r="D126" s="39"/>
      <c r="E126" s="39"/>
      <c r="F126" s="33"/>
      <c r="G126" s="33"/>
      <c r="H126" s="39"/>
      <c r="I126" s="39"/>
      <c r="J126" s="31"/>
      <c r="K126" s="33"/>
      <c r="L126" s="39"/>
      <c r="M126" s="39"/>
      <c r="N126" s="33"/>
      <c r="O126" s="33"/>
      <c r="P126" s="39"/>
      <c r="Q126" s="39"/>
      <c r="R126" s="33"/>
      <c r="S126" s="33"/>
      <c r="T126" s="39"/>
      <c r="U126" s="39"/>
      <c r="V126" s="33"/>
      <c r="W126" s="33"/>
      <c r="X126" s="39"/>
      <c r="Y126" s="39"/>
      <c r="Z126" s="31"/>
    </row>
    <row r="127" spans="1:26">
      <c r="A127" s="14"/>
      <c r="B127" s="62" t="s">
        <v>179</v>
      </c>
      <c r="C127" s="29"/>
      <c r="D127" s="42" t="s">
        <v>176</v>
      </c>
      <c r="E127" s="42"/>
      <c r="F127" s="29"/>
      <c r="G127" s="29"/>
      <c r="H127" s="42" t="s">
        <v>176</v>
      </c>
      <c r="I127" s="42"/>
      <c r="J127" s="29"/>
      <c r="K127" s="29"/>
      <c r="L127" s="42">
        <v>0.4</v>
      </c>
      <c r="M127" s="42"/>
      <c r="N127" s="29"/>
      <c r="O127" s="29"/>
      <c r="P127" s="42" t="s">
        <v>176</v>
      </c>
      <c r="Q127" s="42"/>
      <c r="R127" s="29"/>
      <c r="S127" s="29"/>
      <c r="T127" s="42">
        <v>0.4</v>
      </c>
      <c r="U127" s="42"/>
      <c r="V127" s="29"/>
      <c r="W127" s="29"/>
      <c r="X127" s="42" t="s">
        <v>176</v>
      </c>
      <c r="Y127" s="42"/>
      <c r="Z127" s="29"/>
    </row>
    <row r="128" spans="1:26" ht="15.75" thickBot="1">
      <c r="A128" s="14"/>
      <c r="B128" s="62"/>
      <c r="C128" s="29"/>
      <c r="D128" s="63"/>
      <c r="E128" s="63"/>
      <c r="F128" s="64"/>
      <c r="G128" s="29"/>
      <c r="H128" s="63"/>
      <c r="I128" s="63"/>
      <c r="J128" s="64"/>
      <c r="K128" s="29"/>
      <c r="L128" s="63"/>
      <c r="M128" s="63"/>
      <c r="N128" s="64"/>
      <c r="O128" s="29"/>
      <c r="P128" s="63"/>
      <c r="Q128" s="63"/>
      <c r="R128" s="64"/>
      <c r="S128" s="29"/>
      <c r="T128" s="63"/>
      <c r="U128" s="63"/>
      <c r="V128" s="64"/>
      <c r="W128" s="29"/>
      <c r="X128" s="63"/>
      <c r="Y128" s="63"/>
      <c r="Z128" s="64"/>
    </row>
    <row r="129" spans="1:26">
      <c r="A129" s="14"/>
      <c r="B129" s="44" t="s">
        <v>228</v>
      </c>
      <c r="C129" s="33"/>
      <c r="D129" s="35">
        <v>326</v>
      </c>
      <c r="E129" s="35"/>
      <c r="F129" s="37"/>
      <c r="G129" s="33"/>
      <c r="H129" s="35" t="s">
        <v>215</v>
      </c>
      <c r="I129" s="35"/>
      <c r="J129" s="32" t="s">
        <v>169</v>
      </c>
      <c r="K129" s="33"/>
      <c r="L129" s="35">
        <v>123.7</v>
      </c>
      <c r="M129" s="35"/>
      <c r="N129" s="37"/>
      <c r="O129" s="33"/>
      <c r="P129" s="35" t="s">
        <v>229</v>
      </c>
      <c r="Q129" s="35"/>
      <c r="R129" s="32" t="s">
        <v>169</v>
      </c>
      <c r="S129" s="33"/>
      <c r="T129" s="35">
        <v>449.7</v>
      </c>
      <c r="U129" s="35"/>
      <c r="V129" s="37"/>
      <c r="W129" s="33"/>
      <c r="X129" s="35" t="s">
        <v>181</v>
      </c>
      <c r="Y129" s="35"/>
      <c r="Z129" s="32" t="s">
        <v>169</v>
      </c>
    </row>
    <row r="130" spans="1:26" ht="15.75" thickBot="1">
      <c r="A130" s="14"/>
      <c r="B130" s="44"/>
      <c r="C130" s="33"/>
      <c r="D130" s="45"/>
      <c r="E130" s="45"/>
      <c r="F130" s="46"/>
      <c r="G130" s="33"/>
      <c r="H130" s="45"/>
      <c r="I130" s="45"/>
      <c r="J130" s="57"/>
      <c r="K130" s="33"/>
      <c r="L130" s="45"/>
      <c r="M130" s="45"/>
      <c r="N130" s="46"/>
      <c r="O130" s="33"/>
      <c r="P130" s="45"/>
      <c r="Q130" s="45"/>
      <c r="R130" s="57"/>
      <c r="S130" s="33"/>
      <c r="T130" s="45"/>
      <c r="U130" s="45"/>
      <c r="V130" s="46"/>
      <c r="W130" s="33"/>
      <c r="X130" s="45"/>
      <c r="Y130" s="45"/>
      <c r="Z130" s="57"/>
    </row>
    <row r="131" spans="1:26">
      <c r="A131" s="14"/>
      <c r="B131" s="22" t="s">
        <v>230</v>
      </c>
      <c r="C131" s="12"/>
      <c r="D131" s="51"/>
      <c r="E131" s="51"/>
      <c r="F131" s="51"/>
      <c r="G131" s="12"/>
      <c r="H131" s="51"/>
      <c r="I131" s="51"/>
      <c r="J131" s="51"/>
      <c r="K131" s="12"/>
      <c r="L131" s="51"/>
      <c r="M131" s="51"/>
      <c r="N131" s="51"/>
      <c r="O131" s="12"/>
      <c r="P131" s="51"/>
      <c r="Q131" s="51"/>
      <c r="R131" s="51"/>
      <c r="S131" s="12"/>
      <c r="T131" s="51"/>
      <c r="U131" s="51"/>
      <c r="V131" s="51"/>
      <c r="W131" s="12"/>
      <c r="X131" s="51"/>
      <c r="Y131" s="51"/>
      <c r="Z131" s="51"/>
    </row>
    <row r="132" spans="1:26">
      <c r="A132" s="14"/>
      <c r="B132" s="25" t="s">
        <v>200</v>
      </c>
      <c r="C132" s="21"/>
      <c r="D132" s="33"/>
      <c r="E132" s="33"/>
      <c r="F132" s="33"/>
      <c r="G132" s="21"/>
      <c r="H132" s="33"/>
      <c r="I132" s="33"/>
      <c r="J132" s="33"/>
      <c r="K132" s="21"/>
      <c r="L132" s="33"/>
      <c r="M132" s="33"/>
      <c r="N132" s="33"/>
      <c r="O132" s="21"/>
      <c r="P132" s="33"/>
      <c r="Q132" s="33"/>
      <c r="R132" s="33"/>
      <c r="S132" s="21"/>
      <c r="T132" s="33"/>
      <c r="U132" s="33"/>
      <c r="V132" s="33"/>
      <c r="W132" s="21"/>
      <c r="X132" s="33"/>
      <c r="Y132" s="33"/>
      <c r="Z132" s="33"/>
    </row>
    <row r="133" spans="1:26">
      <c r="A133" s="14"/>
      <c r="B133" s="62" t="s">
        <v>201</v>
      </c>
      <c r="C133" s="29"/>
      <c r="D133" s="42">
        <v>7.2</v>
      </c>
      <c r="E133" s="42"/>
      <c r="F133" s="29"/>
      <c r="G133" s="29"/>
      <c r="H133" s="42" t="s">
        <v>171</v>
      </c>
      <c r="I133" s="42"/>
      <c r="J133" s="40" t="s">
        <v>169</v>
      </c>
      <c r="K133" s="29"/>
      <c r="L133" s="42">
        <v>12.6</v>
      </c>
      <c r="M133" s="42"/>
      <c r="N133" s="29"/>
      <c r="O133" s="29"/>
      <c r="P133" s="42" t="s">
        <v>171</v>
      </c>
      <c r="Q133" s="42"/>
      <c r="R133" s="40" t="s">
        <v>169</v>
      </c>
      <c r="S133" s="29"/>
      <c r="T133" s="42">
        <v>19.8</v>
      </c>
      <c r="U133" s="42"/>
      <c r="V133" s="29"/>
      <c r="W133" s="29"/>
      <c r="X133" s="42" t="s">
        <v>186</v>
      </c>
      <c r="Y133" s="42"/>
      <c r="Z133" s="40" t="s">
        <v>169</v>
      </c>
    </row>
    <row r="134" spans="1:26">
      <c r="A134" s="14"/>
      <c r="B134" s="62"/>
      <c r="C134" s="29"/>
      <c r="D134" s="42"/>
      <c r="E134" s="42"/>
      <c r="F134" s="29"/>
      <c r="G134" s="29"/>
      <c r="H134" s="42"/>
      <c r="I134" s="42"/>
      <c r="J134" s="40"/>
      <c r="K134" s="29"/>
      <c r="L134" s="42"/>
      <c r="M134" s="42"/>
      <c r="N134" s="29"/>
      <c r="O134" s="29"/>
      <c r="P134" s="42"/>
      <c r="Q134" s="42"/>
      <c r="R134" s="40"/>
      <c r="S134" s="29"/>
      <c r="T134" s="42"/>
      <c r="U134" s="42"/>
      <c r="V134" s="29"/>
      <c r="W134" s="29"/>
      <c r="X134" s="42"/>
      <c r="Y134" s="42"/>
      <c r="Z134" s="40"/>
    </row>
    <row r="135" spans="1:26">
      <c r="A135" s="14"/>
      <c r="B135" s="61" t="s">
        <v>202</v>
      </c>
      <c r="C135" s="33"/>
      <c r="D135" s="39">
        <v>6.5</v>
      </c>
      <c r="E135" s="39"/>
      <c r="F135" s="33"/>
      <c r="G135" s="33"/>
      <c r="H135" s="39" t="s">
        <v>168</v>
      </c>
      <c r="I135" s="39"/>
      <c r="J135" s="31" t="s">
        <v>169</v>
      </c>
      <c r="K135" s="33"/>
      <c r="L135" s="39">
        <v>0.5</v>
      </c>
      <c r="M135" s="39"/>
      <c r="N135" s="33"/>
      <c r="O135" s="33"/>
      <c r="P135" s="39" t="s">
        <v>176</v>
      </c>
      <c r="Q135" s="39"/>
      <c r="R135" s="33"/>
      <c r="S135" s="33"/>
      <c r="T135" s="39">
        <v>7</v>
      </c>
      <c r="U135" s="39"/>
      <c r="V135" s="33"/>
      <c r="W135" s="33"/>
      <c r="X135" s="39" t="s">
        <v>168</v>
      </c>
      <c r="Y135" s="39"/>
      <c r="Z135" s="31" t="s">
        <v>169</v>
      </c>
    </row>
    <row r="136" spans="1:26">
      <c r="A136" s="14"/>
      <c r="B136" s="61"/>
      <c r="C136" s="33"/>
      <c r="D136" s="39"/>
      <c r="E136" s="39"/>
      <c r="F136" s="33"/>
      <c r="G136" s="33"/>
      <c r="H136" s="39"/>
      <c r="I136" s="39"/>
      <c r="J136" s="31"/>
      <c r="K136" s="33"/>
      <c r="L136" s="39"/>
      <c r="M136" s="39"/>
      <c r="N136" s="33"/>
      <c r="O136" s="33"/>
      <c r="P136" s="39"/>
      <c r="Q136" s="39"/>
      <c r="R136" s="33"/>
      <c r="S136" s="33"/>
      <c r="T136" s="39"/>
      <c r="U136" s="39"/>
      <c r="V136" s="33"/>
      <c r="W136" s="33"/>
      <c r="X136" s="39"/>
      <c r="Y136" s="39"/>
      <c r="Z136" s="31"/>
    </row>
    <row r="137" spans="1:26">
      <c r="A137" s="14"/>
      <c r="B137" s="24" t="s">
        <v>203</v>
      </c>
      <c r="C137" s="12"/>
      <c r="D137" s="29"/>
      <c r="E137" s="29"/>
      <c r="F137" s="29"/>
      <c r="G137" s="12"/>
      <c r="H137" s="29"/>
      <c r="I137" s="29"/>
      <c r="J137" s="29"/>
      <c r="K137" s="12"/>
      <c r="L137" s="29"/>
      <c r="M137" s="29"/>
      <c r="N137" s="29"/>
      <c r="O137" s="12"/>
      <c r="P137" s="29"/>
      <c r="Q137" s="29"/>
      <c r="R137" s="29"/>
      <c r="S137" s="12"/>
      <c r="T137" s="29"/>
      <c r="U137" s="29"/>
      <c r="V137" s="29"/>
      <c r="W137" s="12"/>
      <c r="X137" s="29"/>
      <c r="Y137" s="29"/>
      <c r="Z137" s="29"/>
    </row>
    <row r="138" spans="1:26">
      <c r="A138" s="14"/>
      <c r="B138" s="61" t="s">
        <v>202</v>
      </c>
      <c r="C138" s="33"/>
      <c r="D138" s="39">
        <v>2</v>
      </c>
      <c r="E138" s="39"/>
      <c r="F138" s="33"/>
      <c r="G138" s="33"/>
      <c r="H138" s="39" t="s">
        <v>205</v>
      </c>
      <c r="I138" s="39"/>
      <c r="J138" s="31" t="s">
        <v>169</v>
      </c>
      <c r="K138" s="33"/>
      <c r="L138" s="39" t="s">
        <v>176</v>
      </c>
      <c r="M138" s="39"/>
      <c r="N138" s="33"/>
      <c r="O138" s="33"/>
      <c r="P138" s="39" t="s">
        <v>176</v>
      </c>
      <c r="Q138" s="39"/>
      <c r="R138" s="33"/>
      <c r="S138" s="33"/>
      <c r="T138" s="39">
        <v>2</v>
      </c>
      <c r="U138" s="39"/>
      <c r="V138" s="33"/>
      <c r="W138" s="33"/>
      <c r="X138" s="39" t="s">
        <v>205</v>
      </c>
      <c r="Y138" s="39"/>
      <c r="Z138" s="31" t="s">
        <v>169</v>
      </c>
    </row>
    <row r="139" spans="1:26">
      <c r="A139" s="14"/>
      <c r="B139" s="61"/>
      <c r="C139" s="33"/>
      <c r="D139" s="39"/>
      <c r="E139" s="39"/>
      <c r="F139" s="33"/>
      <c r="G139" s="33"/>
      <c r="H139" s="39"/>
      <c r="I139" s="39"/>
      <c r="J139" s="31"/>
      <c r="K139" s="33"/>
      <c r="L139" s="39"/>
      <c r="M139" s="39"/>
      <c r="N139" s="33"/>
      <c r="O139" s="33"/>
      <c r="P139" s="39"/>
      <c r="Q139" s="39"/>
      <c r="R139" s="33"/>
      <c r="S139" s="33"/>
      <c r="T139" s="39"/>
      <c r="U139" s="39"/>
      <c r="V139" s="33"/>
      <c r="W139" s="33"/>
      <c r="X139" s="39"/>
      <c r="Y139" s="39"/>
      <c r="Z139" s="31"/>
    </row>
    <row r="140" spans="1:26">
      <c r="A140" s="14"/>
      <c r="B140" s="24" t="s">
        <v>206</v>
      </c>
      <c r="C140" s="12"/>
      <c r="D140" s="29"/>
      <c r="E140" s="29"/>
      <c r="F140" s="29"/>
      <c r="G140" s="12"/>
      <c r="H140" s="29"/>
      <c r="I140" s="29"/>
      <c r="J140" s="29"/>
      <c r="K140" s="12"/>
      <c r="L140" s="29"/>
      <c r="M140" s="29"/>
      <c r="N140" s="29"/>
      <c r="O140" s="12"/>
      <c r="P140" s="29"/>
      <c r="Q140" s="29"/>
      <c r="R140" s="29"/>
      <c r="S140" s="12"/>
      <c r="T140" s="29"/>
      <c r="U140" s="29"/>
      <c r="V140" s="29"/>
      <c r="W140" s="12"/>
      <c r="X140" s="29"/>
      <c r="Y140" s="29"/>
      <c r="Z140" s="29"/>
    </row>
    <row r="141" spans="1:26">
      <c r="A141" s="14"/>
      <c r="B141" s="61" t="s">
        <v>207</v>
      </c>
      <c r="C141" s="33"/>
      <c r="D141" s="39" t="s">
        <v>176</v>
      </c>
      <c r="E141" s="39"/>
      <c r="F141" s="33"/>
      <c r="G141" s="33"/>
      <c r="H141" s="39" t="s">
        <v>176</v>
      </c>
      <c r="I141" s="39"/>
      <c r="J141" s="33"/>
      <c r="K141" s="33"/>
      <c r="L141" s="39">
        <v>14.5</v>
      </c>
      <c r="M141" s="39"/>
      <c r="N141" s="33"/>
      <c r="O141" s="33"/>
      <c r="P141" s="39" t="s">
        <v>205</v>
      </c>
      <c r="Q141" s="39"/>
      <c r="R141" s="31" t="s">
        <v>169</v>
      </c>
      <c r="S141" s="33"/>
      <c r="T141" s="39">
        <v>14.5</v>
      </c>
      <c r="U141" s="39"/>
      <c r="V141" s="33"/>
      <c r="W141" s="33"/>
      <c r="X141" s="39" t="s">
        <v>205</v>
      </c>
      <c r="Y141" s="39"/>
      <c r="Z141" s="31" t="s">
        <v>169</v>
      </c>
    </row>
    <row r="142" spans="1:26">
      <c r="A142" s="14"/>
      <c r="B142" s="61"/>
      <c r="C142" s="33"/>
      <c r="D142" s="39"/>
      <c r="E142" s="39"/>
      <c r="F142" s="33"/>
      <c r="G142" s="33"/>
      <c r="H142" s="39"/>
      <c r="I142" s="39"/>
      <c r="J142" s="33"/>
      <c r="K142" s="33"/>
      <c r="L142" s="39"/>
      <c r="M142" s="39"/>
      <c r="N142" s="33"/>
      <c r="O142" s="33"/>
      <c r="P142" s="39"/>
      <c r="Q142" s="39"/>
      <c r="R142" s="31"/>
      <c r="S142" s="33"/>
      <c r="T142" s="39"/>
      <c r="U142" s="39"/>
      <c r="V142" s="33"/>
      <c r="W142" s="33"/>
      <c r="X142" s="39"/>
      <c r="Y142" s="39"/>
      <c r="Z142" s="31"/>
    </row>
    <row r="143" spans="1:26">
      <c r="A143" s="14"/>
      <c r="B143" s="43" t="s">
        <v>208</v>
      </c>
      <c r="C143" s="29"/>
      <c r="D143" s="42">
        <v>94.3</v>
      </c>
      <c r="E143" s="42"/>
      <c r="F143" s="29"/>
      <c r="G143" s="29"/>
      <c r="H143" s="42" t="s">
        <v>231</v>
      </c>
      <c r="I143" s="42"/>
      <c r="J143" s="40" t="s">
        <v>169</v>
      </c>
      <c r="K143" s="29"/>
      <c r="L143" s="42">
        <v>12.6</v>
      </c>
      <c r="M143" s="42"/>
      <c r="N143" s="29"/>
      <c r="O143" s="29"/>
      <c r="P143" s="42" t="s">
        <v>205</v>
      </c>
      <c r="Q143" s="42"/>
      <c r="R143" s="40" t="s">
        <v>169</v>
      </c>
      <c r="S143" s="29"/>
      <c r="T143" s="42">
        <v>106.9</v>
      </c>
      <c r="U143" s="42"/>
      <c r="V143" s="29"/>
      <c r="W143" s="29"/>
      <c r="X143" s="42" t="s">
        <v>209</v>
      </c>
      <c r="Y143" s="42"/>
      <c r="Z143" s="40" t="s">
        <v>169</v>
      </c>
    </row>
    <row r="144" spans="1:26" ht="15.75" thickBot="1">
      <c r="A144" s="14"/>
      <c r="B144" s="43"/>
      <c r="C144" s="29"/>
      <c r="D144" s="63"/>
      <c r="E144" s="63"/>
      <c r="F144" s="64"/>
      <c r="G144" s="29"/>
      <c r="H144" s="63"/>
      <c r="I144" s="63"/>
      <c r="J144" s="65"/>
      <c r="K144" s="29"/>
      <c r="L144" s="63"/>
      <c r="M144" s="63"/>
      <c r="N144" s="64"/>
      <c r="O144" s="29"/>
      <c r="P144" s="63"/>
      <c r="Q144" s="63"/>
      <c r="R144" s="65"/>
      <c r="S144" s="29"/>
      <c r="T144" s="63"/>
      <c r="U144" s="63"/>
      <c r="V144" s="64"/>
      <c r="W144" s="29"/>
      <c r="X144" s="63"/>
      <c r="Y144" s="63"/>
      <c r="Z144" s="65"/>
    </row>
    <row r="145" spans="1:26">
      <c r="A145" s="14"/>
      <c r="B145" s="31" t="s">
        <v>232</v>
      </c>
      <c r="C145" s="33"/>
      <c r="D145" s="35">
        <v>110</v>
      </c>
      <c r="E145" s="35"/>
      <c r="F145" s="37"/>
      <c r="G145" s="33"/>
      <c r="H145" s="35" t="s">
        <v>233</v>
      </c>
      <c r="I145" s="35"/>
      <c r="J145" s="32" t="s">
        <v>169</v>
      </c>
      <c r="K145" s="33"/>
      <c r="L145" s="35">
        <v>40.200000000000003</v>
      </c>
      <c r="M145" s="35"/>
      <c r="N145" s="37"/>
      <c r="O145" s="33"/>
      <c r="P145" s="35" t="s">
        <v>234</v>
      </c>
      <c r="Q145" s="35"/>
      <c r="R145" s="32" t="s">
        <v>169</v>
      </c>
      <c r="S145" s="33"/>
      <c r="T145" s="35">
        <v>150.19999999999999</v>
      </c>
      <c r="U145" s="35"/>
      <c r="V145" s="37"/>
      <c r="W145" s="33"/>
      <c r="X145" s="35" t="s">
        <v>211</v>
      </c>
      <c r="Y145" s="35"/>
      <c r="Z145" s="32" t="s">
        <v>169</v>
      </c>
    </row>
    <row r="146" spans="1:26" ht="15.75" thickBot="1">
      <c r="A146" s="14"/>
      <c r="B146" s="31"/>
      <c r="C146" s="33"/>
      <c r="D146" s="45"/>
      <c r="E146" s="45"/>
      <c r="F146" s="46"/>
      <c r="G146" s="33"/>
      <c r="H146" s="45"/>
      <c r="I146" s="45"/>
      <c r="J146" s="57"/>
      <c r="K146" s="33"/>
      <c r="L146" s="45"/>
      <c r="M146" s="45"/>
      <c r="N146" s="46"/>
      <c r="O146" s="33"/>
      <c r="P146" s="45"/>
      <c r="Q146" s="45"/>
      <c r="R146" s="57"/>
      <c r="S146" s="33"/>
      <c r="T146" s="45"/>
      <c r="U146" s="45"/>
      <c r="V146" s="46"/>
      <c r="W146" s="33"/>
      <c r="X146" s="45"/>
      <c r="Y146" s="45"/>
      <c r="Z146" s="57"/>
    </row>
    <row r="147" spans="1:26">
      <c r="A147" s="14"/>
      <c r="B147" s="40" t="s">
        <v>219</v>
      </c>
      <c r="C147" s="29"/>
      <c r="D147" s="47" t="s">
        <v>167</v>
      </c>
      <c r="E147" s="53">
        <v>436</v>
      </c>
      <c r="F147" s="51"/>
      <c r="G147" s="29"/>
      <c r="H147" s="47" t="s">
        <v>167</v>
      </c>
      <c r="I147" s="53" t="s">
        <v>235</v>
      </c>
      <c r="J147" s="47" t="s">
        <v>169</v>
      </c>
      <c r="K147" s="29"/>
      <c r="L147" s="47" t="s">
        <v>167</v>
      </c>
      <c r="M147" s="53">
        <v>163.9</v>
      </c>
      <c r="N147" s="51"/>
      <c r="O147" s="29"/>
      <c r="P147" s="47" t="s">
        <v>167</v>
      </c>
      <c r="Q147" s="53" t="s">
        <v>236</v>
      </c>
      <c r="R147" s="47" t="s">
        <v>169</v>
      </c>
      <c r="S147" s="29"/>
      <c r="T147" s="47" t="s">
        <v>167</v>
      </c>
      <c r="U147" s="53">
        <v>599.9</v>
      </c>
      <c r="V147" s="51"/>
      <c r="W147" s="29"/>
      <c r="X147" s="47" t="s">
        <v>167</v>
      </c>
      <c r="Y147" s="53" t="s">
        <v>237</v>
      </c>
      <c r="Z147" s="47" t="s">
        <v>169</v>
      </c>
    </row>
    <row r="148" spans="1:26" ht="15.75" thickBot="1">
      <c r="A148" s="14"/>
      <c r="B148" s="40"/>
      <c r="C148" s="29"/>
      <c r="D148" s="48"/>
      <c r="E148" s="54"/>
      <c r="F148" s="52"/>
      <c r="G148" s="29"/>
      <c r="H148" s="48"/>
      <c r="I148" s="54"/>
      <c r="J148" s="48"/>
      <c r="K148" s="29"/>
      <c r="L148" s="48"/>
      <c r="M148" s="54"/>
      <c r="N148" s="52"/>
      <c r="O148" s="29"/>
      <c r="P148" s="48"/>
      <c r="Q148" s="54"/>
      <c r="R148" s="48"/>
      <c r="S148" s="29"/>
      <c r="T148" s="48"/>
      <c r="U148" s="54"/>
      <c r="V148" s="52"/>
      <c r="W148" s="29"/>
      <c r="X148" s="48"/>
      <c r="Y148" s="54"/>
      <c r="Z148" s="48"/>
    </row>
    <row r="149" spans="1:26" ht="15.75" thickTop="1">
      <c r="A149" s="14"/>
      <c r="B149" s="73" t="s">
        <v>238</v>
      </c>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51" customHeight="1">
      <c r="A150" s="14"/>
      <c r="B150" s="29" t="s">
        <v>239</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c r="A151" s="14"/>
      <c r="B151" s="72" t="s">
        <v>196</v>
      </c>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c r="A152" s="14"/>
      <c r="B152" s="29" t="s">
        <v>240</v>
      </c>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c r="A153" s="14"/>
      <c r="B153" s="15"/>
      <c r="C153" s="15"/>
    </row>
    <row r="154" spans="1:26" ht="25.5">
      <c r="A154" s="14"/>
      <c r="B154" s="66" t="s">
        <v>241</v>
      </c>
      <c r="C154" s="67" t="s">
        <v>242</v>
      </c>
    </row>
    <row r="155" spans="1:26">
      <c r="A155" s="14"/>
      <c r="B155" s="15"/>
      <c r="C155" s="15"/>
    </row>
    <row r="156" spans="1:26" ht="25.5">
      <c r="A156" s="14"/>
      <c r="B156" s="66" t="s">
        <v>241</v>
      </c>
      <c r="C156" s="67" t="s">
        <v>243</v>
      </c>
    </row>
    <row r="157" spans="1:26">
      <c r="A157" s="14"/>
      <c r="B157" s="15"/>
      <c r="C157" s="15"/>
    </row>
    <row r="158" spans="1:26">
      <c r="A158" s="14"/>
      <c r="B158" s="66" t="s">
        <v>241</v>
      </c>
      <c r="C158" s="67" t="s">
        <v>244</v>
      </c>
    </row>
    <row r="159" spans="1:26">
      <c r="A159" s="14"/>
      <c r="B159" s="15"/>
      <c r="C159" s="15"/>
    </row>
    <row r="160" spans="1:26" ht="25.5">
      <c r="A160" s="14"/>
      <c r="B160" s="66" t="s">
        <v>241</v>
      </c>
      <c r="C160" s="67" t="s">
        <v>245</v>
      </c>
    </row>
    <row r="161" spans="1:26">
      <c r="A161" s="14"/>
      <c r="B161" s="15"/>
      <c r="C161" s="15"/>
    </row>
    <row r="162" spans="1:26" ht="25.5">
      <c r="A162" s="14"/>
      <c r="B162" s="66" t="s">
        <v>241</v>
      </c>
      <c r="C162" s="67" t="s">
        <v>246</v>
      </c>
    </row>
    <row r="163" spans="1:26">
      <c r="A163" s="14"/>
      <c r="B163" s="15"/>
      <c r="C163" s="15"/>
    </row>
    <row r="164" spans="1:26">
      <c r="A164" s="14"/>
      <c r="B164" s="66" t="s">
        <v>241</v>
      </c>
      <c r="C164" s="67" t="s">
        <v>247</v>
      </c>
    </row>
    <row r="165" spans="1:26">
      <c r="A165" s="14"/>
      <c r="B165" s="15"/>
      <c r="C165" s="15"/>
    </row>
    <row r="166" spans="1:26" ht="25.5">
      <c r="A166" s="14"/>
      <c r="B166" s="66" t="s">
        <v>241</v>
      </c>
      <c r="C166" s="67" t="s">
        <v>248</v>
      </c>
    </row>
    <row r="167" spans="1:26">
      <c r="A167" s="14"/>
      <c r="B167" s="15"/>
      <c r="C167" s="15"/>
    </row>
    <row r="168" spans="1:26" ht="25.5">
      <c r="A168" s="14"/>
      <c r="B168" s="66" t="s">
        <v>241</v>
      </c>
      <c r="C168" s="67" t="s">
        <v>249</v>
      </c>
    </row>
    <row r="169" spans="1:26" ht="25.5" customHeight="1">
      <c r="A169" s="14"/>
      <c r="B169" s="29" t="s">
        <v>250</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c r="A170" s="14"/>
      <c r="B170" s="29" t="s">
        <v>251</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c r="A171" s="14"/>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c r="A172" s="14"/>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thickBot="1">
      <c r="A173" s="14"/>
      <c r="B173" s="16"/>
      <c r="C173" s="12"/>
      <c r="D173" s="28" t="s">
        <v>217</v>
      </c>
      <c r="E173" s="28"/>
      <c r="F173" s="28"/>
      <c r="G173" s="28"/>
      <c r="H173" s="28"/>
      <c r="I173" s="28"/>
      <c r="J173" s="28"/>
      <c r="K173" s="12"/>
      <c r="L173" s="28" t="s">
        <v>218</v>
      </c>
      <c r="M173" s="28"/>
      <c r="N173" s="28"/>
      <c r="O173" s="28"/>
      <c r="P173" s="28"/>
      <c r="Q173" s="28"/>
      <c r="R173" s="28"/>
      <c r="S173" s="12"/>
      <c r="T173" s="28" t="s">
        <v>219</v>
      </c>
      <c r="U173" s="28"/>
      <c r="V173" s="28"/>
      <c r="W173" s="28"/>
      <c r="X173" s="28"/>
      <c r="Y173" s="28"/>
      <c r="Z173" s="28"/>
    </row>
    <row r="174" spans="1:26">
      <c r="A174" s="14"/>
      <c r="B174" s="56" t="s">
        <v>163</v>
      </c>
      <c r="C174" s="29"/>
      <c r="D174" s="60" t="s">
        <v>220</v>
      </c>
      <c r="E174" s="60"/>
      <c r="F174" s="60"/>
      <c r="G174" s="51"/>
      <c r="H174" s="60" t="s">
        <v>222</v>
      </c>
      <c r="I174" s="60"/>
      <c r="J174" s="60"/>
      <c r="K174" s="29"/>
      <c r="L174" s="60" t="s">
        <v>220</v>
      </c>
      <c r="M174" s="60"/>
      <c r="N174" s="60"/>
      <c r="O174" s="51"/>
      <c r="P174" s="60" t="s">
        <v>222</v>
      </c>
      <c r="Q174" s="60"/>
      <c r="R174" s="60"/>
      <c r="S174" s="29"/>
      <c r="T174" s="60" t="s">
        <v>220</v>
      </c>
      <c r="U174" s="60"/>
      <c r="V174" s="60"/>
      <c r="W174" s="51"/>
      <c r="X174" s="60" t="s">
        <v>222</v>
      </c>
      <c r="Y174" s="60"/>
      <c r="Z174" s="60"/>
    </row>
    <row r="175" spans="1:26" ht="15.75" thickBot="1">
      <c r="A175" s="14"/>
      <c r="B175" s="59"/>
      <c r="C175" s="29"/>
      <c r="D175" s="28" t="s">
        <v>221</v>
      </c>
      <c r="E175" s="28"/>
      <c r="F175" s="28"/>
      <c r="G175" s="29"/>
      <c r="H175" s="28" t="s">
        <v>165</v>
      </c>
      <c r="I175" s="28"/>
      <c r="J175" s="28"/>
      <c r="K175" s="29"/>
      <c r="L175" s="28" t="s">
        <v>221</v>
      </c>
      <c r="M175" s="28"/>
      <c r="N175" s="28"/>
      <c r="O175" s="29"/>
      <c r="P175" s="28" t="s">
        <v>165</v>
      </c>
      <c r="Q175" s="28"/>
      <c r="R175" s="28"/>
      <c r="S175" s="29"/>
      <c r="T175" s="28" t="s">
        <v>221</v>
      </c>
      <c r="U175" s="28"/>
      <c r="V175" s="28"/>
      <c r="W175" s="29"/>
      <c r="X175" s="28" t="s">
        <v>165</v>
      </c>
      <c r="Y175" s="28"/>
      <c r="Z175" s="28"/>
    </row>
    <row r="176" spans="1:26">
      <c r="A176" s="14"/>
      <c r="B176" s="20" t="s">
        <v>223</v>
      </c>
      <c r="C176" s="21"/>
      <c r="D176" s="37"/>
      <c r="E176" s="37"/>
      <c r="F176" s="37"/>
      <c r="G176" s="21"/>
      <c r="H176" s="37"/>
      <c r="I176" s="37"/>
      <c r="J176" s="37"/>
      <c r="K176" s="21"/>
      <c r="L176" s="37"/>
      <c r="M176" s="37"/>
      <c r="N176" s="37"/>
      <c r="O176" s="21"/>
      <c r="P176" s="37"/>
      <c r="Q176" s="37"/>
      <c r="R176" s="37"/>
      <c r="S176" s="21"/>
      <c r="T176" s="37"/>
      <c r="U176" s="37"/>
      <c r="V176" s="37"/>
      <c r="W176" s="21"/>
      <c r="X176" s="37"/>
      <c r="Y176" s="37"/>
      <c r="Z176" s="37"/>
    </row>
    <row r="177" spans="1:26">
      <c r="A177" s="14"/>
      <c r="B177" s="43" t="s">
        <v>166</v>
      </c>
      <c r="C177" s="29"/>
      <c r="D177" s="40" t="s">
        <v>167</v>
      </c>
      <c r="E177" s="42">
        <v>24.9</v>
      </c>
      <c r="F177" s="29"/>
      <c r="G177" s="29"/>
      <c r="H177" s="40" t="s">
        <v>167</v>
      </c>
      <c r="I177" s="42" t="s">
        <v>168</v>
      </c>
      <c r="J177" s="40" t="s">
        <v>169</v>
      </c>
      <c r="K177" s="29"/>
      <c r="L177" s="40" t="s">
        <v>167</v>
      </c>
      <c r="M177" s="42">
        <v>55.5</v>
      </c>
      <c r="N177" s="29"/>
      <c r="O177" s="29"/>
      <c r="P177" s="40" t="s">
        <v>167</v>
      </c>
      <c r="Q177" s="42" t="s">
        <v>252</v>
      </c>
      <c r="R177" s="40" t="s">
        <v>169</v>
      </c>
      <c r="S177" s="29"/>
      <c r="T177" s="40" t="s">
        <v>167</v>
      </c>
      <c r="U177" s="42">
        <v>80.400000000000006</v>
      </c>
      <c r="V177" s="29"/>
      <c r="W177" s="29"/>
      <c r="X177" s="40" t="s">
        <v>167</v>
      </c>
      <c r="Y177" s="42" t="s">
        <v>183</v>
      </c>
      <c r="Z177" s="40" t="s">
        <v>169</v>
      </c>
    </row>
    <row r="178" spans="1:26">
      <c r="A178" s="14"/>
      <c r="B178" s="43"/>
      <c r="C178" s="29"/>
      <c r="D178" s="40"/>
      <c r="E178" s="42"/>
      <c r="F178" s="29"/>
      <c r="G178" s="29"/>
      <c r="H178" s="40"/>
      <c r="I178" s="42"/>
      <c r="J178" s="40"/>
      <c r="K178" s="29"/>
      <c r="L178" s="40"/>
      <c r="M178" s="42"/>
      <c r="N178" s="29"/>
      <c r="O178" s="29"/>
      <c r="P178" s="40"/>
      <c r="Q178" s="42"/>
      <c r="R178" s="40"/>
      <c r="S178" s="29"/>
      <c r="T178" s="40"/>
      <c r="U178" s="42"/>
      <c r="V178" s="29"/>
      <c r="W178" s="29"/>
      <c r="X178" s="40"/>
      <c r="Y178" s="42"/>
      <c r="Z178" s="40"/>
    </row>
    <row r="179" spans="1:26">
      <c r="A179" s="14"/>
      <c r="B179" s="44" t="s">
        <v>170</v>
      </c>
      <c r="C179" s="33"/>
      <c r="D179" s="39">
        <v>1</v>
      </c>
      <c r="E179" s="39"/>
      <c r="F179" s="33"/>
      <c r="G179" s="33"/>
      <c r="H179" s="39" t="s">
        <v>176</v>
      </c>
      <c r="I179" s="39"/>
      <c r="J179" s="33"/>
      <c r="K179" s="33"/>
      <c r="L179" s="39">
        <v>126.3</v>
      </c>
      <c r="M179" s="39"/>
      <c r="N179" s="33"/>
      <c r="O179" s="33"/>
      <c r="P179" s="39" t="s">
        <v>184</v>
      </c>
      <c r="Q179" s="39"/>
      <c r="R179" s="31" t="s">
        <v>169</v>
      </c>
      <c r="S179" s="33"/>
      <c r="T179" s="39">
        <v>127.3</v>
      </c>
      <c r="U179" s="39"/>
      <c r="V179" s="33"/>
      <c r="W179" s="33"/>
      <c r="X179" s="39" t="s">
        <v>184</v>
      </c>
      <c r="Y179" s="39"/>
      <c r="Z179" s="31" t="s">
        <v>169</v>
      </c>
    </row>
    <row r="180" spans="1:26">
      <c r="A180" s="14"/>
      <c r="B180" s="44"/>
      <c r="C180" s="33"/>
      <c r="D180" s="39"/>
      <c r="E180" s="39"/>
      <c r="F180" s="33"/>
      <c r="G180" s="33"/>
      <c r="H180" s="39"/>
      <c r="I180" s="39"/>
      <c r="J180" s="33"/>
      <c r="K180" s="33"/>
      <c r="L180" s="39"/>
      <c r="M180" s="39"/>
      <c r="N180" s="33"/>
      <c r="O180" s="33"/>
      <c r="P180" s="39"/>
      <c r="Q180" s="39"/>
      <c r="R180" s="31"/>
      <c r="S180" s="33"/>
      <c r="T180" s="39"/>
      <c r="U180" s="39"/>
      <c r="V180" s="33"/>
      <c r="W180" s="33"/>
      <c r="X180" s="39"/>
      <c r="Y180" s="39"/>
      <c r="Z180" s="31"/>
    </row>
    <row r="181" spans="1:26">
      <c r="A181" s="14"/>
      <c r="B181" s="24" t="s">
        <v>172</v>
      </c>
      <c r="C181" s="12"/>
      <c r="D181" s="29"/>
      <c r="E181" s="29"/>
      <c r="F181" s="29"/>
      <c r="G181" s="12"/>
      <c r="H181" s="29"/>
      <c r="I181" s="29"/>
      <c r="J181" s="29"/>
      <c r="K181" s="12"/>
      <c r="L181" s="29"/>
      <c r="M181" s="29"/>
      <c r="N181" s="29"/>
      <c r="O181" s="12"/>
      <c r="P181" s="29"/>
      <c r="Q181" s="29"/>
      <c r="R181" s="29"/>
      <c r="S181" s="12"/>
      <c r="T181" s="29"/>
      <c r="U181" s="29"/>
      <c r="V181" s="29"/>
      <c r="W181" s="12"/>
      <c r="X181" s="29"/>
      <c r="Y181" s="29"/>
      <c r="Z181" s="29"/>
    </row>
    <row r="182" spans="1:26">
      <c r="A182" s="14"/>
      <c r="B182" s="61" t="s">
        <v>173</v>
      </c>
      <c r="C182" s="33"/>
      <c r="D182" s="39">
        <v>250.4</v>
      </c>
      <c r="E182" s="39"/>
      <c r="F182" s="33"/>
      <c r="G182" s="33"/>
      <c r="H182" s="39" t="s">
        <v>253</v>
      </c>
      <c r="I182" s="39"/>
      <c r="J182" s="31" t="s">
        <v>169</v>
      </c>
      <c r="K182" s="33"/>
      <c r="L182" s="39">
        <v>360.5</v>
      </c>
      <c r="M182" s="39"/>
      <c r="N182" s="33"/>
      <c r="O182" s="33"/>
      <c r="P182" s="39" t="s">
        <v>254</v>
      </c>
      <c r="Q182" s="39"/>
      <c r="R182" s="31" t="s">
        <v>169</v>
      </c>
      <c r="S182" s="33"/>
      <c r="T182" s="39">
        <v>610.9</v>
      </c>
      <c r="U182" s="39"/>
      <c r="V182" s="33"/>
      <c r="W182" s="33"/>
      <c r="X182" s="39" t="s">
        <v>185</v>
      </c>
      <c r="Y182" s="39"/>
      <c r="Z182" s="31" t="s">
        <v>169</v>
      </c>
    </row>
    <row r="183" spans="1:26">
      <c r="A183" s="14"/>
      <c r="B183" s="61"/>
      <c r="C183" s="33"/>
      <c r="D183" s="39"/>
      <c r="E183" s="39"/>
      <c r="F183" s="33"/>
      <c r="G183" s="33"/>
      <c r="H183" s="39"/>
      <c r="I183" s="39"/>
      <c r="J183" s="31"/>
      <c r="K183" s="33"/>
      <c r="L183" s="39"/>
      <c r="M183" s="39"/>
      <c r="N183" s="33"/>
      <c r="O183" s="33"/>
      <c r="P183" s="39"/>
      <c r="Q183" s="39"/>
      <c r="R183" s="31"/>
      <c r="S183" s="33"/>
      <c r="T183" s="39"/>
      <c r="U183" s="39"/>
      <c r="V183" s="33"/>
      <c r="W183" s="33"/>
      <c r="X183" s="39"/>
      <c r="Y183" s="39"/>
      <c r="Z183" s="31"/>
    </row>
    <row r="184" spans="1:26">
      <c r="A184" s="14"/>
      <c r="B184" s="62" t="s">
        <v>177</v>
      </c>
      <c r="C184" s="29"/>
      <c r="D184" s="42">
        <v>51.2</v>
      </c>
      <c r="E184" s="42"/>
      <c r="F184" s="29"/>
      <c r="G184" s="29"/>
      <c r="H184" s="42" t="s">
        <v>168</v>
      </c>
      <c r="I184" s="42"/>
      <c r="J184" s="40" t="s">
        <v>169</v>
      </c>
      <c r="K184" s="29"/>
      <c r="L184" s="42">
        <v>3.4</v>
      </c>
      <c r="M184" s="42"/>
      <c r="N184" s="29"/>
      <c r="O184" s="29"/>
      <c r="P184" s="42" t="s">
        <v>178</v>
      </c>
      <c r="Q184" s="42"/>
      <c r="R184" s="40" t="s">
        <v>169</v>
      </c>
      <c r="S184" s="29"/>
      <c r="T184" s="42">
        <v>54.6</v>
      </c>
      <c r="U184" s="42"/>
      <c r="V184" s="29"/>
      <c r="W184" s="29"/>
      <c r="X184" s="42" t="s">
        <v>186</v>
      </c>
      <c r="Y184" s="42"/>
      <c r="Z184" s="40" t="s">
        <v>169</v>
      </c>
    </row>
    <row r="185" spans="1:26">
      <c r="A185" s="14"/>
      <c r="B185" s="62"/>
      <c r="C185" s="29"/>
      <c r="D185" s="42"/>
      <c r="E185" s="42"/>
      <c r="F185" s="29"/>
      <c r="G185" s="29"/>
      <c r="H185" s="42"/>
      <c r="I185" s="42"/>
      <c r="J185" s="40"/>
      <c r="K185" s="29"/>
      <c r="L185" s="42"/>
      <c r="M185" s="42"/>
      <c r="N185" s="29"/>
      <c r="O185" s="29"/>
      <c r="P185" s="42"/>
      <c r="Q185" s="42"/>
      <c r="R185" s="40"/>
      <c r="S185" s="29"/>
      <c r="T185" s="42"/>
      <c r="U185" s="42"/>
      <c r="V185" s="29"/>
      <c r="W185" s="29"/>
      <c r="X185" s="42"/>
      <c r="Y185" s="42"/>
      <c r="Z185" s="40"/>
    </row>
    <row r="186" spans="1:26">
      <c r="A186" s="14"/>
      <c r="B186" s="61" t="s">
        <v>179</v>
      </c>
      <c r="C186" s="33"/>
      <c r="D186" s="39" t="s">
        <v>176</v>
      </c>
      <c r="E186" s="39"/>
      <c r="F186" s="33"/>
      <c r="G186" s="33"/>
      <c r="H186" s="39" t="s">
        <v>176</v>
      </c>
      <c r="I186" s="39"/>
      <c r="J186" s="33"/>
      <c r="K186" s="33"/>
      <c r="L186" s="39">
        <v>0.4</v>
      </c>
      <c r="M186" s="39"/>
      <c r="N186" s="33"/>
      <c r="O186" s="33"/>
      <c r="P186" s="39" t="s">
        <v>176</v>
      </c>
      <c r="Q186" s="39"/>
      <c r="R186" s="33"/>
      <c r="S186" s="33"/>
      <c r="T186" s="39">
        <v>0.4</v>
      </c>
      <c r="U186" s="39"/>
      <c r="V186" s="33"/>
      <c r="W186" s="33"/>
      <c r="X186" s="39" t="s">
        <v>176</v>
      </c>
      <c r="Y186" s="39"/>
      <c r="Z186" s="33"/>
    </row>
    <row r="187" spans="1:26" ht="15.75" thickBot="1">
      <c r="A187" s="14"/>
      <c r="B187" s="61"/>
      <c r="C187" s="33"/>
      <c r="D187" s="45"/>
      <c r="E187" s="45"/>
      <c r="F187" s="46"/>
      <c r="G187" s="33"/>
      <c r="H187" s="45"/>
      <c r="I187" s="45"/>
      <c r="J187" s="46"/>
      <c r="K187" s="33"/>
      <c r="L187" s="45"/>
      <c r="M187" s="45"/>
      <c r="N187" s="46"/>
      <c r="O187" s="33"/>
      <c r="P187" s="45"/>
      <c r="Q187" s="45"/>
      <c r="R187" s="46"/>
      <c r="S187" s="33"/>
      <c r="T187" s="45"/>
      <c r="U187" s="45"/>
      <c r="V187" s="46"/>
      <c r="W187" s="33"/>
      <c r="X187" s="45"/>
      <c r="Y187" s="45"/>
      <c r="Z187" s="46"/>
    </row>
    <row r="188" spans="1:26">
      <c r="A188" s="14"/>
      <c r="B188" s="40" t="s">
        <v>228</v>
      </c>
      <c r="C188" s="29"/>
      <c r="D188" s="53">
        <v>327.5</v>
      </c>
      <c r="E188" s="53"/>
      <c r="F188" s="51"/>
      <c r="G188" s="29"/>
      <c r="H188" s="53" t="s">
        <v>255</v>
      </c>
      <c r="I188" s="53"/>
      <c r="J188" s="47" t="s">
        <v>169</v>
      </c>
      <c r="K188" s="29"/>
      <c r="L188" s="53">
        <v>546.1</v>
      </c>
      <c r="M188" s="53"/>
      <c r="N188" s="51"/>
      <c r="O188" s="29"/>
      <c r="P188" s="53" t="s">
        <v>256</v>
      </c>
      <c r="Q188" s="53"/>
      <c r="R188" s="47" t="s">
        <v>169</v>
      </c>
      <c r="S188" s="29"/>
      <c r="T188" s="53">
        <v>873.6</v>
      </c>
      <c r="U188" s="53"/>
      <c r="V188" s="51"/>
      <c r="W188" s="29"/>
      <c r="X188" s="53" t="s">
        <v>187</v>
      </c>
      <c r="Y188" s="53"/>
      <c r="Z188" s="47" t="s">
        <v>169</v>
      </c>
    </row>
    <row r="189" spans="1:26" ht="15.75" thickBot="1">
      <c r="A189" s="14"/>
      <c r="B189" s="40"/>
      <c r="C189" s="29"/>
      <c r="D189" s="63"/>
      <c r="E189" s="63"/>
      <c r="F189" s="64"/>
      <c r="G189" s="29"/>
      <c r="H189" s="63"/>
      <c r="I189" s="63"/>
      <c r="J189" s="65"/>
      <c r="K189" s="29"/>
      <c r="L189" s="63"/>
      <c r="M189" s="63"/>
      <c r="N189" s="64"/>
      <c r="O189" s="29"/>
      <c r="P189" s="63"/>
      <c r="Q189" s="63"/>
      <c r="R189" s="65"/>
      <c r="S189" s="29"/>
      <c r="T189" s="63"/>
      <c r="U189" s="63"/>
      <c r="V189" s="64"/>
      <c r="W189" s="29"/>
      <c r="X189" s="63"/>
      <c r="Y189" s="63"/>
      <c r="Z189" s="65"/>
    </row>
    <row r="190" spans="1:26">
      <c r="A190" s="14"/>
      <c r="B190" s="20" t="s">
        <v>230</v>
      </c>
      <c r="C190" s="21"/>
      <c r="D190" s="37"/>
      <c r="E190" s="37"/>
      <c r="F190" s="37"/>
      <c r="G190" s="21"/>
      <c r="H190" s="37"/>
      <c r="I190" s="37"/>
      <c r="J190" s="37"/>
      <c r="K190" s="21"/>
      <c r="L190" s="37"/>
      <c r="M190" s="37"/>
      <c r="N190" s="37"/>
      <c r="O190" s="21"/>
      <c r="P190" s="37"/>
      <c r="Q190" s="37"/>
      <c r="R190" s="37"/>
      <c r="S190" s="21"/>
      <c r="T190" s="37"/>
      <c r="U190" s="37"/>
      <c r="V190" s="37"/>
      <c r="W190" s="21"/>
      <c r="X190" s="37"/>
      <c r="Y190" s="37"/>
      <c r="Z190" s="37"/>
    </row>
    <row r="191" spans="1:26">
      <c r="A191" s="14"/>
      <c r="B191" s="24" t="s">
        <v>200</v>
      </c>
      <c r="C191" s="12"/>
      <c r="D191" s="29"/>
      <c r="E191" s="29"/>
      <c r="F191" s="29"/>
      <c r="G191" s="12"/>
      <c r="H191" s="29"/>
      <c r="I191" s="29"/>
      <c r="J191" s="29"/>
      <c r="K191" s="12"/>
      <c r="L191" s="29"/>
      <c r="M191" s="29"/>
      <c r="N191" s="29"/>
      <c r="O191" s="12"/>
      <c r="P191" s="29"/>
      <c r="Q191" s="29"/>
      <c r="R191" s="29"/>
      <c r="S191" s="12"/>
      <c r="T191" s="29"/>
      <c r="U191" s="29"/>
      <c r="V191" s="29"/>
      <c r="W191" s="12"/>
      <c r="X191" s="29"/>
      <c r="Y191" s="29"/>
      <c r="Z191" s="29"/>
    </row>
    <row r="192" spans="1:26">
      <c r="A192" s="14"/>
      <c r="B192" s="61" t="s">
        <v>201</v>
      </c>
      <c r="C192" s="33"/>
      <c r="D192" s="39">
        <v>7.5</v>
      </c>
      <c r="E192" s="39"/>
      <c r="F192" s="33"/>
      <c r="G192" s="33"/>
      <c r="H192" s="39" t="s">
        <v>178</v>
      </c>
      <c r="I192" s="39"/>
      <c r="J192" s="31" t="s">
        <v>169</v>
      </c>
      <c r="K192" s="33"/>
      <c r="L192" s="39">
        <v>12.1</v>
      </c>
      <c r="M192" s="39"/>
      <c r="N192" s="33"/>
      <c r="O192" s="33"/>
      <c r="P192" s="39" t="s">
        <v>257</v>
      </c>
      <c r="Q192" s="39"/>
      <c r="R192" s="31" t="s">
        <v>169</v>
      </c>
      <c r="S192" s="33"/>
      <c r="T192" s="39">
        <v>19.600000000000001</v>
      </c>
      <c r="U192" s="39"/>
      <c r="V192" s="33"/>
      <c r="W192" s="33"/>
      <c r="X192" s="39" t="s">
        <v>213</v>
      </c>
      <c r="Y192" s="39"/>
      <c r="Z192" s="31" t="s">
        <v>169</v>
      </c>
    </row>
    <row r="193" spans="1:26">
      <c r="A193" s="14"/>
      <c r="B193" s="61"/>
      <c r="C193" s="33"/>
      <c r="D193" s="39"/>
      <c r="E193" s="39"/>
      <c r="F193" s="33"/>
      <c r="G193" s="33"/>
      <c r="H193" s="39"/>
      <c r="I193" s="39"/>
      <c r="J193" s="31"/>
      <c r="K193" s="33"/>
      <c r="L193" s="39"/>
      <c r="M193" s="39"/>
      <c r="N193" s="33"/>
      <c r="O193" s="33"/>
      <c r="P193" s="39"/>
      <c r="Q193" s="39"/>
      <c r="R193" s="31"/>
      <c r="S193" s="33"/>
      <c r="T193" s="39"/>
      <c r="U193" s="39"/>
      <c r="V193" s="33"/>
      <c r="W193" s="33"/>
      <c r="X193" s="39"/>
      <c r="Y193" s="39"/>
      <c r="Z193" s="31"/>
    </row>
    <row r="194" spans="1:26">
      <c r="A194" s="14"/>
      <c r="B194" s="62" t="s">
        <v>202</v>
      </c>
      <c r="C194" s="29"/>
      <c r="D194" s="42" t="s">
        <v>176</v>
      </c>
      <c r="E194" s="42"/>
      <c r="F194" s="29"/>
      <c r="G194" s="29"/>
      <c r="H194" s="42" t="s">
        <v>176</v>
      </c>
      <c r="I194" s="42"/>
      <c r="J194" s="29"/>
      <c r="K194" s="29"/>
      <c r="L194" s="42">
        <v>0.5</v>
      </c>
      <c r="M194" s="42"/>
      <c r="N194" s="29"/>
      <c r="O194" s="29"/>
      <c r="P194" s="42" t="s">
        <v>176</v>
      </c>
      <c r="Q194" s="42"/>
      <c r="R194" s="29"/>
      <c r="S194" s="29"/>
      <c r="T194" s="42">
        <v>0.5</v>
      </c>
      <c r="U194" s="42"/>
      <c r="V194" s="29"/>
      <c r="W194" s="29"/>
      <c r="X194" s="42" t="s">
        <v>176</v>
      </c>
      <c r="Y194" s="42"/>
      <c r="Z194" s="29"/>
    </row>
    <row r="195" spans="1:26">
      <c r="A195" s="14"/>
      <c r="B195" s="62"/>
      <c r="C195" s="29"/>
      <c r="D195" s="42"/>
      <c r="E195" s="42"/>
      <c r="F195" s="29"/>
      <c r="G195" s="29"/>
      <c r="H195" s="42"/>
      <c r="I195" s="42"/>
      <c r="J195" s="29"/>
      <c r="K195" s="29"/>
      <c r="L195" s="42"/>
      <c r="M195" s="42"/>
      <c r="N195" s="29"/>
      <c r="O195" s="29"/>
      <c r="P195" s="42"/>
      <c r="Q195" s="42"/>
      <c r="R195" s="29"/>
      <c r="S195" s="29"/>
      <c r="T195" s="42"/>
      <c r="U195" s="42"/>
      <c r="V195" s="29"/>
      <c r="W195" s="29"/>
      <c r="X195" s="42"/>
      <c r="Y195" s="42"/>
      <c r="Z195" s="29"/>
    </row>
    <row r="196" spans="1:26">
      <c r="A196" s="14"/>
      <c r="B196" s="25" t="s">
        <v>203</v>
      </c>
      <c r="C196" s="21"/>
      <c r="D196" s="33"/>
      <c r="E196" s="33"/>
      <c r="F196" s="33"/>
      <c r="G196" s="21"/>
      <c r="H196" s="33"/>
      <c r="I196" s="33"/>
      <c r="J196" s="33"/>
      <c r="K196" s="21"/>
      <c r="L196" s="33"/>
      <c r="M196" s="33"/>
      <c r="N196" s="33"/>
      <c r="O196" s="21"/>
      <c r="P196" s="33"/>
      <c r="Q196" s="33"/>
      <c r="R196" s="33"/>
      <c r="S196" s="21"/>
      <c r="T196" s="33"/>
      <c r="U196" s="33"/>
      <c r="V196" s="33"/>
      <c r="W196" s="21"/>
      <c r="X196" s="33"/>
      <c r="Y196" s="33"/>
      <c r="Z196" s="33"/>
    </row>
    <row r="197" spans="1:26">
      <c r="A197" s="14"/>
      <c r="B197" s="62" t="s">
        <v>204</v>
      </c>
      <c r="C197" s="29"/>
      <c r="D197" s="42">
        <v>15.1</v>
      </c>
      <c r="E197" s="42"/>
      <c r="F197" s="29"/>
      <c r="G197" s="29"/>
      <c r="H197" s="42" t="s">
        <v>214</v>
      </c>
      <c r="I197" s="42"/>
      <c r="J197" s="40" t="s">
        <v>169</v>
      </c>
      <c r="K197" s="29"/>
      <c r="L197" s="42" t="s">
        <v>176</v>
      </c>
      <c r="M197" s="42"/>
      <c r="N197" s="29"/>
      <c r="O197" s="29"/>
      <c r="P197" s="42" t="s">
        <v>176</v>
      </c>
      <c r="Q197" s="42"/>
      <c r="R197" s="29"/>
      <c r="S197" s="29"/>
      <c r="T197" s="42">
        <v>15.1</v>
      </c>
      <c r="U197" s="42"/>
      <c r="V197" s="29"/>
      <c r="W197" s="29"/>
      <c r="X197" s="42" t="s">
        <v>214</v>
      </c>
      <c r="Y197" s="42"/>
      <c r="Z197" s="40" t="s">
        <v>169</v>
      </c>
    </row>
    <row r="198" spans="1:26">
      <c r="A198" s="14"/>
      <c r="B198" s="62"/>
      <c r="C198" s="29"/>
      <c r="D198" s="42"/>
      <c r="E198" s="42"/>
      <c r="F198" s="29"/>
      <c r="G198" s="29"/>
      <c r="H198" s="42"/>
      <c r="I198" s="42"/>
      <c r="J198" s="40"/>
      <c r="K198" s="29"/>
      <c r="L198" s="42"/>
      <c r="M198" s="42"/>
      <c r="N198" s="29"/>
      <c r="O198" s="29"/>
      <c r="P198" s="42"/>
      <c r="Q198" s="42"/>
      <c r="R198" s="29"/>
      <c r="S198" s="29"/>
      <c r="T198" s="42"/>
      <c r="U198" s="42"/>
      <c r="V198" s="29"/>
      <c r="W198" s="29"/>
      <c r="X198" s="42"/>
      <c r="Y198" s="42"/>
      <c r="Z198" s="40"/>
    </row>
    <row r="199" spans="1:26">
      <c r="A199" s="14"/>
      <c r="B199" s="61" t="s">
        <v>202</v>
      </c>
      <c r="C199" s="33"/>
      <c r="D199" s="39">
        <v>4.2</v>
      </c>
      <c r="E199" s="39"/>
      <c r="F199" s="33"/>
      <c r="G199" s="33"/>
      <c r="H199" s="39" t="s">
        <v>171</v>
      </c>
      <c r="I199" s="39"/>
      <c r="J199" s="31" t="s">
        <v>169</v>
      </c>
      <c r="K199" s="33"/>
      <c r="L199" s="39">
        <v>1</v>
      </c>
      <c r="M199" s="39"/>
      <c r="N199" s="33"/>
      <c r="O199" s="33"/>
      <c r="P199" s="39" t="s">
        <v>176</v>
      </c>
      <c r="Q199" s="39"/>
      <c r="R199" s="33"/>
      <c r="S199" s="33"/>
      <c r="T199" s="39">
        <v>5.2</v>
      </c>
      <c r="U199" s="39"/>
      <c r="V199" s="33"/>
      <c r="W199" s="33"/>
      <c r="X199" s="39" t="s">
        <v>171</v>
      </c>
      <c r="Y199" s="39"/>
      <c r="Z199" s="31" t="s">
        <v>169</v>
      </c>
    </row>
    <row r="200" spans="1:26">
      <c r="A200" s="14"/>
      <c r="B200" s="61"/>
      <c r="C200" s="33"/>
      <c r="D200" s="39"/>
      <c r="E200" s="39"/>
      <c r="F200" s="33"/>
      <c r="G200" s="33"/>
      <c r="H200" s="39"/>
      <c r="I200" s="39"/>
      <c r="J200" s="31"/>
      <c r="K200" s="33"/>
      <c r="L200" s="39"/>
      <c r="M200" s="39"/>
      <c r="N200" s="33"/>
      <c r="O200" s="33"/>
      <c r="P200" s="39"/>
      <c r="Q200" s="39"/>
      <c r="R200" s="33"/>
      <c r="S200" s="33"/>
      <c r="T200" s="39"/>
      <c r="U200" s="39"/>
      <c r="V200" s="33"/>
      <c r="W200" s="33"/>
      <c r="X200" s="39"/>
      <c r="Y200" s="39"/>
      <c r="Z200" s="31"/>
    </row>
    <row r="201" spans="1:26">
      <c r="A201" s="14"/>
      <c r="B201" s="24" t="s">
        <v>206</v>
      </c>
      <c r="C201" s="12"/>
      <c r="D201" s="29"/>
      <c r="E201" s="29"/>
      <c r="F201" s="29"/>
      <c r="G201" s="12"/>
      <c r="H201" s="29"/>
      <c r="I201" s="29"/>
      <c r="J201" s="29"/>
      <c r="K201" s="12"/>
      <c r="L201" s="29"/>
      <c r="M201" s="29"/>
      <c r="N201" s="29"/>
      <c r="O201" s="12"/>
      <c r="P201" s="29"/>
      <c r="Q201" s="29"/>
      <c r="R201" s="29"/>
      <c r="S201" s="12"/>
      <c r="T201" s="29"/>
      <c r="U201" s="29"/>
      <c r="V201" s="29"/>
      <c r="W201" s="12"/>
      <c r="X201" s="29"/>
      <c r="Y201" s="29"/>
      <c r="Z201" s="29"/>
    </row>
    <row r="202" spans="1:26">
      <c r="A202" s="14"/>
      <c r="B202" s="44" t="s">
        <v>207</v>
      </c>
      <c r="C202" s="33"/>
      <c r="D202" s="39">
        <v>14.9</v>
      </c>
      <c r="E202" s="39"/>
      <c r="F202" s="33"/>
      <c r="G202" s="33"/>
      <c r="H202" s="39" t="s">
        <v>178</v>
      </c>
      <c r="I202" s="39"/>
      <c r="J202" s="31" t="s">
        <v>169</v>
      </c>
      <c r="K202" s="33"/>
      <c r="L202" s="39">
        <v>14.4</v>
      </c>
      <c r="M202" s="39"/>
      <c r="N202" s="33"/>
      <c r="O202" s="33"/>
      <c r="P202" s="39" t="s">
        <v>205</v>
      </c>
      <c r="Q202" s="39"/>
      <c r="R202" s="31" t="s">
        <v>169</v>
      </c>
      <c r="S202" s="33"/>
      <c r="T202" s="39">
        <v>29.3</v>
      </c>
      <c r="U202" s="39"/>
      <c r="V202" s="33"/>
      <c r="W202" s="33"/>
      <c r="X202" s="39" t="s">
        <v>168</v>
      </c>
      <c r="Y202" s="39"/>
      <c r="Z202" s="31" t="s">
        <v>169</v>
      </c>
    </row>
    <row r="203" spans="1:26">
      <c r="A203" s="14"/>
      <c r="B203" s="44"/>
      <c r="C203" s="33"/>
      <c r="D203" s="39"/>
      <c r="E203" s="39"/>
      <c r="F203" s="33"/>
      <c r="G203" s="33"/>
      <c r="H203" s="39"/>
      <c r="I203" s="39"/>
      <c r="J203" s="31"/>
      <c r="K203" s="33"/>
      <c r="L203" s="39"/>
      <c r="M203" s="39"/>
      <c r="N203" s="33"/>
      <c r="O203" s="33"/>
      <c r="P203" s="39"/>
      <c r="Q203" s="39"/>
      <c r="R203" s="31"/>
      <c r="S203" s="33"/>
      <c r="T203" s="39"/>
      <c r="U203" s="39"/>
      <c r="V203" s="33"/>
      <c r="W203" s="33"/>
      <c r="X203" s="39"/>
      <c r="Y203" s="39"/>
      <c r="Z203" s="31"/>
    </row>
    <row r="204" spans="1:26">
      <c r="A204" s="14"/>
      <c r="B204" s="43" t="s">
        <v>208</v>
      </c>
      <c r="C204" s="29"/>
      <c r="D204" s="42">
        <v>54.4</v>
      </c>
      <c r="E204" s="42"/>
      <c r="F204" s="29"/>
      <c r="G204" s="29"/>
      <c r="H204" s="42" t="s">
        <v>258</v>
      </c>
      <c r="I204" s="42"/>
      <c r="J204" s="40" t="s">
        <v>169</v>
      </c>
      <c r="K204" s="29"/>
      <c r="L204" s="42">
        <v>6.6</v>
      </c>
      <c r="M204" s="42"/>
      <c r="N204" s="29"/>
      <c r="O204" s="29"/>
      <c r="P204" s="42" t="s">
        <v>259</v>
      </c>
      <c r="Q204" s="42"/>
      <c r="R204" s="40" t="s">
        <v>169</v>
      </c>
      <c r="S204" s="29"/>
      <c r="T204" s="42">
        <v>61</v>
      </c>
      <c r="U204" s="42"/>
      <c r="V204" s="29"/>
      <c r="W204" s="29"/>
      <c r="X204" s="42" t="s">
        <v>184</v>
      </c>
      <c r="Y204" s="42"/>
      <c r="Z204" s="40" t="s">
        <v>169</v>
      </c>
    </row>
    <row r="205" spans="1:26" ht="15.75" thickBot="1">
      <c r="A205" s="14"/>
      <c r="B205" s="43"/>
      <c r="C205" s="29"/>
      <c r="D205" s="63"/>
      <c r="E205" s="63"/>
      <c r="F205" s="64"/>
      <c r="G205" s="29"/>
      <c r="H205" s="63"/>
      <c r="I205" s="63"/>
      <c r="J205" s="65"/>
      <c r="K205" s="29"/>
      <c r="L205" s="63"/>
      <c r="M205" s="63"/>
      <c r="N205" s="64"/>
      <c r="O205" s="29"/>
      <c r="P205" s="63"/>
      <c r="Q205" s="63"/>
      <c r="R205" s="65"/>
      <c r="S205" s="29"/>
      <c r="T205" s="63"/>
      <c r="U205" s="63"/>
      <c r="V205" s="64"/>
      <c r="W205" s="29"/>
      <c r="X205" s="63"/>
      <c r="Y205" s="63"/>
      <c r="Z205" s="65"/>
    </row>
    <row r="206" spans="1:26">
      <c r="A206" s="14"/>
      <c r="B206" s="31" t="s">
        <v>232</v>
      </c>
      <c r="C206" s="33"/>
      <c r="D206" s="35">
        <v>96.1</v>
      </c>
      <c r="E206" s="35"/>
      <c r="F206" s="37"/>
      <c r="G206" s="33"/>
      <c r="H206" s="35" t="s">
        <v>229</v>
      </c>
      <c r="I206" s="35"/>
      <c r="J206" s="32" t="s">
        <v>169</v>
      </c>
      <c r="K206" s="33"/>
      <c r="L206" s="35">
        <v>34.6</v>
      </c>
      <c r="M206" s="35"/>
      <c r="N206" s="37"/>
      <c r="O206" s="33"/>
      <c r="P206" s="35" t="s">
        <v>184</v>
      </c>
      <c r="Q206" s="35"/>
      <c r="R206" s="32" t="s">
        <v>169</v>
      </c>
      <c r="S206" s="33"/>
      <c r="T206" s="35">
        <v>130.69999999999999</v>
      </c>
      <c r="U206" s="35"/>
      <c r="V206" s="37"/>
      <c r="W206" s="33"/>
      <c r="X206" s="35" t="s">
        <v>215</v>
      </c>
      <c r="Y206" s="35"/>
      <c r="Z206" s="32" t="s">
        <v>169</v>
      </c>
    </row>
    <row r="207" spans="1:26" ht="15.75" thickBot="1">
      <c r="A207" s="14"/>
      <c r="B207" s="31"/>
      <c r="C207" s="33"/>
      <c r="D207" s="45"/>
      <c r="E207" s="45"/>
      <c r="F207" s="46"/>
      <c r="G207" s="33"/>
      <c r="H207" s="45"/>
      <c r="I207" s="45"/>
      <c r="J207" s="57"/>
      <c r="K207" s="33"/>
      <c r="L207" s="45"/>
      <c r="M207" s="45"/>
      <c r="N207" s="46"/>
      <c r="O207" s="33"/>
      <c r="P207" s="45"/>
      <c r="Q207" s="45"/>
      <c r="R207" s="57"/>
      <c r="S207" s="33"/>
      <c r="T207" s="45"/>
      <c r="U207" s="45"/>
      <c r="V207" s="46"/>
      <c r="W207" s="33"/>
      <c r="X207" s="45"/>
      <c r="Y207" s="45"/>
      <c r="Z207" s="57"/>
    </row>
    <row r="208" spans="1:26">
      <c r="A208" s="14"/>
      <c r="B208" s="40" t="s">
        <v>219</v>
      </c>
      <c r="C208" s="29"/>
      <c r="D208" s="47" t="s">
        <v>167</v>
      </c>
      <c r="E208" s="53">
        <v>423.6</v>
      </c>
      <c r="F208" s="51"/>
      <c r="G208" s="29"/>
      <c r="H208" s="47" t="s">
        <v>167</v>
      </c>
      <c r="I208" s="53" t="s">
        <v>260</v>
      </c>
      <c r="J208" s="47" t="s">
        <v>169</v>
      </c>
      <c r="K208" s="29"/>
      <c r="L208" s="47" t="s">
        <v>167</v>
      </c>
      <c r="M208" s="53">
        <v>580.70000000000005</v>
      </c>
      <c r="N208" s="51"/>
      <c r="O208" s="29"/>
      <c r="P208" s="47" t="s">
        <v>167</v>
      </c>
      <c r="Q208" s="53" t="s">
        <v>261</v>
      </c>
      <c r="R208" s="47" t="s">
        <v>169</v>
      </c>
      <c r="S208" s="29"/>
      <c r="T208" s="47" t="s">
        <v>167</v>
      </c>
      <c r="U208" s="49">
        <v>1004.3</v>
      </c>
      <c r="V208" s="51"/>
      <c r="W208" s="29"/>
      <c r="X208" s="47" t="s">
        <v>167</v>
      </c>
      <c r="Y208" s="53" t="s">
        <v>262</v>
      </c>
      <c r="Z208" s="47" t="s">
        <v>169</v>
      </c>
    </row>
    <row r="209" spans="1:26" ht="15.75" thickBot="1">
      <c r="A209" s="14"/>
      <c r="B209" s="40"/>
      <c r="C209" s="29"/>
      <c r="D209" s="48"/>
      <c r="E209" s="54"/>
      <c r="F209" s="52"/>
      <c r="G209" s="29"/>
      <c r="H209" s="48"/>
      <c r="I209" s="54"/>
      <c r="J209" s="48"/>
      <c r="K209" s="29"/>
      <c r="L209" s="48"/>
      <c r="M209" s="54"/>
      <c r="N209" s="52"/>
      <c r="O209" s="29"/>
      <c r="P209" s="48"/>
      <c r="Q209" s="54"/>
      <c r="R209" s="48"/>
      <c r="S209" s="29"/>
      <c r="T209" s="48"/>
      <c r="U209" s="50"/>
      <c r="V209" s="52"/>
      <c r="W209" s="29"/>
      <c r="X209" s="48"/>
      <c r="Y209" s="54"/>
      <c r="Z209" s="48"/>
    </row>
    <row r="210" spans="1:26" ht="15.75" thickTop="1">
      <c r="A210" s="14"/>
      <c r="B210" s="72" t="s">
        <v>196</v>
      </c>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51" customHeight="1">
      <c r="A211" s="14"/>
      <c r="B211" s="29" t="s">
        <v>263</v>
      </c>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25.5" customHeight="1">
      <c r="A212" s="14"/>
      <c r="B212" s="29" t="s">
        <v>264</v>
      </c>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c r="A213" s="14"/>
      <c r="B213" s="29" t="s">
        <v>265</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c r="A214" s="14"/>
      <c r="B214" s="26"/>
      <c r="C214" s="26"/>
      <c r="D214" s="26"/>
      <c r="E214" s="26"/>
      <c r="F214" s="26"/>
      <c r="G214" s="26"/>
      <c r="H214" s="26"/>
      <c r="I214" s="26"/>
      <c r="J214" s="26"/>
    </row>
    <row r="215" spans="1:26">
      <c r="A215" s="14"/>
      <c r="B215" s="15"/>
      <c r="C215" s="15"/>
      <c r="D215" s="15"/>
      <c r="E215" s="15"/>
      <c r="F215" s="15"/>
      <c r="G215" s="15"/>
      <c r="H215" s="15"/>
      <c r="I215" s="15"/>
      <c r="J215" s="15"/>
    </row>
    <row r="216" spans="1:26" ht="15.75" thickBot="1">
      <c r="A216" s="14"/>
      <c r="B216" s="12"/>
      <c r="C216" s="12"/>
      <c r="D216" s="28" t="s">
        <v>266</v>
      </c>
      <c r="E216" s="28"/>
      <c r="F216" s="28"/>
      <c r="G216" s="28"/>
      <c r="H216" s="28"/>
      <c r="I216" s="28"/>
      <c r="J216" s="28"/>
    </row>
    <row r="217" spans="1:26">
      <c r="A217" s="14"/>
      <c r="B217" s="56" t="s">
        <v>163</v>
      </c>
      <c r="C217" s="29"/>
      <c r="D217" s="60" t="s">
        <v>267</v>
      </c>
      <c r="E217" s="60"/>
      <c r="F217" s="60"/>
      <c r="G217" s="51"/>
      <c r="H217" s="60" t="s">
        <v>267</v>
      </c>
      <c r="I217" s="60"/>
      <c r="J217" s="60"/>
    </row>
    <row r="218" spans="1:26" ht="15.75" thickBot="1">
      <c r="A218" s="14"/>
      <c r="B218" s="59"/>
      <c r="C218" s="29"/>
      <c r="D218" s="28">
        <v>2015</v>
      </c>
      <c r="E218" s="28"/>
      <c r="F218" s="28"/>
      <c r="G218" s="29"/>
      <c r="H218" s="28">
        <v>2014</v>
      </c>
      <c r="I218" s="28"/>
      <c r="J218" s="28"/>
    </row>
    <row r="219" spans="1:26">
      <c r="A219" s="14"/>
      <c r="B219" s="32" t="s">
        <v>268</v>
      </c>
      <c r="C219" s="33"/>
      <c r="D219" s="32" t="s">
        <v>167</v>
      </c>
      <c r="E219" s="35">
        <v>5.3</v>
      </c>
      <c r="F219" s="37"/>
      <c r="G219" s="33"/>
      <c r="H219" s="32" t="s">
        <v>167</v>
      </c>
      <c r="I219" s="35">
        <v>9.9</v>
      </c>
      <c r="J219" s="37"/>
    </row>
    <row r="220" spans="1:26">
      <c r="A220" s="14"/>
      <c r="B220" s="31"/>
      <c r="C220" s="33"/>
      <c r="D220" s="34"/>
      <c r="E220" s="36"/>
      <c r="F220" s="38"/>
      <c r="G220" s="33"/>
      <c r="H220" s="34"/>
      <c r="I220" s="36"/>
      <c r="J220" s="38"/>
    </row>
    <row r="221" spans="1:26">
      <c r="A221" s="14"/>
      <c r="B221" s="40" t="s">
        <v>269</v>
      </c>
      <c r="C221" s="29"/>
      <c r="D221" s="42" t="s">
        <v>176</v>
      </c>
      <c r="E221" s="42"/>
      <c r="F221" s="29"/>
      <c r="G221" s="29"/>
      <c r="H221" s="42">
        <v>0.3</v>
      </c>
      <c r="I221" s="42"/>
      <c r="J221" s="29"/>
    </row>
    <row r="222" spans="1:26" ht="15.75" thickBot="1">
      <c r="A222" s="14"/>
      <c r="B222" s="40"/>
      <c r="C222" s="29"/>
      <c r="D222" s="63"/>
      <c r="E222" s="63"/>
      <c r="F222" s="64"/>
      <c r="G222" s="29"/>
      <c r="H222" s="63"/>
      <c r="I222" s="63"/>
      <c r="J222" s="64"/>
    </row>
    <row r="223" spans="1:26">
      <c r="A223" s="14"/>
      <c r="B223" s="31" t="s">
        <v>270</v>
      </c>
      <c r="C223" s="33"/>
      <c r="D223" s="32" t="s">
        <v>167</v>
      </c>
      <c r="E223" s="35">
        <v>5.3</v>
      </c>
      <c r="F223" s="37"/>
      <c r="G223" s="33"/>
      <c r="H223" s="32" t="s">
        <v>167</v>
      </c>
      <c r="I223" s="35">
        <v>10.199999999999999</v>
      </c>
      <c r="J223" s="37"/>
    </row>
    <row r="224" spans="1:26" ht="15.75" thickBot="1">
      <c r="A224" s="14"/>
      <c r="B224" s="31"/>
      <c r="C224" s="33"/>
      <c r="D224" s="68"/>
      <c r="E224" s="69"/>
      <c r="F224" s="70"/>
      <c r="G224" s="33"/>
      <c r="H224" s="68"/>
      <c r="I224" s="69"/>
      <c r="J224" s="70"/>
    </row>
    <row r="225" spans="1:26" ht="15.75" thickTop="1">
      <c r="A225" s="14"/>
      <c r="B225" s="72" t="s">
        <v>196</v>
      </c>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c r="A226" s="14"/>
      <c r="B226" s="29" t="s">
        <v>271</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c r="A227" s="14"/>
      <c r="B227" s="26"/>
      <c r="C227" s="26"/>
      <c r="D227" s="26"/>
      <c r="E227" s="26"/>
      <c r="F227" s="26"/>
      <c r="G227" s="26"/>
      <c r="H227" s="26"/>
      <c r="I227" s="26"/>
      <c r="J227" s="26"/>
    </row>
    <row r="228" spans="1:26">
      <c r="A228" s="14"/>
      <c r="B228" s="15"/>
      <c r="C228" s="15"/>
      <c r="D228" s="15"/>
      <c r="E228" s="15"/>
      <c r="F228" s="15"/>
      <c r="G228" s="15"/>
      <c r="H228" s="15"/>
      <c r="I228" s="15"/>
      <c r="J228" s="15"/>
    </row>
    <row r="229" spans="1:26" ht="15.75" thickBot="1">
      <c r="A229" s="14"/>
      <c r="B229" s="16"/>
      <c r="C229" s="12"/>
      <c r="D229" s="28" t="s">
        <v>266</v>
      </c>
      <c r="E229" s="28"/>
      <c r="F229" s="28"/>
      <c r="G229" s="28"/>
      <c r="H229" s="28"/>
      <c r="I229" s="28"/>
      <c r="J229" s="28"/>
    </row>
    <row r="230" spans="1:26">
      <c r="A230" s="14"/>
      <c r="B230" s="56" t="s">
        <v>163</v>
      </c>
      <c r="C230" s="29"/>
      <c r="D230" s="60" t="s">
        <v>267</v>
      </c>
      <c r="E230" s="60"/>
      <c r="F230" s="60"/>
      <c r="G230" s="51"/>
      <c r="H230" s="60" t="s">
        <v>267</v>
      </c>
      <c r="I230" s="60"/>
      <c r="J230" s="60"/>
    </row>
    <row r="231" spans="1:26" ht="15.75" thickBot="1">
      <c r="A231" s="14"/>
      <c r="B231" s="59"/>
      <c r="C231" s="29"/>
      <c r="D231" s="28">
        <v>2015</v>
      </c>
      <c r="E231" s="28"/>
      <c r="F231" s="28"/>
      <c r="G231" s="29"/>
      <c r="H231" s="28">
        <v>2014</v>
      </c>
      <c r="I231" s="28"/>
      <c r="J231" s="28"/>
    </row>
    <row r="232" spans="1:26">
      <c r="A232" s="14"/>
      <c r="B232" s="20" t="s">
        <v>223</v>
      </c>
      <c r="C232" s="21"/>
      <c r="D232" s="37"/>
      <c r="E232" s="37"/>
      <c r="F232" s="37"/>
      <c r="G232" s="21"/>
      <c r="H232" s="37"/>
      <c r="I232" s="37"/>
      <c r="J232" s="37"/>
    </row>
    <row r="233" spans="1:26">
      <c r="A233" s="14"/>
      <c r="B233" s="43" t="s">
        <v>272</v>
      </c>
      <c r="C233" s="29"/>
      <c r="D233" s="40" t="s">
        <v>167</v>
      </c>
      <c r="E233" s="42">
        <v>2</v>
      </c>
      <c r="F233" s="29"/>
      <c r="G233" s="29"/>
      <c r="H233" s="40" t="s">
        <v>167</v>
      </c>
      <c r="I233" s="42">
        <v>4.4000000000000004</v>
      </c>
      <c r="J233" s="29"/>
    </row>
    <row r="234" spans="1:26">
      <c r="A234" s="14"/>
      <c r="B234" s="43"/>
      <c r="C234" s="29"/>
      <c r="D234" s="40"/>
      <c r="E234" s="42"/>
      <c r="F234" s="29"/>
      <c r="G234" s="29"/>
      <c r="H234" s="40"/>
      <c r="I234" s="42"/>
      <c r="J234" s="29"/>
    </row>
    <row r="235" spans="1:26">
      <c r="A235" s="14"/>
      <c r="B235" s="44" t="s">
        <v>273</v>
      </c>
      <c r="C235" s="33"/>
      <c r="D235" s="39" t="s">
        <v>178</v>
      </c>
      <c r="E235" s="39"/>
      <c r="F235" s="31" t="s">
        <v>169</v>
      </c>
      <c r="G235" s="33"/>
      <c r="H235" s="39" t="s">
        <v>176</v>
      </c>
      <c r="I235" s="39"/>
      <c r="J235" s="33"/>
    </row>
    <row r="236" spans="1:26">
      <c r="A236" s="14"/>
      <c r="B236" s="44"/>
      <c r="C236" s="33"/>
      <c r="D236" s="39"/>
      <c r="E236" s="39"/>
      <c r="F236" s="31"/>
      <c r="G236" s="33"/>
      <c r="H236" s="39"/>
      <c r="I236" s="39"/>
      <c r="J236" s="33"/>
    </row>
    <row r="237" spans="1:26">
      <c r="A237" s="14"/>
      <c r="B237" s="22" t="s">
        <v>230</v>
      </c>
      <c r="C237" s="12"/>
      <c r="D237" s="29"/>
      <c r="E237" s="29"/>
      <c r="F237" s="29"/>
      <c r="G237" s="12"/>
      <c r="H237" s="29"/>
      <c r="I237" s="29"/>
      <c r="J237" s="29"/>
    </row>
    <row r="238" spans="1:26">
      <c r="A238" s="14"/>
      <c r="B238" s="44" t="s">
        <v>272</v>
      </c>
      <c r="C238" s="33"/>
      <c r="D238" s="39">
        <v>1.5</v>
      </c>
      <c r="E238" s="39"/>
      <c r="F238" s="33"/>
      <c r="G238" s="33"/>
      <c r="H238" s="39">
        <v>0.8</v>
      </c>
      <c r="I238" s="39"/>
      <c r="J238" s="33"/>
    </row>
    <row r="239" spans="1:26">
      <c r="A239" s="14"/>
      <c r="B239" s="44"/>
      <c r="C239" s="33"/>
      <c r="D239" s="39"/>
      <c r="E239" s="39"/>
      <c r="F239" s="33"/>
      <c r="G239" s="33"/>
      <c r="H239" s="39"/>
      <c r="I239" s="39"/>
      <c r="J239" s="33"/>
    </row>
    <row r="240" spans="1:26">
      <c r="A240" s="14"/>
      <c r="B240" s="43" t="s">
        <v>273</v>
      </c>
      <c r="C240" s="29"/>
      <c r="D240" s="42" t="s">
        <v>176</v>
      </c>
      <c r="E240" s="42"/>
      <c r="F240" s="29"/>
      <c r="G240" s="29"/>
      <c r="H240" s="42" t="s">
        <v>176</v>
      </c>
      <c r="I240" s="42"/>
      <c r="J240" s="29"/>
    </row>
    <row r="241" spans="1:26">
      <c r="A241" s="14"/>
      <c r="B241" s="43"/>
      <c r="C241" s="29"/>
      <c r="D241" s="42"/>
      <c r="E241" s="42"/>
      <c r="F241" s="29"/>
      <c r="G241" s="29"/>
      <c r="H241" s="42"/>
      <c r="I241" s="42"/>
      <c r="J241" s="29"/>
    </row>
    <row r="242" spans="1:26" ht="25.5" customHeight="1">
      <c r="A242" s="14"/>
      <c r="B242" s="29" t="s">
        <v>274</v>
      </c>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c r="A243" s="14"/>
      <c r="B243" s="29" t="s">
        <v>275</v>
      </c>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c r="A244" s="14"/>
      <c r="B244" s="26"/>
      <c r="C244" s="26"/>
      <c r="D244" s="26"/>
      <c r="E244" s="26"/>
      <c r="F244" s="26"/>
      <c r="G244" s="26"/>
      <c r="H244" s="26"/>
      <c r="I244" s="26"/>
      <c r="J244" s="26"/>
    </row>
    <row r="245" spans="1:26">
      <c r="A245" s="14"/>
      <c r="B245" s="15"/>
      <c r="C245" s="15"/>
      <c r="D245" s="15"/>
      <c r="E245" s="15"/>
      <c r="F245" s="15"/>
      <c r="G245" s="15"/>
      <c r="H245" s="15"/>
      <c r="I245" s="15"/>
      <c r="J245" s="15"/>
    </row>
    <row r="246" spans="1:26">
      <c r="A246" s="14"/>
      <c r="B246" s="56" t="s">
        <v>163</v>
      </c>
      <c r="C246" s="29"/>
      <c r="D246" s="27" t="s">
        <v>267</v>
      </c>
      <c r="E246" s="27"/>
      <c r="F246" s="27"/>
      <c r="G246" s="29"/>
      <c r="H246" s="27" t="s">
        <v>276</v>
      </c>
      <c r="I246" s="27"/>
      <c r="J246" s="27"/>
    </row>
    <row r="247" spans="1:26" ht="15.75" thickBot="1">
      <c r="A247" s="14"/>
      <c r="B247" s="59"/>
      <c r="C247" s="29"/>
      <c r="D247" s="28">
        <v>2015</v>
      </c>
      <c r="E247" s="28"/>
      <c r="F247" s="28"/>
      <c r="G247" s="29"/>
      <c r="H247" s="28">
        <v>2014</v>
      </c>
      <c r="I247" s="28"/>
      <c r="J247" s="28"/>
    </row>
    <row r="248" spans="1:26">
      <c r="A248" s="14"/>
      <c r="B248" s="32" t="s">
        <v>277</v>
      </c>
      <c r="C248" s="33"/>
      <c r="D248" s="32" t="s">
        <v>167</v>
      </c>
      <c r="E248" s="35">
        <v>284.5</v>
      </c>
      <c r="F248" s="37"/>
      <c r="G248" s="33"/>
      <c r="H248" s="32" t="s">
        <v>167</v>
      </c>
      <c r="I248" s="35">
        <v>283.39999999999998</v>
      </c>
      <c r="J248" s="37"/>
    </row>
    <row r="249" spans="1:26">
      <c r="A249" s="14"/>
      <c r="B249" s="31"/>
      <c r="C249" s="33"/>
      <c r="D249" s="34"/>
      <c r="E249" s="36"/>
      <c r="F249" s="38"/>
      <c r="G249" s="33"/>
      <c r="H249" s="34"/>
      <c r="I249" s="36"/>
      <c r="J249" s="38"/>
    </row>
    <row r="250" spans="1:26">
      <c r="A250" s="14"/>
      <c r="B250" s="40" t="s">
        <v>278</v>
      </c>
      <c r="C250" s="29"/>
      <c r="D250" s="42">
        <v>160.30000000000001</v>
      </c>
      <c r="E250" s="42"/>
      <c r="F250" s="29"/>
      <c r="G250" s="29"/>
      <c r="H250" s="42">
        <v>160.9</v>
      </c>
      <c r="I250" s="42"/>
      <c r="J250" s="29"/>
    </row>
    <row r="251" spans="1:26">
      <c r="A251" s="14"/>
      <c r="B251" s="40"/>
      <c r="C251" s="29"/>
      <c r="D251" s="42"/>
      <c r="E251" s="42"/>
      <c r="F251" s="29"/>
      <c r="G251" s="29"/>
      <c r="H251" s="42"/>
      <c r="I251" s="42"/>
      <c r="J251" s="29"/>
    </row>
    <row r="252" spans="1:26">
      <c r="A252" s="14"/>
      <c r="B252" s="31" t="s">
        <v>279</v>
      </c>
      <c r="C252" s="33"/>
      <c r="D252" s="39">
        <v>4.9000000000000004</v>
      </c>
      <c r="E252" s="39"/>
      <c r="F252" s="33"/>
      <c r="G252" s="33"/>
      <c r="H252" s="39">
        <v>4.9000000000000004</v>
      </c>
      <c r="I252" s="39"/>
      <c r="J252" s="33"/>
    </row>
    <row r="253" spans="1:26">
      <c r="A253" s="14"/>
      <c r="B253" s="31"/>
      <c r="C253" s="33"/>
      <c r="D253" s="39"/>
      <c r="E253" s="39"/>
      <c r="F253" s="33"/>
      <c r="G253" s="33"/>
      <c r="H253" s="39"/>
      <c r="I253" s="39"/>
      <c r="J253" s="33"/>
    </row>
    <row r="254" spans="1:26">
      <c r="A254" s="14"/>
      <c r="B254" s="40" t="s">
        <v>280</v>
      </c>
      <c r="C254" s="29"/>
      <c r="D254" s="42">
        <v>0.4</v>
      </c>
      <c r="E254" s="42"/>
      <c r="F254" s="29"/>
      <c r="G254" s="29"/>
      <c r="H254" s="42">
        <v>0.4</v>
      </c>
      <c r="I254" s="42"/>
      <c r="J254" s="29"/>
    </row>
    <row r="255" spans="1:26" ht="15.75" thickBot="1">
      <c r="A255" s="14"/>
      <c r="B255" s="40"/>
      <c r="C255" s="29"/>
      <c r="D255" s="63"/>
      <c r="E255" s="63"/>
      <c r="F255" s="64"/>
      <c r="G255" s="29"/>
      <c r="H255" s="63"/>
      <c r="I255" s="63"/>
      <c r="J255" s="64"/>
    </row>
    <row r="256" spans="1:26">
      <c r="A256" s="14"/>
      <c r="B256" s="31" t="s">
        <v>219</v>
      </c>
      <c r="C256" s="33"/>
      <c r="D256" s="32" t="s">
        <v>167</v>
      </c>
      <c r="E256" s="35">
        <v>450.1</v>
      </c>
      <c r="F256" s="37"/>
      <c r="G256" s="33"/>
      <c r="H256" s="32" t="s">
        <v>167</v>
      </c>
      <c r="I256" s="35">
        <v>449.6</v>
      </c>
      <c r="J256" s="37"/>
    </row>
    <row r="257" spans="1:10" ht="15.75" thickBot="1">
      <c r="A257" s="14"/>
      <c r="B257" s="31"/>
      <c r="C257" s="33"/>
      <c r="D257" s="68"/>
      <c r="E257" s="69"/>
      <c r="F257" s="70"/>
      <c r="G257" s="33"/>
      <c r="H257" s="68"/>
      <c r="I257" s="69"/>
      <c r="J257" s="70"/>
    </row>
    <row r="258" spans="1:10" ht="15.75" thickTop="1"/>
  </sheetData>
  <mergeCells count="1337">
    <mergeCell ref="B225:Z225"/>
    <mergeCell ref="B226:Z226"/>
    <mergeCell ref="B242:Z242"/>
    <mergeCell ref="B243:Z243"/>
    <mergeCell ref="B151:Z151"/>
    <mergeCell ref="B152:Z152"/>
    <mergeCell ref="B169:Z169"/>
    <mergeCell ref="B170:Z170"/>
    <mergeCell ref="B210:Z210"/>
    <mergeCell ref="B211:Z211"/>
    <mergeCell ref="B61:Z61"/>
    <mergeCell ref="B62:Z62"/>
    <mergeCell ref="B63:Z63"/>
    <mergeCell ref="B64:Z64"/>
    <mergeCell ref="B86:Z86"/>
    <mergeCell ref="B108:Z108"/>
    <mergeCell ref="H256:H257"/>
    <mergeCell ref="I256:I257"/>
    <mergeCell ref="J256:J257"/>
    <mergeCell ref="A1:A2"/>
    <mergeCell ref="B1:Z1"/>
    <mergeCell ref="B2:Z2"/>
    <mergeCell ref="B3:Z3"/>
    <mergeCell ref="A4:A257"/>
    <mergeCell ref="B4:Z4"/>
    <mergeCell ref="B5:Z5"/>
    <mergeCell ref="B256:B257"/>
    <mergeCell ref="C256:C257"/>
    <mergeCell ref="D256:D257"/>
    <mergeCell ref="E256:E257"/>
    <mergeCell ref="F256:F257"/>
    <mergeCell ref="G256:G257"/>
    <mergeCell ref="J252:J253"/>
    <mergeCell ref="B254:B255"/>
    <mergeCell ref="C254:C255"/>
    <mergeCell ref="D254:E255"/>
    <mergeCell ref="F254:F255"/>
    <mergeCell ref="G254:G255"/>
    <mergeCell ref="H254:I255"/>
    <mergeCell ref="J254:J255"/>
    <mergeCell ref="B252:B253"/>
    <mergeCell ref="C252:C253"/>
    <mergeCell ref="D252:E253"/>
    <mergeCell ref="F252:F253"/>
    <mergeCell ref="G252:G253"/>
    <mergeCell ref="H252:I253"/>
    <mergeCell ref="H248:H249"/>
    <mergeCell ref="I248:I249"/>
    <mergeCell ref="J248:J249"/>
    <mergeCell ref="B250:B251"/>
    <mergeCell ref="C250:C251"/>
    <mergeCell ref="D250:E251"/>
    <mergeCell ref="F250:F251"/>
    <mergeCell ref="G250:G251"/>
    <mergeCell ref="H250:I251"/>
    <mergeCell ref="J250:J251"/>
    <mergeCell ref="B248:B249"/>
    <mergeCell ref="C248:C249"/>
    <mergeCell ref="D248:D249"/>
    <mergeCell ref="E248:E249"/>
    <mergeCell ref="F248:F249"/>
    <mergeCell ref="G248:G249"/>
    <mergeCell ref="J240:J241"/>
    <mergeCell ref="B244:J244"/>
    <mergeCell ref="B246:B247"/>
    <mergeCell ref="C246:C247"/>
    <mergeCell ref="D246:F246"/>
    <mergeCell ref="D247:F247"/>
    <mergeCell ref="G246:G247"/>
    <mergeCell ref="H246:J246"/>
    <mergeCell ref="H247:J247"/>
    <mergeCell ref="B240:B241"/>
    <mergeCell ref="C240:C241"/>
    <mergeCell ref="D240:E241"/>
    <mergeCell ref="F240:F241"/>
    <mergeCell ref="G240:G241"/>
    <mergeCell ref="H240:I241"/>
    <mergeCell ref="D237:F237"/>
    <mergeCell ref="H237:J237"/>
    <mergeCell ref="B238:B239"/>
    <mergeCell ref="C238:C239"/>
    <mergeCell ref="D238:E239"/>
    <mergeCell ref="F238:F239"/>
    <mergeCell ref="G238:G239"/>
    <mergeCell ref="H238:I239"/>
    <mergeCell ref="J238:J239"/>
    <mergeCell ref="H233:H234"/>
    <mergeCell ref="I233:I234"/>
    <mergeCell ref="J233:J234"/>
    <mergeCell ref="B235:B236"/>
    <mergeCell ref="C235:C236"/>
    <mergeCell ref="D235:E236"/>
    <mergeCell ref="F235:F236"/>
    <mergeCell ref="G235:G236"/>
    <mergeCell ref="H235:I236"/>
    <mergeCell ref="J235:J236"/>
    <mergeCell ref="H230:J230"/>
    <mergeCell ref="H231:J231"/>
    <mergeCell ref="D232:F232"/>
    <mergeCell ref="H232:J232"/>
    <mergeCell ref="B233:B234"/>
    <mergeCell ref="C233:C234"/>
    <mergeCell ref="D233:D234"/>
    <mergeCell ref="E233:E234"/>
    <mergeCell ref="F233:F234"/>
    <mergeCell ref="G233:G234"/>
    <mergeCell ref="H223:H224"/>
    <mergeCell ref="I223:I224"/>
    <mergeCell ref="J223:J224"/>
    <mergeCell ref="B227:J227"/>
    <mergeCell ref="D229:J229"/>
    <mergeCell ref="B230:B231"/>
    <mergeCell ref="C230:C231"/>
    <mergeCell ref="D230:F230"/>
    <mergeCell ref="D231:F231"/>
    <mergeCell ref="G230:G231"/>
    <mergeCell ref="B223:B224"/>
    <mergeCell ref="C223:C224"/>
    <mergeCell ref="D223:D224"/>
    <mergeCell ref="E223:E224"/>
    <mergeCell ref="F223:F224"/>
    <mergeCell ref="G223:G224"/>
    <mergeCell ref="H219:H220"/>
    <mergeCell ref="I219:I220"/>
    <mergeCell ref="J219:J220"/>
    <mergeCell ref="B221:B222"/>
    <mergeCell ref="C221:C222"/>
    <mergeCell ref="D221:E222"/>
    <mergeCell ref="F221:F222"/>
    <mergeCell ref="G221:G222"/>
    <mergeCell ref="H221:I222"/>
    <mergeCell ref="J221:J222"/>
    <mergeCell ref="B219:B220"/>
    <mergeCell ref="C219:C220"/>
    <mergeCell ref="D219:D220"/>
    <mergeCell ref="E219:E220"/>
    <mergeCell ref="F219:F220"/>
    <mergeCell ref="G219:G220"/>
    <mergeCell ref="B217:B218"/>
    <mergeCell ref="C217:C218"/>
    <mergeCell ref="D217:F217"/>
    <mergeCell ref="D218:F218"/>
    <mergeCell ref="G217:G218"/>
    <mergeCell ref="H217:J217"/>
    <mergeCell ref="H218:J218"/>
    <mergeCell ref="W208:W209"/>
    <mergeCell ref="X208:X209"/>
    <mergeCell ref="Y208:Y209"/>
    <mergeCell ref="Z208:Z209"/>
    <mergeCell ref="B214:J214"/>
    <mergeCell ref="D216:J216"/>
    <mergeCell ref="B212:Z212"/>
    <mergeCell ref="B213:Z213"/>
    <mergeCell ref="Q208:Q209"/>
    <mergeCell ref="R208:R209"/>
    <mergeCell ref="S208:S209"/>
    <mergeCell ref="T208:T209"/>
    <mergeCell ref="U208:U209"/>
    <mergeCell ref="V208:V209"/>
    <mergeCell ref="K208:K209"/>
    <mergeCell ref="L208:L209"/>
    <mergeCell ref="M208:M209"/>
    <mergeCell ref="N208:N209"/>
    <mergeCell ref="O208:O209"/>
    <mergeCell ref="P208:P209"/>
    <mergeCell ref="Z206:Z207"/>
    <mergeCell ref="B208:B209"/>
    <mergeCell ref="C208:C209"/>
    <mergeCell ref="D208:D209"/>
    <mergeCell ref="E208:E209"/>
    <mergeCell ref="F208:F209"/>
    <mergeCell ref="G208:G209"/>
    <mergeCell ref="H208:H209"/>
    <mergeCell ref="I208:I209"/>
    <mergeCell ref="J208:J209"/>
    <mergeCell ref="R206:R207"/>
    <mergeCell ref="S206:S207"/>
    <mergeCell ref="T206:U207"/>
    <mergeCell ref="V206:V207"/>
    <mergeCell ref="W206:W207"/>
    <mergeCell ref="X206:Y207"/>
    <mergeCell ref="J206:J207"/>
    <mergeCell ref="K206:K207"/>
    <mergeCell ref="L206:M207"/>
    <mergeCell ref="N206:N207"/>
    <mergeCell ref="O206:O207"/>
    <mergeCell ref="P206:Q207"/>
    <mergeCell ref="V204:V205"/>
    <mergeCell ref="W204:W205"/>
    <mergeCell ref="X204:Y205"/>
    <mergeCell ref="Z204:Z205"/>
    <mergeCell ref="B206:B207"/>
    <mergeCell ref="C206:C207"/>
    <mergeCell ref="D206:E207"/>
    <mergeCell ref="F206:F207"/>
    <mergeCell ref="G206:G207"/>
    <mergeCell ref="H206:I207"/>
    <mergeCell ref="N204:N205"/>
    <mergeCell ref="O204:O205"/>
    <mergeCell ref="P204:Q205"/>
    <mergeCell ref="R204:R205"/>
    <mergeCell ref="S204:S205"/>
    <mergeCell ref="T204:U205"/>
    <mergeCell ref="Z202:Z203"/>
    <mergeCell ref="B204:B205"/>
    <mergeCell ref="C204:C205"/>
    <mergeCell ref="D204:E205"/>
    <mergeCell ref="F204:F205"/>
    <mergeCell ref="G204:G205"/>
    <mergeCell ref="H204:I205"/>
    <mergeCell ref="J204:J205"/>
    <mergeCell ref="K204:K205"/>
    <mergeCell ref="L204:M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B202:B203"/>
    <mergeCell ref="C202:C203"/>
    <mergeCell ref="D202:E203"/>
    <mergeCell ref="F202:F203"/>
    <mergeCell ref="G202:G203"/>
    <mergeCell ref="H202:I203"/>
    <mergeCell ref="V199:V200"/>
    <mergeCell ref="W199:W200"/>
    <mergeCell ref="X199:Y200"/>
    <mergeCell ref="Z199:Z200"/>
    <mergeCell ref="D201:F201"/>
    <mergeCell ref="H201:J201"/>
    <mergeCell ref="L201:N201"/>
    <mergeCell ref="P201:R201"/>
    <mergeCell ref="T201:V201"/>
    <mergeCell ref="X201:Z201"/>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B197:B198"/>
    <mergeCell ref="C197:C198"/>
    <mergeCell ref="D197:E198"/>
    <mergeCell ref="F197:F198"/>
    <mergeCell ref="G197:G198"/>
    <mergeCell ref="H197:I198"/>
    <mergeCell ref="V194:V195"/>
    <mergeCell ref="W194:W195"/>
    <mergeCell ref="X194:Y195"/>
    <mergeCell ref="Z194:Z195"/>
    <mergeCell ref="D196:F196"/>
    <mergeCell ref="H196:J196"/>
    <mergeCell ref="L196:N196"/>
    <mergeCell ref="P196:R196"/>
    <mergeCell ref="T196:V196"/>
    <mergeCell ref="X196:Z196"/>
    <mergeCell ref="N194:N195"/>
    <mergeCell ref="O194:O195"/>
    <mergeCell ref="P194:Q195"/>
    <mergeCell ref="R194:R195"/>
    <mergeCell ref="S194:S195"/>
    <mergeCell ref="T194:U195"/>
    <mergeCell ref="Z192:Z193"/>
    <mergeCell ref="B194:B195"/>
    <mergeCell ref="C194:C195"/>
    <mergeCell ref="D194:E195"/>
    <mergeCell ref="F194:F195"/>
    <mergeCell ref="G194:G195"/>
    <mergeCell ref="H194:I195"/>
    <mergeCell ref="J194:J195"/>
    <mergeCell ref="K194:K195"/>
    <mergeCell ref="L194:M195"/>
    <mergeCell ref="R192:R193"/>
    <mergeCell ref="S192:S193"/>
    <mergeCell ref="T192:U193"/>
    <mergeCell ref="V192:V193"/>
    <mergeCell ref="W192:W193"/>
    <mergeCell ref="X192:Y193"/>
    <mergeCell ref="J192:J193"/>
    <mergeCell ref="K192:K193"/>
    <mergeCell ref="L192:M193"/>
    <mergeCell ref="N192:N193"/>
    <mergeCell ref="O192:O193"/>
    <mergeCell ref="P192:Q193"/>
    <mergeCell ref="B192:B193"/>
    <mergeCell ref="C192:C193"/>
    <mergeCell ref="D192:E193"/>
    <mergeCell ref="F192:F193"/>
    <mergeCell ref="G192:G193"/>
    <mergeCell ref="H192:I193"/>
    <mergeCell ref="D191:F191"/>
    <mergeCell ref="H191:J191"/>
    <mergeCell ref="L191:N191"/>
    <mergeCell ref="P191:R191"/>
    <mergeCell ref="T191:V191"/>
    <mergeCell ref="X191:Z191"/>
    <mergeCell ref="V188:V189"/>
    <mergeCell ref="W188:W189"/>
    <mergeCell ref="X188:Y189"/>
    <mergeCell ref="Z188:Z189"/>
    <mergeCell ref="D190:F190"/>
    <mergeCell ref="H190:J190"/>
    <mergeCell ref="L190:N190"/>
    <mergeCell ref="P190:R190"/>
    <mergeCell ref="T190:V190"/>
    <mergeCell ref="X190:Z190"/>
    <mergeCell ref="N188:N189"/>
    <mergeCell ref="O188:O189"/>
    <mergeCell ref="P188:Q189"/>
    <mergeCell ref="R188:R189"/>
    <mergeCell ref="S188:S189"/>
    <mergeCell ref="T188:U189"/>
    <mergeCell ref="Z186:Z187"/>
    <mergeCell ref="B188:B189"/>
    <mergeCell ref="C188:C189"/>
    <mergeCell ref="D188:E189"/>
    <mergeCell ref="F188:F189"/>
    <mergeCell ref="G188:G189"/>
    <mergeCell ref="H188:I189"/>
    <mergeCell ref="J188:J189"/>
    <mergeCell ref="K188:K189"/>
    <mergeCell ref="L188:M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B182:B183"/>
    <mergeCell ref="C182:C183"/>
    <mergeCell ref="D182:E183"/>
    <mergeCell ref="F182:F183"/>
    <mergeCell ref="G182:G183"/>
    <mergeCell ref="H182:I183"/>
    <mergeCell ref="V179:V180"/>
    <mergeCell ref="W179:W180"/>
    <mergeCell ref="X179:Y180"/>
    <mergeCell ref="Z179:Z180"/>
    <mergeCell ref="D181:F181"/>
    <mergeCell ref="H181:J181"/>
    <mergeCell ref="L181:N181"/>
    <mergeCell ref="P181:R181"/>
    <mergeCell ref="T181:V181"/>
    <mergeCell ref="X181:Z181"/>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D176:F176"/>
    <mergeCell ref="H176:J176"/>
    <mergeCell ref="L176:N176"/>
    <mergeCell ref="P176:R176"/>
    <mergeCell ref="T176:V176"/>
    <mergeCell ref="X176:Z176"/>
    <mergeCell ref="S174:S175"/>
    <mergeCell ref="T174:V174"/>
    <mergeCell ref="T175:V175"/>
    <mergeCell ref="W174:W175"/>
    <mergeCell ref="X174:Z174"/>
    <mergeCell ref="X175:Z175"/>
    <mergeCell ref="K174:K175"/>
    <mergeCell ref="L174:N174"/>
    <mergeCell ref="L175:N175"/>
    <mergeCell ref="O174:O175"/>
    <mergeCell ref="P174:R174"/>
    <mergeCell ref="P175:R175"/>
    <mergeCell ref="B174:B175"/>
    <mergeCell ref="C174:C175"/>
    <mergeCell ref="D174:F174"/>
    <mergeCell ref="D175:F175"/>
    <mergeCell ref="G174:G175"/>
    <mergeCell ref="H174:J174"/>
    <mergeCell ref="H175:J175"/>
    <mergeCell ref="W147:W148"/>
    <mergeCell ref="X147:X148"/>
    <mergeCell ref="Y147:Y148"/>
    <mergeCell ref="Z147:Z148"/>
    <mergeCell ref="B171:Z171"/>
    <mergeCell ref="D173:J173"/>
    <mergeCell ref="L173:R173"/>
    <mergeCell ref="T173:Z173"/>
    <mergeCell ref="B149:Z149"/>
    <mergeCell ref="B150:Z150"/>
    <mergeCell ref="Q147:Q148"/>
    <mergeCell ref="R147:R148"/>
    <mergeCell ref="S147:S148"/>
    <mergeCell ref="T147:T148"/>
    <mergeCell ref="U147:U148"/>
    <mergeCell ref="V147:V148"/>
    <mergeCell ref="K147:K148"/>
    <mergeCell ref="L147:L148"/>
    <mergeCell ref="M147:M148"/>
    <mergeCell ref="N147:N148"/>
    <mergeCell ref="O147:O148"/>
    <mergeCell ref="P147:P148"/>
    <mergeCell ref="Z145:Z146"/>
    <mergeCell ref="B147:B148"/>
    <mergeCell ref="C147:C148"/>
    <mergeCell ref="D147:D148"/>
    <mergeCell ref="E147:E148"/>
    <mergeCell ref="F147:F148"/>
    <mergeCell ref="G147:G148"/>
    <mergeCell ref="H147:H148"/>
    <mergeCell ref="I147:I148"/>
    <mergeCell ref="J147:J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B141:B142"/>
    <mergeCell ref="C141:C142"/>
    <mergeCell ref="D141:E142"/>
    <mergeCell ref="F141:F142"/>
    <mergeCell ref="G141:G142"/>
    <mergeCell ref="H141:I142"/>
    <mergeCell ref="Z138:Z139"/>
    <mergeCell ref="D140:F140"/>
    <mergeCell ref="H140:J140"/>
    <mergeCell ref="L140:N140"/>
    <mergeCell ref="P140:R140"/>
    <mergeCell ref="T140:V140"/>
    <mergeCell ref="X140:Z140"/>
    <mergeCell ref="R138:R139"/>
    <mergeCell ref="S138:S139"/>
    <mergeCell ref="T138:U139"/>
    <mergeCell ref="V138:V139"/>
    <mergeCell ref="W138:W139"/>
    <mergeCell ref="X138:Y139"/>
    <mergeCell ref="J138:J139"/>
    <mergeCell ref="K138:K139"/>
    <mergeCell ref="L138:M139"/>
    <mergeCell ref="N138:N139"/>
    <mergeCell ref="O138:O139"/>
    <mergeCell ref="P138:Q139"/>
    <mergeCell ref="B138:B139"/>
    <mergeCell ref="C138:C139"/>
    <mergeCell ref="D138:E139"/>
    <mergeCell ref="F138:F139"/>
    <mergeCell ref="G138:G139"/>
    <mergeCell ref="H138:I139"/>
    <mergeCell ref="V135:V136"/>
    <mergeCell ref="W135:W136"/>
    <mergeCell ref="X135:Y136"/>
    <mergeCell ref="Z135:Z136"/>
    <mergeCell ref="D137:F137"/>
    <mergeCell ref="H137:J137"/>
    <mergeCell ref="L137:N137"/>
    <mergeCell ref="P137:R137"/>
    <mergeCell ref="T137:V137"/>
    <mergeCell ref="X137:Z137"/>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B133:B134"/>
    <mergeCell ref="C133:C134"/>
    <mergeCell ref="D133:E134"/>
    <mergeCell ref="F133:F134"/>
    <mergeCell ref="G133:G134"/>
    <mergeCell ref="H133:I134"/>
    <mergeCell ref="D132:F132"/>
    <mergeCell ref="H132:J132"/>
    <mergeCell ref="L132:N132"/>
    <mergeCell ref="P132:R132"/>
    <mergeCell ref="T132:V132"/>
    <mergeCell ref="X132:Z132"/>
    <mergeCell ref="Z129:Z130"/>
    <mergeCell ref="D131:F131"/>
    <mergeCell ref="H131:J131"/>
    <mergeCell ref="L131:N131"/>
    <mergeCell ref="P131:R131"/>
    <mergeCell ref="T131:V131"/>
    <mergeCell ref="X131:Z131"/>
    <mergeCell ref="R129:R130"/>
    <mergeCell ref="S129:S130"/>
    <mergeCell ref="T129:U130"/>
    <mergeCell ref="V129:V130"/>
    <mergeCell ref="W129:W130"/>
    <mergeCell ref="X129:Y130"/>
    <mergeCell ref="J129:J130"/>
    <mergeCell ref="K129:K130"/>
    <mergeCell ref="L129:M130"/>
    <mergeCell ref="N129:N130"/>
    <mergeCell ref="O129:O130"/>
    <mergeCell ref="P129:Q130"/>
    <mergeCell ref="V127:V128"/>
    <mergeCell ref="W127:W128"/>
    <mergeCell ref="X127:Y128"/>
    <mergeCell ref="Z127:Z128"/>
    <mergeCell ref="B129:B130"/>
    <mergeCell ref="C129:C130"/>
    <mergeCell ref="D129:E130"/>
    <mergeCell ref="F129:F130"/>
    <mergeCell ref="G129:G130"/>
    <mergeCell ref="H129:I130"/>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R121:R122"/>
    <mergeCell ref="S121:S122"/>
    <mergeCell ref="T121:U122"/>
    <mergeCell ref="V121:V122"/>
    <mergeCell ref="W121:W122"/>
    <mergeCell ref="X121:Y122"/>
    <mergeCell ref="J121:J122"/>
    <mergeCell ref="K121:K122"/>
    <mergeCell ref="L121:M122"/>
    <mergeCell ref="N121:N122"/>
    <mergeCell ref="O121:O122"/>
    <mergeCell ref="P121:Q122"/>
    <mergeCell ref="B121:B122"/>
    <mergeCell ref="C121:C122"/>
    <mergeCell ref="D121:E122"/>
    <mergeCell ref="F121:F122"/>
    <mergeCell ref="G121:G122"/>
    <mergeCell ref="H121:I122"/>
    <mergeCell ref="V118:V119"/>
    <mergeCell ref="W118:W119"/>
    <mergeCell ref="X118:Y119"/>
    <mergeCell ref="Z118:Z119"/>
    <mergeCell ref="D120:F120"/>
    <mergeCell ref="H120:J120"/>
    <mergeCell ref="L120:N120"/>
    <mergeCell ref="P120:R120"/>
    <mergeCell ref="T120:V120"/>
    <mergeCell ref="X120:Z120"/>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D115:F115"/>
    <mergeCell ref="H115:J115"/>
    <mergeCell ref="L115:N115"/>
    <mergeCell ref="P115:R115"/>
    <mergeCell ref="T115:V115"/>
    <mergeCell ref="X115:Z115"/>
    <mergeCell ref="S113:S114"/>
    <mergeCell ref="T113:V113"/>
    <mergeCell ref="T114:V114"/>
    <mergeCell ref="W113:W114"/>
    <mergeCell ref="X113:Z113"/>
    <mergeCell ref="X114:Z114"/>
    <mergeCell ref="K113:K114"/>
    <mergeCell ref="L113:N113"/>
    <mergeCell ref="L114:N114"/>
    <mergeCell ref="O113:O114"/>
    <mergeCell ref="P113:R113"/>
    <mergeCell ref="P114:R114"/>
    <mergeCell ref="D112:J112"/>
    <mergeCell ref="L112:R112"/>
    <mergeCell ref="T112:Z112"/>
    <mergeCell ref="B113:B114"/>
    <mergeCell ref="C113:C114"/>
    <mergeCell ref="D113:F113"/>
    <mergeCell ref="D114:F114"/>
    <mergeCell ref="G113:G114"/>
    <mergeCell ref="H113:J113"/>
    <mergeCell ref="H114:J114"/>
    <mergeCell ref="N106:N107"/>
    <mergeCell ref="O106:O107"/>
    <mergeCell ref="P106:P107"/>
    <mergeCell ref="Q106:Q107"/>
    <mergeCell ref="R106:R107"/>
    <mergeCell ref="B110:Z110"/>
    <mergeCell ref="B109:Z109"/>
    <mergeCell ref="H106:H107"/>
    <mergeCell ref="I106:I107"/>
    <mergeCell ref="J106:J107"/>
    <mergeCell ref="K106:K107"/>
    <mergeCell ref="L106:L107"/>
    <mergeCell ref="M106:M107"/>
    <mergeCell ref="N104:N105"/>
    <mergeCell ref="O104:O105"/>
    <mergeCell ref="P104:Q105"/>
    <mergeCell ref="R104:R105"/>
    <mergeCell ref="B106:B107"/>
    <mergeCell ref="C106:C107"/>
    <mergeCell ref="D106:D107"/>
    <mergeCell ref="E106:E107"/>
    <mergeCell ref="F106:F107"/>
    <mergeCell ref="G106:G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N99:N100"/>
    <mergeCell ref="O99:O100"/>
    <mergeCell ref="P99:Q100"/>
    <mergeCell ref="R99:R100"/>
    <mergeCell ref="D101:F101"/>
    <mergeCell ref="H101:J101"/>
    <mergeCell ref="L101:N101"/>
    <mergeCell ref="P101:R101"/>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B97:B98"/>
    <mergeCell ref="C97:C98"/>
    <mergeCell ref="D97:E98"/>
    <mergeCell ref="F97:F98"/>
    <mergeCell ref="G97:G98"/>
    <mergeCell ref="H97:I98"/>
    <mergeCell ref="P94:Q95"/>
    <mergeCell ref="R94:R95"/>
    <mergeCell ref="D96:F96"/>
    <mergeCell ref="H96:J96"/>
    <mergeCell ref="L96:N96"/>
    <mergeCell ref="P96:R96"/>
    <mergeCell ref="H94:I95"/>
    <mergeCell ref="J94:J95"/>
    <mergeCell ref="K94:K95"/>
    <mergeCell ref="L94:M95"/>
    <mergeCell ref="N94:N95"/>
    <mergeCell ref="O94:O95"/>
    <mergeCell ref="N92:N93"/>
    <mergeCell ref="O92:O93"/>
    <mergeCell ref="P92:P93"/>
    <mergeCell ref="Q92:Q93"/>
    <mergeCell ref="R92:R93"/>
    <mergeCell ref="B94:B95"/>
    <mergeCell ref="C94:C95"/>
    <mergeCell ref="D94:E95"/>
    <mergeCell ref="F94:F95"/>
    <mergeCell ref="G94:G95"/>
    <mergeCell ref="H92:H93"/>
    <mergeCell ref="I92:I93"/>
    <mergeCell ref="J92:J93"/>
    <mergeCell ref="K92:K93"/>
    <mergeCell ref="L92:L93"/>
    <mergeCell ref="M92:M93"/>
    <mergeCell ref="D91:F91"/>
    <mergeCell ref="H91:J91"/>
    <mergeCell ref="L91:N91"/>
    <mergeCell ref="P91:R91"/>
    <mergeCell ref="B92:B93"/>
    <mergeCell ref="C92:C93"/>
    <mergeCell ref="D92:D93"/>
    <mergeCell ref="E92:E93"/>
    <mergeCell ref="F92:F93"/>
    <mergeCell ref="G92:G93"/>
    <mergeCell ref="D89:F89"/>
    <mergeCell ref="H89:N89"/>
    <mergeCell ref="P89:R89"/>
    <mergeCell ref="D90:F90"/>
    <mergeCell ref="H90:J90"/>
    <mergeCell ref="L90:N90"/>
    <mergeCell ref="P90:R90"/>
    <mergeCell ref="N84:N85"/>
    <mergeCell ref="O84:O85"/>
    <mergeCell ref="P84:P85"/>
    <mergeCell ref="Q84:Q85"/>
    <mergeCell ref="R84:R85"/>
    <mergeCell ref="B87:R87"/>
    <mergeCell ref="H84:H85"/>
    <mergeCell ref="I84:I85"/>
    <mergeCell ref="J84:J85"/>
    <mergeCell ref="K84:K85"/>
    <mergeCell ref="L84:L85"/>
    <mergeCell ref="M84:M85"/>
    <mergeCell ref="N82:N83"/>
    <mergeCell ref="O82:O83"/>
    <mergeCell ref="P82:Q83"/>
    <mergeCell ref="R82:R83"/>
    <mergeCell ref="B84:B85"/>
    <mergeCell ref="C84:C85"/>
    <mergeCell ref="D84:D85"/>
    <mergeCell ref="E84:E85"/>
    <mergeCell ref="F84:F85"/>
    <mergeCell ref="G84:G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B80:B81"/>
    <mergeCell ref="C80:C81"/>
    <mergeCell ref="D80:E81"/>
    <mergeCell ref="F80:F81"/>
    <mergeCell ref="G80:G81"/>
    <mergeCell ref="H80:I81"/>
    <mergeCell ref="N77:N78"/>
    <mergeCell ref="O77:O78"/>
    <mergeCell ref="P77:Q78"/>
    <mergeCell ref="R77:R78"/>
    <mergeCell ref="D79:F79"/>
    <mergeCell ref="H79:J79"/>
    <mergeCell ref="L79:N79"/>
    <mergeCell ref="P79:R79"/>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P72:Q73"/>
    <mergeCell ref="R72:R73"/>
    <mergeCell ref="D74:F74"/>
    <mergeCell ref="H74:J74"/>
    <mergeCell ref="L74:N74"/>
    <mergeCell ref="P74:R74"/>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B65:R65"/>
    <mergeCell ref="D67:F67"/>
    <mergeCell ref="H67:N67"/>
    <mergeCell ref="P67:R67"/>
    <mergeCell ref="D68:F68"/>
    <mergeCell ref="H68:J68"/>
    <mergeCell ref="L68:N68"/>
    <mergeCell ref="P68:R68"/>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D48:F48"/>
    <mergeCell ref="H48:J48"/>
    <mergeCell ref="B49:B50"/>
    <mergeCell ref="C49:C50"/>
    <mergeCell ref="D49:D50"/>
    <mergeCell ref="E49:E50"/>
    <mergeCell ref="F49:F50"/>
    <mergeCell ref="G49:G50"/>
    <mergeCell ref="H49:H50"/>
    <mergeCell ref="I49:I50"/>
    <mergeCell ref="N43:N44"/>
    <mergeCell ref="O43:O44"/>
    <mergeCell ref="P43:P44"/>
    <mergeCell ref="Q43:Q44"/>
    <mergeCell ref="R43:R44"/>
    <mergeCell ref="B46:J46"/>
    <mergeCell ref="B45:Z45"/>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P32:Q33"/>
    <mergeCell ref="R32:R33"/>
    <mergeCell ref="D34:F34"/>
    <mergeCell ref="H34:J34"/>
    <mergeCell ref="L34:N34"/>
    <mergeCell ref="P34:R34"/>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8:F28"/>
    <mergeCell ref="D29:F29"/>
    <mergeCell ref="G28:G29"/>
    <mergeCell ref="H28:N28"/>
    <mergeCell ref="P28:R29"/>
    <mergeCell ref="H29:J29"/>
    <mergeCell ref="L29:N29"/>
    <mergeCell ref="N23:N24"/>
    <mergeCell ref="O23:O24"/>
    <mergeCell ref="P23:P24"/>
    <mergeCell ref="Q23:Q24"/>
    <mergeCell ref="R23:R24"/>
    <mergeCell ref="B26:R26"/>
    <mergeCell ref="B25:Z25"/>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F14"/>
    <mergeCell ref="H14:J14"/>
    <mergeCell ref="L14:N14"/>
    <mergeCell ref="P14:R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D9:F9"/>
    <mergeCell ref="G8:G9"/>
    <mergeCell ref="H8:N8"/>
    <mergeCell ref="P8:R9"/>
    <mergeCell ref="H9:J9"/>
    <mergeCell ref="L9:N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3" max="3" width="33.5703125" customWidth="1"/>
    <col min="4" max="4" width="7.140625" customWidth="1"/>
    <col min="5" max="5" width="22.140625" customWidth="1"/>
    <col min="6" max="6" width="5.42578125" customWidth="1"/>
    <col min="7" max="7" width="33.5703125" customWidth="1"/>
    <col min="8" max="8" width="7.140625" customWidth="1"/>
    <col min="9" max="9" width="22.140625" customWidth="1"/>
    <col min="10" max="10" width="5.42578125" customWidth="1"/>
  </cols>
  <sheetData>
    <row r="1" spans="1:10" ht="15" customHeight="1">
      <c r="A1" s="7" t="s">
        <v>281</v>
      </c>
      <c r="B1" s="7" t="s">
        <v>1</v>
      </c>
      <c r="C1" s="7"/>
      <c r="D1" s="7"/>
      <c r="E1" s="7"/>
      <c r="F1" s="7"/>
      <c r="G1" s="7"/>
      <c r="H1" s="7"/>
      <c r="I1" s="7"/>
      <c r="J1" s="7"/>
    </row>
    <row r="2" spans="1:10" ht="15" customHeight="1">
      <c r="A2" s="7"/>
      <c r="B2" s="7" t="s">
        <v>2</v>
      </c>
      <c r="C2" s="7"/>
      <c r="D2" s="7"/>
      <c r="E2" s="7"/>
      <c r="F2" s="7"/>
      <c r="G2" s="7"/>
      <c r="H2" s="7"/>
      <c r="I2" s="7"/>
      <c r="J2" s="7"/>
    </row>
    <row r="3" spans="1:10" ht="45">
      <c r="A3" s="3" t="s">
        <v>282</v>
      </c>
      <c r="B3" s="71"/>
      <c r="C3" s="71"/>
      <c r="D3" s="71"/>
      <c r="E3" s="71"/>
      <c r="F3" s="71"/>
      <c r="G3" s="71"/>
      <c r="H3" s="71"/>
      <c r="I3" s="71"/>
      <c r="J3" s="71"/>
    </row>
    <row r="4" spans="1:10">
      <c r="A4" s="14" t="s">
        <v>281</v>
      </c>
      <c r="B4" s="72" t="s">
        <v>283</v>
      </c>
      <c r="C4" s="72"/>
      <c r="D4" s="72"/>
      <c r="E4" s="72"/>
      <c r="F4" s="72"/>
      <c r="G4" s="72"/>
      <c r="H4" s="72"/>
      <c r="I4" s="72"/>
      <c r="J4" s="72"/>
    </row>
    <row r="5" spans="1:10">
      <c r="A5" s="14"/>
      <c r="B5" s="29" t="s">
        <v>284</v>
      </c>
      <c r="C5" s="29"/>
      <c r="D5" s="29"/>
      <c r="E5" s="29"/>
      <c r="F5" s="29"/>
      <c r="G5" s="29"/>
      <c r="H5" s="29"/>
      <c r="I5" s="29"/>
      <c r="J5" s="29"/>
    </row>
    <row r="6" spans="1:10">
      <c r="A6" s="14"/>
      <c r="B6" s="26"/>
      <c r="C6" s="26"/>
      <c r="D6" s="26"/>
      <c r="E6" s="26"/>
      <c r="F6" s="26"/>
      <c r="G6" s="26"/>
      <c r="H6" s="26"/>
      <c r="I6" s="26"/>
      <c r="J6" s="26"/>
    </row>
    <row r="7" spans="1:10">
      <c r="A7" s="14"/>
      <c r="B7" s="15"/>
      <c r="C7" s="15"/>
      <c r="D7" s="15"/>
      <c r="E7" s="15"/>
      <c r="F7" s="15"/>
      <c r="G7" s="15"/>
      <c r="H7" s="15"/>
      <c r="I7" s="15"/>
      <c r="J7" s="15"/>
    </row>
    <row r="8" spans="1:10" ht="15.75" thickBot="1">
      <c r="A8" s="14"/>
      <c r="B8" s="16"/>
      <c r="C8" s="12"/>
      <c r="D8" s="28" t="s">
        <v>266</v>
      </c>
      <c r="E8" s="28"/>
      <c r="F8" s="28"/>
      <c r="G8" s="28"/>
      <c r="H8" s="28"/>
      <c r="I8" s="28"/>
      <c r="J8" s="28"/>
    </row>
    <row r="9" spans="1:10">
      <c r="A9" s="14"/>
      <c r="B9" s="56" t="s">
        <v>163</v>
      </c>
      <c r="C9" s="29"/>
      <c r="D9" s="60" t="s">
        <v>267</v>
      </c>
      <c r="E9" s="60"/>
      <c r="F9" s="60"/>
      <c r="G9" s="51"/>
      <c r="H9" s="60" t="s">
        <v>267</v>
      </c>
      <c r="I9" s="60"/>
      <c r="J9" s="60"/>
    </row>
    <row r="10" spans="1:10" ht="15.75" thickBot="1">
      <c r="A10" s="14"/>
      <c r="B10" s="59"/>
      <c r="C10" s="29"/>
      <c r="D10" s="28">
        <v>2015</v>
      </c>
      <c r="E10" s="28"/>
      <c r="F10" s="28"/>
      <c r="G10" s="29"/>
      <c r="H10" s="28">
        <v>2014</v>
      </c>
      <c r="I10" s="28"/>
      <c r="J10" s="28"/>
    </row>
    <row r="11" spans="1:10" ht="26.25">
      <c r="A11" s="14"/>
      <c r="B11" s="20" t="s">
        <v>285</v>
      </c>
      <c r="C11" s="21"/>
      <c r="D11" s="37"/>
      <c r="E11" s="37"/>
      <c r="F11" s="37"/>
      <c r="G11" s="21"/>
      <c r="H11" s="37"/>
      <c r="I11" s="37"/>
      <c r="J11" s="37"/>
    </row>
    <row r="12" spans="1:10">
      <c r="A12" s="14"/>
      <c r="B12" s="43" t="s">
        <v>286</v>
      </c>
      <c r="C12" s="29"/>
      <c r="D12" s="40" t="s">
        <v>167</v>
      </c>
      <c r="E12" s="42">
        <v>733.9</v>
      </c>
      <c r="F12" s="29"/>
      <c r="G12" s="29"/>
      <c r="H12" s="40" t="s">
        <v>167</v>
      </c>
      <c r="I12" s="42">
        <v>843.5</v>
      </c>
      <c r="J12" s="29"/>
    </row>
    <row r="13" spans="1:10">
      <c r="A13" s="14"/>
      <c r="B13" s="43"/>
      <c r="C13" s="29"/>
      <c r="D13" s="40"/>
      <c r="E13" s="42"/>
      <c r="F13" s="29"/>
      <c r="G13" s="29"/>
      <c r="H13" s="40"/>
      <c r="I13" s="42"/>
      <c r="J13" s="29"/>
    </row>
    <row r="14" spans="1:10">
      <c r="A14" s="14"/>
      <c r="B14" s="44" t="s">
        <v>287</v>
      </c>
      <c r="C14" s="33"/>
      <c r="D14" s="39">
        <v>54.9</v>
      </c>
      <c r="E14" s="39"/>
      <c r="F14" s="33"/>
      <c r="G14" s="33"/>
      <c r="H14" s="39">
        <v>63.4</v>
      </c>
      <c r="I14" s="39"/>
      <c r="J14" s="33"/>
    </row>
    <row r="15" spans="1:10" ht="15.75" thickBot="1">
      <c r="A15" s="14"/>
      <c r="B15" s="44"/>
      <c r="C15" s="33"/>
      <c r="D15" s="45"/>
      <c r="E15" s="45"/>
      <c r="F15" s="46"/>
      <c r="G15" s="33"/>
      <c r="H15" s="45"/>
      <c r="I15" s="45"/>
      <c r="J15" s="46"/>
    </row>
    <row r="16" spans="1:10">
      <c r="A16" s="14"/>
      <c r="B16" s="43" t="s">
        <v>288</v>
      </c>
      <c r="C16" s="29"/>
      <c r="D16" s="53">
        <v>679</v>
      </c>
      <c r="E16" s="53"/>
      <c r="F16" s="51"/>
      <c r="G16" s="29"/>
      <c r="H16" s="53">
        <v>780.1</v>
      </c>
      <c r="I16" s="53"/>
      <c r="J16" s="51"/>
    </row>
    <row r="17" spans="1:10">
      <c r="A17" s="14"/>
      <c r="B17" s="43"/>
      <c r="C17" s="29"/>
      <c r="D17" s="75"/>
      <c r="E17" s="75"/>
      <c r="F17" s="76"/>
      <c r="G17" s="29"/>
      <c r="H17" s="75"/>
      <c r="I17" s="75"/>
      <c r="J17" s="76"/>
    </row>
    <row r="18" spans="1:10">
      <c r="A18" s="14"/>
      <c r="B18" s="20" t="s">
        <v>289</v>
      </c>
      <c r="C18" s="21"/>
      <c r="D18" s="33"/>
      <c r="E18" s="33"/>
      <c r="F18" s="33"/>
      <c r="G18" s="21"/>
      <c r="H18" s="33"/>
      <c r="I18" s="33"/>
      <c r="J18" s="33"/>
    </row>
    <row r="19" spans="1:10">
      <c r="A19" s="14"/>
      <c r="B19" s="24" t="s">
        <v>290</v>
      </c>
      <c r="C19" s="12"/>
      <c r="D19" s="29"/>
      <c r="E19" s="29"/>
      <c r="F19" s="29"/>
      <c r="G19" s="12"/>
      <c r="H19" s="29"/>
      <c r="I19" s="29"/>
      <c r="J19" s="29"/>
    </row>
    <row r="20" spans="1:10">
      <c r="A20" s="14"/>
      <c r="B20" s="61" t="s">
        <v>291</v>
      </c>
      <c r="C20" s="33"/>
      <c r="D20" s="39">
        <v>214.2</v>
      </c>
      <c r="E20" s="39"/>
      <c r="F20" s="33"/>
      <c r="G20" s="33"/>
      <c r="H20" s="39">
        <v>253</v>
      </c>
      <c r="I20" s="39"/>
      <c r="J20" s="33"/>
    </row>
    <row r="21" spans="1:10">
      <c r="A21" s="14"/>
      <c r="B21" s="61"/>
      <c r="C21" s="33"/>
      <c r="D21" s="39"/>
      <c r="E21" s="39"/>
      <c r="F21" s="33"/>
      <c r="G21" s="33"/>
      <c r="H21" s="39"/>
      <c r="I21" s="39"/>
      <c r="J21" s="33"/>
    </row>
    <row r="22" spans="1:10">
      <c r="A22" s="14"/>
      <c r="B22" s="24" t="s">
        <v>292</v>
      </c>
      <c r="C22" s="12"/>
      <c r="D22" s="29"/>
      <c r="E22" s="29"/>
      <c r="F22" s="29"/>
      <c r="G22" s="12"/>
      <c r="H22" s="29"/>
      <c r="I22" s="29"/>
      <c r="J22" s="29"/>
    </row>
    <row r="23" spans="1:10">
      <c r="A23" s="14"/>
      <c r="B23" s="58" t="s">
        <v>291</v>
      </c>
      <c r="C23" s="21"/>
      <c r="D23" s="39" t="s">
        <v>293</v>
      </c>
      <c r="E23" s="39"/>
      <c r="F23" s="20" t="s">
        <v>169</v>
      </c>
      <c r="G23" s="21"/>
      <c r="H23" s="39" t="s">
        <v>294</v>
      </c>
      <c r="I23" s="39"/>
      <c r="J23" s="20" t="s">
        <v>169</v>
      </c>
    </row>
    <row r="24" spans="1:10">
      <c r="A24" s="14"/>
      <c r="B24" s="62" t="s">
        <v>295</v>
      </c>
      <c r="C24" s="29"/>
      <c r="D24" s="42" t="s">
        <v>176</v>
      </c>
      <c r="E24" s="42"/>
      <c r="F24" s="29"/>
      <c r="G24" s="29"/>
      <c r="H24" s="42">
        <v>0.2</v>
      </c>
      <c r="I24" s="42"/>
      <c r="J24" s="29"/>
    </row>
    <row r="25" spans="1:10" ht="15.75" thickBot="1">
      <c r="A25" s="14"/>
      <c r="B25" s="62"/>
      <c r="C25" s="29"/>
      <c r="D25" s="63"/>
      <c r="E25" s="63"/>
      <c r="F25" s="64"/>
      <c r="G25" s="29"/>
      <c r="H25" s="63"/>
      <c r="I25" s="63"/>
      <c r="J25" s="64"/>
    </row>
    <row r="26" spans="1:10" ht="27" thickBot="1">
      <c r="A26" s="14"/>
      <c r="B26" s="25" t="s">
        <v>296</v>
      </c>
      <c r="C26" s="21"/>
      <c r="D26" s="77" t="s">
        <v>293</v>
      </c>
      <c r="E26" s="77"/>
      <c r="F26" s="74" t="s">
        <v>169</v>
      </c>
      <c r="G26" s="21"/>
      <c r="H26" s="77" t="s">
        <v>261</v>
      </c>
      <c r="I26" s="77"/>
      <c r="J26" s="74" t="s">
        <v>169</v>
      </c>
    </row>
    <row r="27" spans="1:10">
      <c r="A27" s="14"/>
      <c r="B27" s="40" t="s">
        <v>297</v>
      </c>
      <c r="C27" s="29"/>
      <c r="D27" s="53">
        <v>206.8</v>
      </c>
      <c r="E27" s="53"/>
      <c r="F27" s="51"/>
      <c r="G27" s="29"/>
      <c r="H27" s="53">
        <v>238</v>
      </c>
      <c r="I27" s="53"/>
      <c r="J27" s="51"/>
    </row>
    <row r="28" spans="1:10" ht="15.75" thickBot="1">
      <c r="A28" s="14"/>
      <c r="B28" s="40"/>
      <c r="C28" s="29"/>
      <c r="D28" s="63"/>
      <c r="E28" s="63"/>
      <c r="F28" s="64"/>
      <c r="G28" s="29"/>
      <c r="H28" s="63"/>
      <c r="I28" s="63"/>
      <c r="J28" s="64"/>
    </row>
    <row r="29" spans="1:10">
      <c r="A29" s="14"/>
      <c r="B29" s="20" t="s">
        <v>298</v>
      </c>
      <c r="C29" s="21"/>
      <c r="D29" s="37"/>
      <c r="E29" s="37"/>
      <c r="F29" s="37"/>
      <c r="G29" s="21"/>
      <c r="H29" s="37"/>
      <c r="I29" s="37"/>
      <c r="J29" s="37"/>
    </row>
    <row r="30" spans="1:10">
      <c r="A30" s="14"/>
      <c r="B30" s="24" t="s">
        <v>290</v>
      </c>
      <c r="C30" s="12"/>
      <c r="D30" s="29"/>
      <c r="E30" s="29"/>
      <c r="F30" s="29"/>
      <c r="G30" s="12"/>
      <c r="H30" s="29"/>
      <c r="I30" s="29"/>
      <c r="J30" s="29"/>
    </row>
    <row r="31" spans="1:10">
      <c r="A31" s="14"/>
      <c r="B31" s="61" t="s">
        <v>291</v>
      </c>
      <c r="C31" s="33"/>
      <c r="D31" s="39">
        <v>91.1</v>
      </c>
      <c r="E31" s="39"/>
      <c r="F31" s="33"/>
      <c r="G31" s="33"/>
      <c r="H31" s="39">
        <v>108.4</v>
      </c>
      <c r="I31" s="39"/>
      <c r="J31" s="33"/>
    </row>
    <row r="32" spans="1:10">
      <c r="A32" s="14"/>
      <c r="B32" s="61"/>
      <c r="C32" s="33"/>
      <c r="D32" s="39"/>
      <c r="E32" s="39"/>
      <c r="F32" s="33"/>
      <c r="G32" s="33"/>
      <c r="H32" s="39"/>
      <c r="I32" s="39"/>
      <c r="J32" s="33"/>
    </row>
    <row r="33" spans="1:10">
      <c r="A33" s="14"/>
      <c r="B33" s="24" t="s">
        <v>292</v>
      </c>
      <c r="C33" s="12"/>
      <c r="D33" s="29"/>
      <c r="E33" s="29"/>
      <c r="F33" s="29"/>
      <c r="G33" s="12"/>
      <c r="H33" s="29"/>
      <c r="I33" s="29"/>
      <c r="J33" s="29"/>
    </row>
    <row r="34" spans="1:10">
      <c r="A34" s="14"/>
      <c r="B34" s="61" t="s">
        <v>291</v>
      </c>
      <c r="C34" s="33"/>
      <c r="D34" s="39">
        <v>126</v>
      </c>
      <c r="E34" s="39"/>
      <c r="F34" s="33"/>
      <c r="G34" s="33"/>
      <c r="H34" s="39">
        <v>140.1</v>
      </c>
      <c r="I34" s="39"/>
      <c r="J34" s="33"/>
    </row>
    <row r="35" spans="1:10">
      <c r="A35" s="14"/>
      <c r="B35" s="61"/>
      <c r="C35" s="33"/>
      <c r="D35" s="39"/>
      <c r="E35" s="39"/>
      <c r="F35" s="33"/>
      <c r="G35" s="33"/>
      <c r="H35" s="39"/>
      <c r="I35" s="39"/>
      <c r="J35" s="33"/>
    </row>
    <row r="36" spans="1:10">
      <c r="A36" s="14"/>
      <c r="B36" s="62" t="s">
        <v>295</v>
      </c>
      <c r="C36" s="29"/>
      <c r="D36" s="42">
        <v>1.8</v>
      </c>
      <c r="E36" s="42"/>
      <c r="F36" s="29"/>
      <c r="G36" s="29"/>
      <c r="H36" s="42">
        <v>2.2000000000000002</v>
      </c>
      <c r="I36" s="42"/>
      <c r="J36" s="29"/>
    </row>
    <row r="37" spans="1:10" ht="15.75" thickBot="1">
      <c r="A37" s="14"/>
      <c r="B37" s="62"/>
      <c r="C37" s="29"/>
      <c r="D37" s="63"/>
      <c r="E37" s="63"/>
      <c r="F37" s="64"/>
      <c r="G37" s="29"/>
      <c r="H37" s="63"/>
      <c r="I37" s="63"/>
      <c r="J37" s="64"/>
    </row>
    <row r="38" spans="1:10">
      <c r="A38" s="14"/>
      <c r="B38" s="44" t="s">
        <v>299</v>
      </c>
      <c r="C38" s="33"/>
      <c r="D38" s="35">
        <v>127.8</v>
      </c>
      <c r="E38" s="35"/>
      <c r="F38" s="37"/>
      <c r="G38" s="33"/>
      <c r="H38" s="35">
        <v>142.30000000000001</v>
      </c>
      <c r="I38" s="35"/>
      <c r="J38" s="37"/>
    </row>
    <row r="39" spans="1:10" ht="15.75" thickBot="1">
      <c r="A39" s="14"/>
      <c r="B39" s="44"/>
      <c r="C39" s="33"/>
      <c r="D39" s="45"/>
      <c r="E39" s="45"/>
      <c r="F39" s="46"/>
      <c r="G39" s="33"/>
      <c r="H39" s="45"/>
      <c r="I39" s="45"/>
      <c r="J39" s="46"/>
    </row>
    <row r="40" spans="1:10">
      <c r="A40" s="14"/>
      <c r="B40" s="40" t="s">
        <v>300</v>
      </c>
      <c r="C40" s="29"/>
      <c r="D40" s="53">
        <v>218.9</v>
      </c>
      <c r="E40" s="53"/>
      <c r="F40" s="51"/>
      <c r="G40" s="29"/>
      <c r="H40" s="53">
        <v>250.7</v>
      </c>
      <c r="I40" s="53"/>
      <c r="J40" s="51"/>
    </row>
    <row r="41" spans="1:10" ht="15.75" thickBot="1">
      <c r="A41" s="14"/>
      <c r="B41" s="40"/>
      <c r="C41" s="29"/>
      <c r="D41" s="63"/>
      <c r="E41" s="63"/>
      <c r="F41" s="64"/>
      <c r="G41" s="29"/>
      <c r="H41" s="63"/>
      <c r="I41" s="63"/>
      <c r="J41" s="64"/>
    </row>
    <row r="42" spans="1:10">
      <c r="A42" s="14"/>
      <c r="B42" s="44" t="s">
        <v>301</v>
      </c>
      <c r="C42" s="33"/>
      <c r="D42" s="35">
        <v>666.9</v>
      </c>
      <c r="E42" s="35"/>
      <c r="F42" s="37"/>
      <c r="G42" s="33"/>
      <c r="H42" s="35">
        <v>767.4</v>
      </c>
      <c r="I42" s="35"/>
      <c r="J42" s="37"/>
    </row>
    <row r="43" spans="1:10">
      <c r="A43" s="14"/>
      <c r="B43" s="44"/>
      <c r="C43" s="33"/>
      <c r="D43" s="39"/>
      <c r="E43" s="39"/>
      <c r="F43" s="33"/>
      <c r="G43" s="33"/>
      <c r="H43" s="39"/>
      <c r="I43" s="39"/>
      <c r="J43" s="33"/>
    </row>
    <row r="44" spans="1:10">
      <c r="A44" s="14"/>
      <c r="B44" s="40" t="s">
        <v>302</v>
      </c>
      <c r="C44" s="29"/>
      <c r="D44" s="42">
        <v>53.2</v>
      </c>
      <c r="E44" s="42"/>
      <c r="F44" s="29"/>
      <c r="G44" s="29"/>
      <c r="H44" s="42">
        <v>62.2</v>
      </c>
      <c r="I44" s="42"/>
      <c r="J44" s="29"/>
    </row>
    <row r="45" spans="1:10" ht="15.75" thickBot="1">
      <c r="A45" s="14"/>
      <c r="B45" s="40"/>
      <c r="C45" s="29"/>
      <c r="D45" s="63"/>
      <c r="E45" s="63"/>
      <c r="F45" s="64"/>
      <c r="G45" s="29"/>
      <c r="H45" s="63"/>
      <c r="I45" s="63"/>
      <c r="J45" s="64"/>
    </row>
    <row r="46" spans="1:10">
      <c r="A46" s="14"/>
      <c r="B46" s="44" t="s">
        <v>303</v>
      </c>
      <c r="C46" s="33"/>
      <c r="D46" s="32" t="s">
        <v>167</v>
      </c>
      <c r="E46" s="35">
        <v>720.1</v>
      </c>
      <c r="F46" s="37"/>
      <c r="G46" s="33"/>
      <c r="H46" s="32" t="s">
        <v>167</v>
      </c>
      <c r="I46" s="35">
        <v>829.6</v>
      </c>
      <c r="J46" s="37"/>
    </row>
    <row r="47" spans="1:10" ht="15.75" thickBot="1">
      <c r="A47" s="14"/>
      <c r="B47" s="44"/>
      <c r="C47" s="33"/>
      <c r="D47" s="68"/>
      <c r="E47" s="69"/>
      <c r="F47" s="70"/>
      <c r="G47" s="33"/>
      <c r="H47" s="68"/>
      <c r="I47" s="69"/>
      <c r="J47" s="70"/>
    </row>
    <row r="48" spans="1:10" ht="38.25" customHeight="1" thickTop="1">
      <c r="A48" s="14"/>
      <c r="B48" s="29" t="s">
        <v>304</v>
      </c>
      <c r="C48" s="29"/>
      <c r="D48" s="29"/>
      <c r="E48" s="29"/>
      <c r="F48" s="29"/>
      <c r="G48" s="29"/>
      <c r="H48" s="29"/>
      <c r="I48" s="29"/>
      <c r="J48" s="29"/>
    </row>
    <row r="49" spans="1:10" ht="63.75" customHeight="1">
      <c r="A49" s="14"/>
      <c r="B49" s="29" t="s">
        <v>305</v>
      </c>
      <c r="C49" s="29"/>
      <c r="D49" s="29"/>
      <c r="E49" s="29"/>
      <c r="F49" s="29"/>
      <c r="G49" s="29"/>
      <c r="H49" s="29"/>
      <c r="I49" s="29"/>
      <c r="J49" s="29"/>
    </row>
    <row r="50" spans="1:10">
      <c r="A50" s="14"/>
      <c r="B50" s="72" t="s">
        <v>306</v>
      </c>
      <c r="C50" s="72"/>
      <c r="D50" s="72"/>
      <c r="E50" s="72"/>
      <c r="F50" s="72"/>
      <c r="G50" s="72"/>
      <c r="H50" s="72"/>
      <c r="I50" s="72"/>
      <c r="J50" s="72"/>
    </row>
    <row r="51" spans="1:10" ht="76.5" customHeight="1">
      <c r="A51" s="14"/>
      <c r="B51" s="29" t="s">
        <v>307</v>
      </c>
      <c r="C51" s="29"/>
      <c r="D51" s="29"/>
      <c r="E51" s="29"/>
      <c r="F51" s="29"/>
      <c r="G51" s="29"/>
      <c r="H51" s="29"/>
      <c r="I51" s="29"/>
      <c r="J51" s="29"/>
    </row>
    <row r="52" spans="1:10" ht="25.5" customHeight="1">
      <c r="A52" s="14"/>
      <c r="B52" s="29" t="s">
        <v>308</v>
      </c>
      <c r="C52" s="29"/>
      <c r="D52" s="29"/>
      <c r="E52" s="29"/>
      <c r="F52" s="29"/>
      <c r="G52" s="29"/>
      <c r="H52" s="29"/>
      <c r="I52" s="29"/>
      <c r="J52" s="29"/>
    </row>
  </sheetData>
  <mergeCells count="141">
    <mergeCell ref="B51:J51"/>
    <mergeCell ref="B52:J52"/>
    <mergeCell ref="A1:A2"/>
    <mergeCell ref="B1:J1"/>
    <mergeCell ref="B2:J2"/>
    <mergeCell ref="B3:J3"/>
    <mergeCell ref="A4:A52"/>
    <mergeCell ref="B4:J4"/>
    <mergeCell ref="B5:J5"/>
    <mergeCell ref="B48:J48"/>
    <mergeCell ref="B49:J49"/>
    <mergeCell ref="B50:J50"/>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1:J32"/>
    <mergeCell ref="D33:F33"/>
    <mergeCell ref="H33:J33"/>
    <mergeCell ref="B34:B35"/>
    <mergeCell ref="C34:C35"/>
    <mergeCell ref="D34:E35"/>
    <mergeCell ref="F34:F35"/>
    <mergeCell ref="G34:G35"/>
    <mergeCell ref="H34:I35"/>
    <mergeCell ref="J34:J35"/>
    <mergeCell ref="D29:F29"/>
    <mergeCell ref="H29:J29"/>
    <mergeCell ref="D30:F30"/>
    <mergeCell ref="H30:J30"/>
    <mergeCell ref="B31:B32"/>
    <mergeCell ref="C31:C32"/>
    <mergeCell ref="D31:E32"/>
    <mergeCell ref="F31:F32"/>
    <mergeCell ref="G31:G32"/>
    <mergeCell ref="H31:I32"/>
    <mergeCell ref="J24:J25"/>
    <mergeCell ref="D26:E26"/>
    <mergeCell ref="H26:I26"/>
    <mergeCell ref="B27:B28"/>
    <mergeCell ref="C27:C28"/>
    <mergeCell ref="D27:E28"/>
    <mergeCell ref="F27:F28"/>
    <mergeCell ref="G27:G28"/>
    <mergeCell ref="H27:I28"/>
    <mergeCell ref="J27:J28"/>
    <mergeCell ref="B24:B25"/>
    <mergeCell ref="C24:C25"/>
    <mergeCell ref="D24:E25"/>
    <mergeCell ref="F24:F25"/>
    <mergeCell ref="G24:G25"/>
    <mergeCell ref="H24:I25"/>
    <mergeCell ref="H20:I21"/>
    <mergeCell ref="J20:J21"/>
    <mergeCell ref="D22:F22"/>
    <mergeCell ref="H22:J22"/>
    <mergeCell ref="D23:E23"/>
    <mergeCell ref="H23:I23"/>
    <mergeCell ref="J16:J17"/>
    <mergeCell ref="D18:F18"/>
    <mergeCell ref="H18:J18"/>
    <mergeCell ref="D19:F19"/>
    <mergeCell ref="H19:J19"/>
    <mergeCell ref="B20:B21"/>
    <mergeCell ref="C20:C21"/>
    <mergeCell ref="D20:E21"/>
    <mergeCell ref="F20:F21"/>
    <mergeCell ref="G20:G21"/>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24.42578125" bestFit="1" customWidth="1"/>
    <col min="2" max="2" width="36.5703125" bestFit="1" customWidth="1"/>
    <col min="3" max="3" width="32.5703125" customWidth="1"/>
    <col min="4" max="4" width="6.85546875" customWidth="1"/>
    <col min="5" max="5" width="17.7109375" customWidth="1"/>
    <col min="6" max="6" width="5.42578125" customWidth="1"/>
    <col min="7" max="7" width="32.5703125" customWidth="1"/>
    <col min="8" max="8" width="6.85546875" customWidth="1"/>
    <col min="9" max="9" width="21.140625" customWidth="1"/>
    <col min="10" max="10" width="5.42578125" customWidth="1"/>
  </cols>
  <sheetData>
    <row r="1" spans="1:10" ht="15" customHeight="1">
      <c r="A1" s="7" t="s">
        <v>309</v>
      </c>
      <c r="B1" s="7" t="s">
        <v>1</v>
      </c>
      <c r="C1" s="7"/>
      <c r="D1" s="7"/>
      <c r="E1" s="7"/>
      <c r="F1" s="7"/>
      <c r="G1" s="7"/>
      <c r="H1" s="7"/>
      <c r="I1" s="7"/>
      <c r="J1" s="7"/>
    </row>
    <row r="2" spans="1:10" ht="15" customHeight="1">
      <c r="A2" s="7"/>
      <c r="B2" s="7" t="s">
        <v>2</v>
      </c>
      <c r="C2" s="7"/>
      <c r="D2" s="7"/>
      <c r="E2" s="7"/>
      <c r="F2" s="7"/>
      <c r="G2" s="7"/>
      <c r="H2" s="7"/>
      <c r="I2" s="7"/>
      <c r="J2" s="7"/>
    </row>
    <row r="3" spans="1:10">
      <c r="A3" s="3" t="s">
        <v>310</v>
      </c>
      <c r="B3" s="71"/>
      <c r="C3" s="71"/>
      <c r="D3" s="71"/>
      <c r="E3" s="71"/>
      <c r="F3" s="71"/>
      <c r="G3" s="71"/>
      <c r="H3" s="71"/>
      <c r="I3" s="71"/>
      <c r="J3" s="71"/>
    </row>
    <row r="4" spans="1:10">
      <c r="A4" s="14" t="s">
        <v>309</v>
      </c>
      <c r="B4" s="72" t="s">
        <v>311</v>
      </c>
      <c r="C4" s="72"/>
      <c r="D4" s="72"/>
      <c r="E4" s="72"/>
      <c r="F4" s="72"/>
      <c r="G4" s="72"/>
      <c r="H4" s="72"/>
      <c r="I4" s="72"/>
      <c r="J4" s="72"/>
    </row>
    <row r="5" spans="1:10">
      <c r="A5" s="14"/>
      <c r="B5" s="29" t="s">
        <v>312</v>
      </c>
      <c r="C5" s="29"/>
      <c r="D5" s="29"/>
      <c r="E5" s="29"/>
      <c r="F5" s="29"/>
      <c r="G5" s="29"/>
      <c r="H5" s="29"/>
      <c r="I5" s="29"/>
      <c r="J5" s="29"/>
    </row>
    <row r="6" spans="1:10">
      <c r="A6" s="14"/>
      <c r="B6" s="26"/>
      <c r="C6" s="26"/>
      <c r="D6" s="26"/>
      <c r="E6" s="26"/>
      <c r="F6" s="26"/>
      <c r="G6" s="26"/>
      <c r="H6" s="26"/>
      <c r="I6" s="26"/>
      <c r="J6" s="26"/>
    </row>
    <row r="7" spans="1:10">
      <c r="A7" s="14"/>
      <c r="B7" s="15"/>
      <c r="C7" s="15"/>
      <c r="D7" s="15"/>
      <c r="E7" s="15"/>
      <c r="F7" s="15"/>
      <c r="G7" s="15"/>
      <c r="H7" s="15"/>
      <c r="I7" s="15"/>
      <c r="J7" s="15"/>
    </row>
    <row r="8" spans="1:10">
      <c r="A8" s="14"/>
      <c r="B8" s="56" t="s">
        <v>163</v>
      </c>
      <c r="C8" s="29"/>
      <c r="D8" s="27" t="s">
        <v>267</v>
      </c>
      <c r="E8" s="27"/>
      <c r="F8" s="27"/>
      <c r="G8" s="29"/>
      <c r="H8" s="27" t="s">
        <v>276</v>
      </c>
      <c r="I8" s="27"/>
      <c r="J8" s="27"/>
    </row>
    <row r="9" spans="1:10" ht="15.75" thickBot="1">
      <c r="A9" s="14"/>
      <c r="B9" s="59"/>
      <c r="C9" s="29"/>
      <c r="D9" s="28">
        <v>2015</v>
      </c>
      <c r="E9" s="28"/>
      <c r="F9" s="28"/>
      <c r="G9" s="29"/>
      <c r="H9" s="28">
        <v>2014</v>
      </c>
      <c r="I9" s="28"/>
      <c r="J9" s="28"/>
    </row>
    <row r="10" spans="1:10">
      <c r="A10" s="14"/>
      <c r="B10" s="20" t="s">
        <v>313</v>
      </c>
      <c r="C10" s="21"/>
      <c r="D10" s="37"/>
      <c r="E10" s="37"/>
      <c r="F10" s="37"/>
      <c r="G10" s="21"/>
      <c r="H10" s="37"/>
      <c r="I10" s="37"/>
      <c r="J10" s="37"/>
    </row>
    <row r="11" spans="1:10">
      <c r="A11" s="14"/>
      <c r="B11" s="80" t="s">
        <v>314</v>
      </c>
      <c r="C11" s="29"/>
      <c r="D11" s="40" t="s">
        <v>167</v>
      </c>
      <c r="E11" s="42" t="s">
        <v>176</v>
      </c>
      <c r="F11" s="29"/>
      <c r="G11" s="29"/>
      <c r="H11" s="40" t="s">
        <v>167</v>
      </c>
      <c r="I11" s="42">
        <v>249.5</v>
      </c>
      <c r="J11" s="29"/>
    </row>
    <row r="12" spans="1:10">
      <c r="A12" s="14"/>
      <c r="B12" s="80"/>
      <c r="C12" s="29"/>
      <c r="D12" s="40"/>
      <c r="E12" s="42"/>
      <c r="F12" s="29"/>
      <c r="G12" s="29"/>
      <c r="H12" s="40"/>
      <c r="I12" s="42"/>
      <c r="J12" s="29"/>
    </row>
    <row r="13" spans="1:10">
      <c r="A13" s="14"/>
      <c r="B13" s="81" t="s">
        <v>315</v>
      </c>
      <c r="C13" s="33"/>
      <c r="D13" s="39">
        <v>358.6</v>
      </c>
      <c r="E13" s="39"/>
      <c r="F13" s="33"/>
      <c r="G13" s="33"/>
      <c r="H13" s="39">
        <v>358.5</v>
      </c>
      <c r="I13" s="39"/>
      <c r="J13" s="33"/>
    </row>
    <row r="14" spans="1:10">
      <c r="A14" s="14"/>
      <c r="B14" s="81"/>
      <c r="C14" s="33"/>
      <c r="D14" s="39"/>
      <c r="E14" s="39"/>
      <c r="F14" s="33"/>
      <c r="G14" s="33"/>
      <c r="H14" s="39"/>
      <c r="I14" s="39"/>
      <c r="J14" s="33"/>
    </row>
    <row r="15" spans="1:10">
      <c r="A15" s="14"/>
      <c r="B15" s="80" t="s">
        <v>316</v>
      </c>
      <c r="C15" s="29"/>
      <c r="D15" s="42">
        <v>247.3</v>
      </c>
      <c r="E15" s="42"/>
      <c r="F15" s="29"/>
      <c r="G15" s="29"/>
      <c r="H15" s="42" t="s">
        <v>176</v>
      </c>
      <c r="I15" s="42"/>
      <c r="J15" s="29"/>
    </row>
    <row r="16" spans="1:10">
      <c r="A16" s="14"/>
      <c r="B16" s="80"/>
      <c r="C16" s="29"/>
      <c r="D16" s="42"/>
      <c r="E16" s="42"/>
      <c r="F16" s="29"/>
      <c r="G16" s="29"/>
      <c r="H16" s="42"/>
      <c r="I16" s="42"/>
      <c r="J16" s="29"/>
    </row>
    <row r="17" spans="1:10">
      <c r="A17" s="14"/>
      <c r="B17" s="31" t="s">
        <v>317</v>
      </c>
      <c r="C17" s="33"/>
      <c r="D17" s="39">
        <v>144.1</v>
      </c>
      <c r="E17" s="39"/>
      <c r="F17" s="33"/>
      <c r="G17" s="33"/>
      <c r="H17" s="39">
        <v>144.1</v>
      </c>
      <c r="I17" s="39"/>
      <c r="J17" s="33"/>
    </row>
    <row r="18" spans="1:10" ht="15.75" thickBot="1">
      <c r="A18" s="14"/>
      <c r="B18" s="31"/>
      <c r="C18" s="33"/>
      <c r="D18" s="45"/>
      <c r="E18" s="45"/>
      <c r="F18" s="46"/>
      <c r="G18" s="33"/>
      <c r="H18" s="45"/>
      <c r="I18" s="45"/>
      <c r="J18" s="46"/>
    </row>
    <row r="19" spans="1:10">
      <c r="A19" s="14"/>
      <c r="B19" s="40" t="s">
        <v>318</v>
      </c>
      <c r="C19" s="29"/>
      <c r="D19" s="47" t="s">
        <v>167</v>
      </c>
      <c r="E19" s="53">
        <v>750</v>
      </c>
      <c r="F19" s="51"/>
      <c r="G19" s="29"/>
      <c r="H19" s="47" t="s">
        <v>167</v>
      </c>
      <c r="I19" s="53">
        <v>752.1</v>
      </c>
      <c r="J19" s="51"/>
    </row>
    <row r="20" spans="1:10" ht="15.75" thickBot="1">
      <c r="A20" s="14"/>
      <c r="B20" s="40"/>
      <c r="C20" s="29"/>
      <c r="D20" s="48"/>
      <c r="E20" s="54"/>
      <c r="F20" s="52"/>
      <c r="G20" s="29"/>
      <c r="H20" s="48"/>
      <c r="I20" s="54"/>
      <c r="J20" s="52"/>
    </row>
    <row r="21" spans="1:10" ht="63.75" customHeight="1" thickTop="1">
      <c r="A21" s="14"/>
      <c r="B21" s="29" t="s">
        <v>319</v>
      </c>
      <c r="C21" s="29"/>
      <c r="D21" s="29"/>
      <c r="E21" s="29"/>
      <c r="F21" s="29"/>
      <c r="G21" s="29"/>
      <c r="H21" s="29"/>
      <c r="I21" s="29"/>
      <c r="J21" s="29"/>
    </row>
    <row r="22" spans="1:10" ht="51" customHeight="1">
      <c r="A22" s="14"/>
      <c r="B22" s="29" t="s">
        <v>320</v>
      </c>
      <c r="C22" s="29"/>
      <c r="D22" s="29"/>
      <c r="E22" s="29"/>
      <c r="F22" s="29"/>
      <c r="G22" s="29"/>
      <c r="H22" s="29"/>
      <c r="I22" s="29"/>
      <c r="J22" s="29"/>
    </row>
    <row r="23" spans="1:10" ht="51" customHeight="1">
      <c r="A23" s="14"/>
      <c r="B23" s="29" t="s">
        <v>321</v>
      </c>
      <c r="C23" s="29"/>
      <c r="D23" s="29"/>
      <c r="E23" s="29"/>
      <c r="F23" s="29"/>
      <c r="G23" s="29"/>
      <c r="H23" s="29"/>
      <c r="I23" s="29"/>
      <c r="J23" s="29"/>
    </row>
    <row r="24" spans="1:10">
      <c r="A24" s="14"/>
      <c r="B24" s="72" t="s">
        <v>322</v>
      </c>
      <c r="C24" s="72"/>
      <c r="D24" s="72"/>
      <c r="E24" s="72"/>
      <c r="F24" s="72"/>
      <c r="G24" s="72"/>
      <c r="H24" s="72"/>
      <c r="I24" s="72"/>
      <c r="J24" s="72"/>
    </row>
    <row r="25" spans="1:10">
      <c r="A25" s="14"/>
      <c r="B25" s="29" t="s">
        <v>323</v>
      </c>
      <c r="C25" s="29"/>
      <c r="D25" s="29"/>
      <c r="E25" s="29"/>
      <c r="F25" s="29"/>
      <c r="G25" s="29"/>
      <c r="H25" s="29"/>
      <c r="I25" s="29"/>
      <c r="J25" s="29"/>
    </row>
    <row r="26" spans="1:10">
      <c r="A26" s="14"/>
      <c r="B26" s="26"/>
      <c r="C26" s="26"/>
      <c r="D26" s="26"/>
      <c r="E26" s="26"/>
      <c r="F26" s="26"/>
      <c r="G26" s="26"/>
      <c r="H26" s="26"/>
      <c r="I26" s="26"/>
      <c r="J26" s="26"/>
    </row>
    <row r="27" spans="1:10">
      <c r="A27" s="14"/>
      <c r="B27" s="15"/>
      <c r="C27" s="15"/>
      <c r="D27" s="15"/>
      <c r="E27" s="15"/>
      <c r="F27" s="15"/>
      <c r="G27" s="15"/>
      <c r="H27" s="15"/>
      <c r="I27" s="15"/>
      <c r="J27" s="15"/>
    </row>
    <row r="28" spans="1:10" ht="15.75" thickBot="1">
      <c r="A28" s="14"/>
      <c r="B28" s="12"/>
      <c r="C28" s="12"/>
      <c r="D28" s="28" t="s">
        <v>266</v>
      </c>
      <c r="E28" s="28"/>
      <c r="F28" s="28"/>
      <c r="G28" s="28"/>
      <c r="H28" s="28"/>
      <c r="I28" s="28"/>
      <c r="J28" s="28"/>
    </row>
    <row r="29" spans="1:10">
      <c r="A29" s="14"/>
      <c r="B29" s="56" t="s">
        <v>163</v>
      </c>
      <c r="C29" s="29"/>
      <c r="D29" s="60" t="s">
        <v>267</v>
      </c>
      <c r="E29" s="60"/>
      <c r="F29" s="60"/>
      <c r="G29" s="51"/>
      <c r="H29" s="60" t="s">
        <v>267</v>
      </c>
      <c r="I29" s="60"/>
      <c r="J29" s="60"/>
    </row>
    <row r="30" spans="1:10" ht="15.75" thickBot="1">
      <c r="A30" s="14"/>
      <c r="B30" s="59"/>
      <c r="C30" s="29"/>
      <c r="D30" s="28">
        <v>2015</v>
      </c>
      <c r="E30" s="28"/>
      <c r="F30" s="28"/>
      <c r="G30" s="29"/>
      <c r="H30" s="28">
        <v>2014</v>
      </c>
      <c r="I30" s="28"/>
      <c r="J30" s="28"/>
    </row>
    <row r="31" spans="1:10">
      <c r="A31" s="14"/>
      <c r="B31" s="32" t="s">
        <v>324</v>
      </c>
      <c r="C31" s="33"/>
      <c r="D31" s="32" t="s">
        <v>167</v>
      </c>
      <c r="E31" s="35">
        <v>0.2</v>
      </c>
      <c r="F31" s="37"/>
      <c r="G31" s="33"/>
      <c r="H31" s="32" t="s">
        <v>167</v>
      </c>
      <c r="I31" s="35">
        <v>0.2</v>
      </c>
      <c r="J31" s="37"/>
    </row>
    <row r="32" spans="1:10">
      <c r="A32" s="14"/>
      <c r="B32" s="34"/>
      <c r="C32" s="33"/>
      <c r="D32" s="34"/>
      <c r="E32" s="36"/>
      <c r="F32" s="38"/>
      <c r="G32" s="33"/>
      <c r="H32" s="34"/>
      <c r="I32" s="36"/>
      <c r="J32" s="38"/>
    </row>
    <row r="33" spans="1:10">
      <c r="A33" s="14"/>
      <c r="B33" s="40" t="s">
        <v>325</v>
      </c>
      <c r="C33" s="29"/>
      <c r="D33" s="42" t="s">
        <v>176</v>
      </c>
      <c r="E33" s="42"/>
      <c r="F33" s="29"/>
      <c r="G33" s="29"/>
      <c r="H33" s="42" t="s">
        <v>176</v>
      </c>
      <c r="I33" s="42"/>
      <c r="J33" s="29"/>
    </row>
    <row r="34" spans="1:10">
      <c r="A34" s="14"/>
      <c r="B34" s="40"/>
      <c r="C34" s="29"/>
      <c r="D34" s="42"/>
      <c r="E34" s="42"/>
      <c r="F34" s="29"/>
      <c r="G34" s="29"/>
      <c r="H34" s="42"/>
      <c r="I34" s="42"/>
      <c r="J34" s="29"/>
    </row>
    <row r="35" spans="1:10">
      <c r="A35" s="14"/>
      <c r="B35" s="31" t="s">
        <v>326</v>
      </c>
      <c r="C35" s="33"/>
      <c r="D35" s="39" t="s">
        <v>176</v>
      </c>
      <c r="E35" s="39"/>
      <c r="F35" s="33"/>
      <c r="G35" s="33"/>
      <c r="H35" s="39" t="s">
        <v>176</v>
      </c>
      <c r="I35" s="39"/>
      <c r="J35" s="33"/>
    </row>
    <row r="36" spans="1:10">
      <c r="A36" s="14"/>
      <c r="B36" s="31"/>
      <c r="C36" s="33"/>
      <c r="D36" s="39"/>
      <c r="E36" s="39"/>
      <c r="F36" s="33"/>
      <c r="G36" s="33"/>
      <c r="H36" s="39"/>
      <c r="I36" s="39"/>
      <c r="J36" s="33"/>
    </row>
    <row r="37" spans="1:10">
      <c r="A37" s="14"/>
      <c r="B37" s="22" t="s">
        <v>327</v>
      </c>
      <c r="C37" s="12"/>
      <c r="D37" s="29"/>
      <c r="E37" s="29"/>
      <c r="F37" s="29"/>
      <c r="G37" s="12"/>
      <c r="H37" s="29"/>
      <c r="I37" s="29"/>
      <c r="J37" s="29"/>
    </row>
    <row r="38" spans="1:10">
      <c r="A38" s="14"/>
      <c r="B38" s="81" t="s">
        <v>314</v>
      </c>
      <c r="C38" s="33"/>
      <c r="D38" s="39">
        <v>3.7</v>
      </c>
      <c r="E38" s="39"/>
      <c r="F38" s="33"/>
      <c r="G38" s="33"/>
      <c r="H38" s="39">
        <v>3.9</v>
      </c>
      <c r="I38" s="39"/>
      <c r="J38" s="33"/>
    </row>
    <row r="39" spans="1:10">
      <c r="A39" s="14"/>
      <c r="B39" s="81"/>
      <c r="C39" s="33"/>
      <c r="D39" s="39"/>
      <c r="E39" s="39"/>
      <c r="F39" s="33"/>
      <c r="G39" s="33"/>
      <c r="H39" s="39"/>
      <c r="I39" s="39"/>
      <c r="J39" s="33"/>
    </row>
    <row r="40" spans="1:10">
      <c r="A40" s="14"/>
      <c r="B40" s="80" t="s">
        <v>315</v>
      </c>
      <c r="C40" s="29"/>
      <c r="D40" s="42">
        <v>5.6</v>
      </c>
      <c r="E40" s="42"/>
      <c r="F40" s="29"/>
      <c r="G40" s="29"/>
      <c r="H40" s="42">
        <v>5.5</v>
      </c>
      <c r="I40" s="42"/>
      <c r="J40" s="29"/>
    </row>
    <row r="41" spans="1:10">
      <c r="A41" s="14"/>
      <c r="B41" s="80"/>
      <c r="C41" s="29"/>
      <c r="D41" s="42"/>
      <c r="E41" s="42"/>
      <c r="F41" s="29"/>
      <c r="G41" s="29"/>
      <c r="H41" s="42"/>
      <c r="I41" s="42"/>
      <c r="J41" s="29"/>
    </row>
    <row r="42" spans="1:10">
      <c r="A42" s="14"/>
      <c r="B42" s="81" t="s">
        <v>316</v>
      </c>
      <c r="C42" s="33"/>
      <c r="D42" s="39">
        <v>1.1000000000000001</v>
      </c>
      <c r="E42" s="39"/>
      <c r="F42" s="33"/>
      <c r="G42" s="33"/>
      <c r="H42" s="39" t="s">
        <v>176</v>
      </c>
      <c r="I42" s="39"/>
      <c r="J42" s="33"/>
    </row>
    <row r="43" spans="1:10">
      <c r="A43" s="14"/>
      <c r="B43" s="81"/>
      <c r="C43" s="33"/>
      <c r="D43" s="39"/>
      <c r="E43" s="39"/>
      <c r="F43" s="33"/>
      <c r="G43" s="33"/>
      <c r="H43" s="39"/>
      <c r="I43" s="39"/>
      <c r="J43" s="33"/>
    </row>
    <row r="44" spans="1:10">
      <c r="A44" s="14"/>
      <c r="B44" s="40" t="s">
        <v>317</v>
      </c>
      <c r="C44" s="29"/>
      <c r="D44" s="42">
        <v>2.8</v>
      </c>
      <c r="E44" s="42"/>
      <c r="F44" s="29"/>
      <c r="G44" s="29"/>
      <c r="H44" s="42">
        <v>1</v>
      </c>
      <c r="I44" s="42"/>
      <c r="J44" s="29"/>
    </row>
    <row r="45" spans="1:10" ht="15.75" thickBot="1">
      <c r="A45" s="14"/>
      <c r="B45" s="40"/>
      <c r="C45" s="29"/>
      <c r="D45" s="63"/>
      <c r="E45" s="63"/>
      <c r="F45" s="64"/>
      <c r="G45" s="29"/>
      <c r="H45" s="63"/>
      <c r="I45" s="63"/>
      <c r="J45" s="64"/>
    </row>
    <row r="46" spans="1:10">
      <c r="A46" s="14"/>
      <c r="B46" s="31" t="s">
        <v>328</v>
      </c>
      <c r="C46" s="33"/>
      <c r="D46" s="35">
        <v>13.4</v>
      </c>
      <c r="E46" s="35"/>
      <c r="F46" s="37"/>
      <c r="G46" s="33"/>
      <c r="H46" s="35">
        <v>10.6</v>
      </c>
      <c r="I46" s="35"/>
      <c r="J46" s="37"/>
    </row>
    <row r="47" spans="1:10">
      <c r="A47" s="14"/>
      <c r="B47" s="31"/>
      <c r="C47" s="33"/>
      <c r="D47" s="36"/>
      <c r="E47" s="36"/>
      <c r="F47" s="38"/>
      <c r="G47" s="33"/>
      <c r="H47" s="36"/>
      <c r="I47" s="36"/>
      <c r="J47" s="38"/>
    </row>
    <row r="48" spans="1:10" ht="15.75" thickBot="1">
      <c r="A48" s="14"/>
      <c r="B48" s="22" t="s">
        <v>329</v>
      </c>
      <c r="C48" s="12"/>
      <c r="D48" s="63" t="s">
        <v>224</v>
      </c>
      <c r="E48" s="63"/>
      <c r="F48" s="22" t="s">
        <v>169</v>
      </c>
      <c r="G48" s="12"/>
      <c r="H48" s="63" t="s">
        <v>259</v>
      </c>
      <c r="I48" s="63"/>
      <c r="J48" s="22" t="s">
        <v>169</v>
      </c>
    </row>
    <row r="49" spans="1:10">
      <c r="A49" s="14"/>
      <c r="B49" s="31" t="s">
        <v>330</v>
      </c>
      <c r="C49" s="33"/>
      <c r="D49" s="32" t="s">
        <v>167</v>
      </c>
      <c r="E49" s="35">
        <v>13.2</v>
      </c>
      <c r="F49" s="37"/>
      <c r="G49" s="33"/>
      <c r="H49" s="32" t="s">
        <v>167</v>
      </c>
      <c r="I49" s="35">
        <v>10.3</v>
      </c>
      <c r="J49" s="37"/>
    </row>
    <row r="50" spans="1:10" ht="15.75" thickBot="1">
      <c r="A50" s="14"/>
      <c r="B50" s="31"/>
      <c r="C50" s="33"/>
      <c r="D50" s="68"/>
      <c r="E50" s="69"/>
      <c r="F50" s="70"/>
      <c r="G50" s="33"/>
      <c r="H50" s="68"/>
      <c r="I50" s="69"/>
      <c r="J50" s="70"/>
    </row>
    <row r="51" spans="1:10" ht="15.75" thickTop="1">
      <c r="A51" s="14"/>
      <c r="B51" s="29" t="s">
        <v>331</v>
      </c>
      <c r="C51" s="29"/>
      <c r="D51" s="29"/>
      <c r="E51" s="29"/>
      <c r="F51" s="29"/>
      <c r="G51" s="29"/>
      <c r="H51" s="29"/>
      <c r="I51" s="29"/>
      <c r="J51" s="29"/>
    </row>
    <row r="52" spans="1:10">
      <c r="A52" s="14"/>
      <c r="B52" s="26"/>
      <c r="C52" s="26"/>
      <c r="D52" s="26"/>
      <c r="E52" s="26"/>
      <c r="F52" s="26"/>
      <c r="G52" s="26"/>
      <c r="H52" s="26"/>
      <c r="I52" s="26"/>
      <c r="J52" s="26"/>
    </row>
    <row r="53" spans="1:10">
      <c r="A53" s="14"/>
      <c r="B53" s="15"/>
      <c r="C53" s="15"/>
      <c r="D53" s="15"/>
      <c r="E53" s="15"/>
      <c r="F53" s="15"/>
      <c r="G53" s="15"/>
      <c r="H53" s="15"/>
      <c r="I53" s="15"/>
      <c r="J53" s="15"/>
    </row>
    <row r="54" spans="1:10" ht="15.75" thickBot="1">
      <c r="A54" s="14"/>
      <c r="B54" s="12"/>
      <c r="C54" s="12"/>
      <c r="D54" s="28" t="s">
        <v>266</v>
      </c>
      <c r="E54" s="28"/>
      <c r="F54" s="28"/>
      <c r="G54" s="28"/>
      <c r="H54" s="28"/>
      <c r="I54" s="28"/>
      <c r="J54" s="28"/>
    </row>
    <row r="55" spans="1:10">
      <c r="A55" s="14"/>
      <c r="B55" s="56" t="s">
        <v>163</v>
      </c>
      <c r="C55" s="29"/>
      <c r="D55" s="60" t="s">
        <v>267</v>
      </c>
      <c r="E55" s="60"/>
      <c r="F55" s="60"/>
      <c r="G55" s="51"/>
      <c r="H55" s="60" t="s">
        <v>267</v>
      </c>
      <c r="I55" s="60"/>
      <c r="J55" s="60"/>
    </row>
    <row r="56" spans="1:10" ht="15.75" thickBot="1">
      <c r="A56" s="14"/>
      <c r="B56" s="59"/>
      <c r="C56" s="29"/>
      <c r="D56" s="28">
        <v>2015</v>
      </c>
      <c r="E56" s="28"/>
      <c r="F56" s="28"/>
      <c r="G56" s="29"/>
      <c r="H56" s="28">
        <v>2014</v>
      </c>
      <c r="I56" s="28"/>
      <c r="J56" s="28"/>
    </row>
    <row r="57" spans="1:10">
      <c r="A57" s="14"/>
      <c r="B57" s="32" t="s">
        <v>324</v>
      </c>
      <c r="C57" s="33"/>
      <c r="D57" s="32" t="s">
        <v>167</v>
      </c>
      <c r="E57" s="35">
        <v>0.2</v>
      </c>
      <c r="F57" s="37"/>
      <c r="G57" s="33"/>
      <c r="H57" s="32" t="s">
        <v>167</v>
      </c>
      <c r="I57" s="35">
        <v>0.2</v>
      </c>
      <c r="J57" s="37"/>
    </row>
    <row r="58" spans="1:10">
      <c r="A58" s="14"/>
      <c r="B58" s="31"/>
      <c r="C58" s="33"/>
      <c r="D58" s="34"/>
      <c r="E58" s="36"/>
      <c r="F58" s="38"/>
      <c r="G58" s="33"/>
      <c r="H58" s="34"/>
      <c r="I58" s="36"/>
      <c r="J58" s="38"/>
    </row>
    <row r="59" spans="1:10">
      <c r="A59" s="14"/>
      <c r="B59" s="40" t="s">
        <v>325</v>
      </c>
      <c r="C59" s="29"/>
      <c r="D59" s="42" t="s">
        <v>176</v>
      </c>
      <c r="E59" s="42"/>
      <c r="F59" s="29"/>
      <c r="G59" s="29"/>
      <c r="H59" s="42" t="s">
        <v>176</v>
      </c>
      <c r="I59" s="42"/>
      <c r="J59" s="29"/>
    </row>
    <row r="60" spans="1:10">
      <c r="A60" s="14"/>
      <c r="B60" s="40"/>
      <c r="C60" s="29"/>
      <c r="D60" s="42"/>
      <c r="E60" s="42"/>
      <c r="F60" s="29"/>
      <c r="G60" s="29"/>
      <c r="H60" s="42"/>
      <c r="I60" s="42"/>
      <c r="J60" s="29"/>
    </row>
    <row r="61" spans="1:10">
      <c r="A61" s="14"/>
      <c r="B61" s="31" t="s">
        <v>326</v>
      </c>
      <c r="C61" s="33"/>
      <c r="D61" s="39" t="s">
        <v>176</v>
      </c>
      <c r="E61" s="39"/>
      <c r="F61" s="33"/>
      <c r="G61" s="33"/>
      <c r="H61" s="39" t="s">
        <v>176</v>
      </c>
      <c r="I61" s="39"/>
      <c r="J61" s="33"/>
    </row>
    <row r="62" spans="1:10">
      <c r="A62" s="14"/>
      <c r="B62" s="31"/>
      <c r="C62" s="33"/>
      <c r="D62" s="39"/>
      <c r="E62" s="39"/>
      <c r="F62" s="33"/>
      <c r="G62" s="33"/>
      <c r="H62" s="39"/>
      <c r="I62" s="39"/>
      <c r="J62" s="33"/>
    </row>
    <row r="63" spans="1:10">
      <c r="A63" s="14"/>
      <c r="B63" s="22" t="s">
        <v>327</v>
      </c>
      <c r="C63" s="12"/>
      <c r="D63" s="29"/>
      <c r="E63" s="29"/>
      <c r="F63" s="29"/>
      <c r="G63" s="12"/>
      <c r="H63" s="29"/>
      <c r="I63" s="29"/>
      <c r="J63" s="29"/>
    </row>
    <row r="64" spans="1:10">
      <c r="A64" s="14"/>
      <c r="B64" s="81" t="s">
        <v>314</v>
      </c>
      <c r="C64" s="33"/>
      <c r="D64" s="39">
        <v>4.8</v>
      </c>
      <c r="E64" s="39"/>
      <c r="F64" s="33"/>
      <c r="G64" s="33"/>
      <c r="H64" s="39" t="s">
        <v>176</v>
      </c>
      <c r="I64" s="39"/>
      <c r="J64" s="33"/>
    </row>
    <row r="65" spans="1:10">
      <c r="A65" s="14"/>
      <c r="B65" s="81"/>
      <c r="C65" s="33"/>
      <c r="D65" s="39"/>
      <c r="E65" s="39"/>
      <c r="F65" s="33"/>
      <c r="G65" s="33"/>
      <c r="H65" s="39"/>
      <c r="I65" s="39"/>
      <c r="J65" s="33"/>
    </row>
    <row r="66" spans="1:10">
      <c r="A66" s="14"/>
      <c r="B66" s="80" t="s">
        <v>315</v>
      </c>
      <c r="C66" s="29"/>
      <c r="D66" s="42" t="s">
        <v>176</v>
      </c>
      <c r="E66" s="42"/>
      <c r="F66" s="29"/>
      <c r="G66" s="29"/>
      <c r="H66" s="42" t="s">
        <v>176</v>
      </c>
      <c r="I66" s="42"/>
      <c r="J66" s="29"/>
    </row>
    <row r="67" spans="1:10">
      <c r="A67" s="14"/>
      <c r="B67" s="80"/>
      <c r="C67" s="29"/>
      <c r="D67" s="42"/>
      <c r="E67" s="42"/>
      <c r="F67" s="29"/>
      <c r="G67" s="29"/>
      <c r="H67" s="42"/>
      <c r="I67" s="42"/>
      <c r="J67" s="29"/>
    </row>
    <row r="68" spans="1:10">
      <c r="A68" s="14"/>
      <c r="B68" s="81" t="s">
        <v>316</v>
      </c>
      <c r="C68" s="33"/>
      <c r="D68" s="39" t="s">
        <v>176</v>
      </c>
      <c r="E68" s="39"/>
      <c r="F68" s="33"/>
      <c r="G68" s="33"/>
      <c r="H68" s="39" t="s">
        <v>176</v>
      </c>
      <c r="I68" s="39"/>
      <c r="J68" s="33"/>
    </row>
    <row r="69" spans="1:10">
      <c r="A69" s="14"/>
      <c r="B69" s="81"/>
      <c r="C69" s="33"/>
      <c r="D69" s="39"/>
      <c r="E69" s="39"/>
      <c r="F69" s="33"/>
      <c r="G69" s="33"/>
      <c r="H69" s="39"/>
      <c r="I69" s="39"/>
      <c r="J69" s="33"/>
    </row>
    <row r="70" spans="1:10">
      <c r="A70" s="14"/>
      <c r="B70" s="40" t="s">
        <v>317</v>
      </c>
      <c r="C70" s="29"/>
      <c r="D70" s="42">
        <v>2.8</v>
      </c>
      <c r="E70" s="42"/>
      <c r="F70" s="29"/>
      <c r="G70" s="29"/>
      <c r="H70" s="42" t="s">
        <v>176</v>
      </c>
      <c r="I70" s="42"/>
      <c r="J70" s="29"/>
    </row>
    <row r="71" spans="1:10" ht="15.75" thickBot="1">
      <c r="A71" s="14"/>
      <c r="B71" s="40"/>
      <c r="C71" s="29"/>
      <c r="D71" s="63"/>
      <c r="E71" s="63"/>
      <c r="F71" s="64"/>
      <c r="G71" s="29"/>
      <c r="H71" s="63"/>
      <c r="I71" s="63"/>
      <c r="J71" s="64"/>
    </row>
    <row r="72" spans="1:10">
      <c r="A72" s="14"/>
      <c r="B72" s="31" t="s">
        <v>332</v>
      </c>
      <c r="C72" s="33"/>
      <c r="D72" s="32" t="s">
        <v>167</v>
      </c>
      <c r="E72" s="35">
        <v>7.8</v>
      </c>
      <c r="F72" s="37"/>
      <c r="G72" s="33"/>
      <c r="H72" s="32" t="s">
        <v>167</v>
      </c>
      <c r="I72" s="35">
        <v>0.2</v>
      </c>
      <c r="J72" s="37"/>
    </row>
    <row r="73" spans="1:10" ht="15.75" thickBot="1">
      <c r="A73" s="14"/>
      <c r="B73" s="31"/>
      <c r="C73" s="33"/>
      <c r="D73" s="68"/>
      <c r="E73" s="69"/>
      <c r="F73" s="70"/>
      <c r="G73" s="33"/>
      <c r="H73" s="68"/>
      <c r="I73" s="69"/>
      <c r="J73" s="70"/>
    </row>
    <row r="74" spans="1:10" ht="15.75" thickTop="1"/>
  </sheetData>
  <mergeCells count="213">
    <mergeCell ref="B24:J24"/>
    <mergeCell ref="B25:J25"/>
    <mergeCell ref="B51:J51"/>
    <mergeCell ref="A1:A2"/>
    <mergeCell ref="B1:J1"/>
    <mergeCell ref="B2:J2"/>
    <mergeCell ref="B3:J3"/>
    <mergeCell ref="A4:A73"/>
    <mergeCell ref="B4:J4"/>
    <mergeCell ref="B5:J5"/>
    <mergeCell ref="B21:J21"/>
    <mergeCell ref="B22:J22"/>
    <mergeCell ref="B23:J23"/>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1:J62"/>
    <mergeCell ref="D63:F63"/>
    <mergeCell ref="H63:J63"/>
    <mergeCell ref="B64:B65"/>
    <mergeCell ref="C64:C65"/>
    <mergeCell ref="D64:E65"/>
    <mergeCell ref="F64:F65"/>
    <mergeCell ref="G64:G65"/>
    <mergeCell ref="H64:I65"/>
    <mergeCell ref="J64:J65"/>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J49:J50"/>
    <mergeCell ref="B52:J52"/>
    <mergeCell ref="D54:J54"/>
    <mergeCell ref="B55:B56"/>
    <mergeCell ref="C55:C56"/>
    <mergeCell ref="D55:F55"/>
    <mergeCell ref="D56:F56"/>
    <mergeCell ref="G55:G56"/>
    <mergeCell ref="H55:J55"/>
    <mergeCell ref="H56:J56"/>
    <mergeCell ref="D48:E48"/>
    <mergeCell ref="H48:I48"/>
    <mergeCell ref="B49:B50"/>
    <mergeCell ref="C49:C50"/>
    <mergeCell ref="D49:D50"/>
    <mergeCell ref="E49:E50"/>
    <mergeCell ref="F49:F50"/>
    <mergeCell ref="G49:G50"/>
    <mergeCell ref="H49:H50"/>
    <mergeCell ref="I49:I50"/>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5:J36"/>
    <mergeCell ref="D37:F37"/>
    <mergeCell ref="H37:J37"/>
    <mergeCell ref="B38:B39"/>
    <mergeCell ref="C38:C39"/>
    <mergeCell ref="D38:E39"/>
    <mergeCell ref="F38:F39"/>
    <mergeCell ref="G38:G39"/>
    <mergeCell ref="H38:I39"/>
    <mergeCell ref="J38:J39"/>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H29:J29"/>
    <mergeCell ref="H30:J30"/>
    <mergeCell ref="B31:B32"/>
    <mergeCell ref="C31:C32"/>
    <mergeCell ref="D31:D32"/>
    <mergeCell ref="E31:E32"/>
    <mergeCell ref="F31:F32"/>
    <mergeCell ref="G31:G32"/>
    <mergeCell ref="H31:H32"/>
    <mergeCell ref="I31:I32"/>
    <mergeCell ref="H19:H20"/>
    <mergeCell ref="I19:I20"/>
    <mergeCell ref="J19:J20"/>
    <mergeCell ref="B26:J26"/>
    <mergeCell ref="D28:J28"/>
    <mergeCell ref="B29:B30"/>
    <mergeCell ref="C29:C30"/>
    <mergeCell ref="D29:F29"/>
    <mergeCell ref="D30:F30"/>
    <mergeCell ref="G29:G30"/>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workbookViewId="0"/>
  </sheetViews>
  <sheetFormatPr defaultRowHeight="15"/>
  <cols>
    <col min="1" max="2" width="36.5703125" bestFit="1" customWidth="1"/>
    <col min="3" max="3" width="28.140625" customWidth="1"/>
    <col min="4" max="4" width="8.28515625" customWidth="1"/>
    <col min="5" max="5" width="4.7109375" customWidth="1"/>
    <col min="6" max="7" width="18.42578125" customWidth="1"/>
    <col min="8" max="8" width="28.140625" customWidth="1"/>
    <col min="9" max="9" width="18.42578125" customWidth="1"/>
    <col min="10" max="10" width="36.5703125" customWidth="1"/>
    <col min="11" max="11" width="4.7109375" customWidth="1"/>
    <col min="12" max="12" width="18.42578125" customWidth="1"/>
    <col min="13" max="13" width="12.28515625" customWidth="1"/>
    <col min="14" max="14" width="18.42578125" customWidth="1"/>
    <col min="15" max="16" width="28.140625" customWidth="1"/>
    <col min="17" max="17" width="15.42578125" customWidth="1"/>
    <col min="18" max="22" width="28.140625" customWidth="1"/>
    <col min="23" max="23" width="6.140625" customWidth="1"/>
    <col min="24" max="24" width="18.42578125" customWidth="1"/>
    <col min="25" max="25" width="28.140625" customWidth="1"/>
  </cols>
  <sheetData>
    <row r="1" spans="1:25" ht="15" customHeight="1">
      <c r="A1" s="7" t="s">
        <v>333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334</v>
      </c>
      <c r="B3" s="71"/>
      <c r="C3" s="71"/>
      <c r="D3" s="71"/>
      <c r="E3" s="71"/>
      <c r="F3" s="71"/>
      <c r="G3" s="71"/>
      <c r="H3" s="71"/>
      <c r="I3" s="71"/>
      <c r="J3" s="71"/>
      <c r="K3" s="71"/>
      <c r="L3" s="71"/>
      <c r="M3" s="71"/>
      <c r="N3" s="71"/>
      <c r="O3" s="71"/>
      <c r="P3" s="71"/>
      <c r="Q3" s="71"/>
      <c r="R3" s="71"/>
      <c r="S3" s="71"/>
      <c r="T3" s="71"/>
      <c r="U3" s="71"/>
      <c r="V3" s="71"/>
      <c r="W3" s="71"/>
      <c r="X3" s="71"/>
      <c r="Y3" s="71"/>
    </row>
    <row r="4" spans="1:25">
      <c r="A4" s="14" t="s">
        <v>333</v>
      </c>
      <c r="B4" s="72" t="s">
        <v>335</v>
      </c>
      <c r="C4" s="72"/>
      <c r="D4" s="72"/>
      <c r="E4" s="72"/>
      <c r="F4" s="72"/>
      <c r="G4" s="72"/>
      <c r="H4" s="72"/>
      <c r="I4" s="72"/>
      <c r="J4" s="72"/>
      <c r="K4" s="72"/>
      <c r="L4" s="72"/>
      <c r="M4" s="72"/>
      <c r="N4" s="72"/>
      <c r="O4" s="72"/>
      <c r="P4" s="72"/>
      <c r="Q4" s="72"/>
      <c r="R4" s="72"/>
      <c r="S4" s="72"/>
      <c r="T4" s="72"/>
      <c r="U4" s="72"/>
      <c r="V4" s="72"/>
      <c r="W4" s="72"/>
      <c r="X4" s="72"/>
      <c r="Y4" s="72"/>
    </row>
    <row r="5" spans="1:25" ht="25.5" customHeight="1">
      <c r="A5" s="14"/>
      <c r="B5" s="40" t="s">
        <v>336</v>
      </c>
      <c r="C5" s="40"/>
      <c r="D5" s="40"/>
      <c r="E5" s="40"/>
      <c r="F5" s="40"/>
      <c r="G5" s="40"/>
      <c r="H5" s="40"/>
      <c r="I5" s="40"/>
      <c r="J5" s="40"/>
      <c r="K5" s="40"/>
      <c r="L5" s="40"/>
      <c r="M5" s="40"/>
      <c r="N5" s="40"/>
      <c r="O5" s="40"/>
      <c r="P5" s="40"/>
      <c r="Q5" s="40"/>
      <c r="R5" s="40"/>
      <c r="S5" s="40"/>
      <c r="T5" s="40"/>
      <c r="U5" s="40"/>
      <c r="V5" s="40"/>
      <c r="W5" s="40"/>
      <c r="X5" s="40"/>
      <c r="Y5" s="40"/>
    </row>
    <row r="6" spans="1:25" ht="25.5" customHeight="1">
      <c r="A6" s="14"/>
      <c r="B6" s="29" t="s">
        <v>337</v>
      </c>
      <c r="C6" s="29"/>
      <c r="D6" s="29"/>
      <c r="E6" s="29"/>
      <c r="F6" s="29"/>
      <c r="G6" s="29"/>
      <c r="H6" s="29"/>
      <c r="I6" s="29"/>
      <c r="J6" s="29"/>
      <c r="K6" s="29"/>
      <c r="L6" s="29"/>
      <c r="M6" s="29"/>
      <c r="N6" s="29"/>
      <c r="O6" s="29"/>
      <c r="P6" s="29"/>
      <c r="Q6" s="29"/>
      <c r="R6" s="29"/>
      <c r="S6" s="29"/>
      <c r="T6" s="29"/>
      <c r="U6" s="29"/>
      <c r="V6" s="29"/>
      <c r="W6" s="29"/>
      <c r="X6" s="29"/>
      <c r="Y6" s="29"/>
    </row>
    <row r="7" spans="1:25">
      <c r="A7" s="14"/>
      <c r="B7" s="29" t="s">
        <v>338</v>
      </c>
      <c r="C7" s="29"/>
      <c r="D7" s="29"/>
      <c r="E7" s="29"/>
      <c r="F7" s="29"/>
      <c r="G7" s="29"/>
      <c r="H7" s="29"/>
      <c r="I7" s="29"/>
      <c r="J7" s="29"/>
      <c r="K7" s="29"/>
      <c r="L7" s="29"/>
      <c r="M7" s="29"/>
      <c r="N7" s="29"/>
      <c r="O7" s="29"/>
      <c r="P7" s="29"/>
      <c r="Q7" s="29"/>
      <c r="R7" s="29"/>
      <c r="S7" s="29"/>
      <c r="T7" s="29"/>
      <c r="U7" s="29"/>
      <c r="V7" s="29"/>
      <c r="W7" s="29"/>
      <c r="X7" s="29"/>
      <c r="Y7" s="29"/>
    </row>
    <row r="8" spans="1:25">
      <c r="A8" s="14"/>
      <c r="B8" s="72" t="s">
        <v>339</v>
      </c>
      <c r="C8" s="72"/>
      <c r="D8" s="72"/>
      <c r="E8" s="72"/>
      <c r="F8" s="72"/>
      <c r="G8" s="72"/>
      <c r="H8" s="72"/>
      <c r="I8" s="72"/>
      <c r="J8" s="72"/>
      <c r="K8" s="72"/>
      <c r="L8" s="72"/>
      <c r="M8" s="72"/>
      <c r="N8" s="72"/>
      <c r="O8" s="72"/>
      <c r="P8" s="72"/>
      <c r="Q8" s="72"/>
      <c r="R8" s="72"/>
      <c r="S8" s="72"/>
      <c r="T8" s="72"/>
      <c r="U8" s="72"/>
      <c r="V8" s="72"/>
      <c r="W8" s="72"/>
      <c r="X8" s="72"/>
      <c r="Y8" s="72"/>
    </row>
    <row r="9" spans="1:25">
      <c r="A9" s="14"/>
      <c r="B9" s="29" t="s">
        <v>340</v>
      </c>
      <c r="C9" s="29"/>
      <c r="D9" s="29"/>
      <c r="E9" s="29"/>
      <c r="F9" s="29"/>
      <c r="G9" s="29"/>
      <c r="H9" s="29"/>
      <c r="I9" s="29"/>
      <c r="J9" s="29"/>
      <c r="K9" s="29"/>
      <c r="L9" s="29"/>
      <c r="M9" s="29"/>
      <c r="N9" s="29"/>
      <c r="O9" s="29"/>
      <c r="P9" s="29"/>
      <c r="Q9" s="29"/>
      <c r="R9" s="29"/>
      <c r="S9" s="29"/>
      <c r="T9" s="29"/>
      <c r="U9" s="29"/>
      <c r="V9" s="29"/>
      <c r="W9" s="29"/>
      <c r="X9" s="29"/>
      <c r="Y9" s="29"/>
    </row>
    <row r="10" spans="1:25">
      <c r="A10" s="14"/>
      <c r="B10" s="26"/>
      <c r="C10" s="26"/>
      <c r="D10" s="26"/>
      <c r="E10" s="26"/>
      <c r="F10" s="26"/>
      <c r="G10" s="26"/>
      <c r="H10" s="26"/>
      <c r="I10" s="26"/>
      <c r="J10" s="26"/>
      <c r="K10" s="26"/>
      <c r="L10" s="26"/>
      <c r="M10" s="26"/>
    </row>
    <row r="11" spans="1:25">
      <c r="A11" s="14"/>
      <c r="B11" s="15"/>
      <c r="C11" s="15"/>
      <c r="D11" s="15"/>
      <c r="E11" s="15"/>
      <c r="F11" s="15"/>
      <c r="G11" s="15"/>
      <c r="H11" s="15"/>
      <c r="I11" s="15"/>
      <c r="J11" s="15"/>
      <c r="K11" s="15"/>
      <c r="L11" s="15"/>
      <c r="M11" s="15"/>
    </row>
    <row r="12" spans="1:25" ht="15.75" thickBot="1">
      <c r="A12" s="14"/>
      <c r="B12" s="16"/>
      <c r="C12" s="28" t="s">
        <v>266</v>
      </c>
      <c r="D12" s="28"/>
      <c r="E12" s="28"/>
      <c r="F12" s="28"/>
      <c r="G12" s="28"/>
      <c r="H12" s="28"/>
      <c r="I12" s="28"/>
      <c r="J12" s="28"/>
      <c r="K12" s="28"/>
      <c r="L12" s="28"/>
      <c r="M12" s="28"/>
    </row>
    <row r="13" spans="1:25" ht="15.75" thickBot="1">
      <c r="A13" s="14"/>
      <c r="B13" s="12"/>
      <c r="C13" s="30" t="s">
        <v>341</v>
      </c>
      <c r="D13" s="30"/>
      <c r="E13" s="30"/>
      <c r="F13" s="30"/>
      <c r="G13" s="30"/>
      <c r="H13" s="12"/>
      <c r="I13" s="30" t="s">
        <v>342</v>
      </c>
      <c r="J13" s="30"/>
      <c r="K13" s="30"/>
      <c r="L13" s="30"/>
      <c r="M13" s="30"/>
    </row>
    <row r="14" spans="1:25">
      <c r="A14" s="14"/>
      <c r="B14" s="82" t="s">
        <v>343</v>
      </c>
      <c r="C14" s="37"/>
      <c r="D14" s="37"/>
      <c r="E14" s="21"/>
      <c r="F14" s="37"/>
      <c r="G14" s="37"/>
      <c r="H14" s="21"/>
      <c r="I14" s="37"/>
      <c r="J14" s="37"/>
      <c r="K14" s="21"/>
      <c r="L14" s="37"/>
      <c r="M14" s="37"/>
    </row>
    <row r="15" spans="1:25">
      <c r="A15" s="14"/>
      <c r="B15" s="22" t="s">
        <v>344</v>
      </c>
      <c r="C15" s="23">
        <v>22.49</v>
      </c>
      <c r="D15" s="22" t="s">
        <v>345</v>
      </c>
      <c r="E15" s="83" t="s">
        <v>346</v>
      </c>
      <c r="F15" s="23">
        <v>41.65</v>
      </c>
      <c r="G15" s="22" t="s">
        <v>345</v>
      </c>
      <c r="H15" s="12"/>
      <c r="I15" s="23">
        <v>25.76</v>
      </c>
      <c r="J15" s="22" t="s">
        <v>345</v>
      </c>
      <c r="K15" s="83" t="s">
        <v>346</v>
      </c>
      <c r="L15" s="23">
        <v>44.43</v>
      </c>
      <c r="M15" s="22" t="s">
        <v>345</v>
      </c>
    </row>
    <row r="16" spans="1:25">
      <c r="A16" s="14"/>
      <c r="B16" s="31" t="s">
        <v>347</v>
      </c>
      <c r="C16" s="39">
        <v>1.08</v>
      </c>
      <c r="D16" s="33"/>
      <c r="E16" s="84" t="s">
        <v>346</v>
      </c>
      <c r="F16" s="39">
        <v>1.63</v>
      </c>
      <c r="G16" s="33"/>
      <c r="H16" s="33"/>
      <c r="I16" s="39">
        <v>1.07</v>
      </c>
      <c r="J16" s="33"/>
      <c r="K16" s="84" t="s">
        <v>346</v>
      </c>
      <c r="L16" s="39">
        <v>2.14</v>
      </c>
      <c r="M16" s="33"/>
    </row>
    <row r="17" spans="1:25">
      <c r="A17" s="14"/>
      <c r="B17" s="31"/>
      <c r="C17" s="39"/>
      <c r="D17" s="33"/>
      <c r="E17" s="84"/>
      <c r="F17" s="39"/>
      <c r="G17" s="33"/>
      <c r="H17" s="33"/>
      <c r="I17" s="39"/>
      <c r="J17" s="33"/>
      <c r="K17" s="84"/>
      <c r="L17" s="39"/>
      <c r="M17" s="33"/>
    </row>
    <row r="18" spans="1:25">
      <c r="A18" s="14"/>
      <c r="B18" s="40" t="s">
        <v>348</v>
      </c>
      <c r="C18" s="42">
        <v>2.62</v>
      </c>
      <c r="D18" s="29"/>
      <c r="E18" s="85" t="s">
        <v>346</v>
      </c>
      <c r="F18" s="42">
        <v>2.62</v>
      </c>
      <c r="G18" s="29"/>
      <c r="H18" s="29"/>
      <c r="I18" s="42">
        <v>2.6</v>
      </c>
      <c r="J18" s="29"/>
      <c r="K18" s="85" t="s">
        <v>346</v>
      </c>
      <c r="L18" s="42">
        <v>2.6</v>
      </c>
      <c r="M18" s="29"/>
    </row>
    <row r="19" spans="1:25">
      <c r="A19" s="14"/>
      <c r="B19" s="40"/>
      <c r="C19" s="42"/>
      <c r="D19" s="29"/>
      <c r="E19" s="85"/>
      <c r="F19" s="42"/>
      <c r="G19" s="29"/>
      <c r="H19" s="29"/>
      <c r="I19" s="42"/>
      <c r="J19" s="29"/>
      <c r="K19" s="85"/>
      <c r="L19" s="42"/>
      <c r="M19" s="29"/>
    </row>
    <row r="20" spans="1:25">
      <c r="A20" s="14"/>
      <c r="B20" s="86" t="s">
        <v>349</v>
      </c>
      <c r="C20" s="87"/>
      <c r="D20" s="33"/>
      <c r="E20" s="33"/>
      <c r="F20" s="33"/>
      <c r="G20" s="33"/>
      <c r="H20" s="33"/>
      <c r="I20" s="87"/>
      <c r="J20" s="33"/>
      <c r="K20" s="33"/>
      <c r="L20" s="33"/>
      <c r="M20" s="33"/>
    </row>
    <row r="21" spans="1:25">
      <c r="A21" s="14"/>
      <c r="B21" s="86"/>
      <c r="C21" s="87"/>
      <c r="D21" s="33"/>
      <c r="E21" s="33"/>
      <c r="F21" s="33"/>
      <c r="G21" s="33"/>
      <c r="H21" s="33"/>
      <c r="I21" s="87"/>
      <c r="J21" s="33"/>
      <c r="K21" s="33"/>
      <c r="L21" s="33"/>
      <c r="M21" s="33"/>
    </row>
    <row r="22" spans="1:25">
      <c r="A22" s="14"/>
      <c r="B22" s="40" t="s">
        <v>350</v>
      </c>
      <c r="C22" s="42">
        <v>4</v>
      </c>
      <c r="D22" s="29"/>
      <c r="E22" s="85" t="s">
        <v>346</v>
      </c>
      <c r="F22" s="40">
        <v>7</v>
      </c>
      <c r="G22" s="40"/>
      <c r="H22" s="29"/>
      <c r="I22" s="42">
        <v>4</v>
      </c>
      <c r="J22" s="29"/>
      <c r="K22" s="85" t="s">
        <v>346</v>
      </c>
      <c r="L22" s="40">
        <v>7</v>
      </c>
      <c r="M22" s="40"/>
    </row>
    <row r="23" spans="1:25">
      <c r="A23" s="14"/>
      <c r="B23" s="40"/>
      <c r="C23" s="42"/>
      <c r="D23" s="29"/>
      <c r="E23" s="85"/>
      <c r="F23" s="40"/>
      <c r="G23" s="40"/>
      <c r="H23" s="29"/>
      <c r="I23" s="42"/>
      <c r="J23" s="29"/>
      <c r="K23" s="85"/>
      <c r="L23" s="40"/>
      <c r="M23" s="40"/>
    </row>
    <row r="24" spans="1:25">
      <c r="A24" s="14"/>
      <c r="B24" s="20" t="s">
        <v>351</v>
      </c>
      <c r="C24" s="84">
        <v>5.5</v>
      </c>
      <c r="D24" s="84"/>
      <c r="E24" s="84"/>
      <c r="F24" s="84"/>
      <c r="G24" s="84"/>
      <c r="H24" s="21"/>
      <c r="I24" s="84" t="s">
        <v>352</v>
      </c>
      <c r="J24" s="84"/>
      <c r="K24" s="84"/>
      <c r="L24" s="84"/>
      <c r="M24" s="84"/>
    </row>
    <row r="25" spans="1:25">
      <c r="A25" s="14"/>
      <c r="B25" s="29" t="s">
        <v>353</v>
      </c>
      <c r="C25" s="29"/>
      <c r="D25" s="29"/>
      <c r="E25" s="29"/>
      <c r="F25" s="29"/>
      <c r="G25" s="29"/>
      <c r="H25" s="29"/>
      <c r="I25" s="29"/>
      <c r="J25" s="29"/>
      <c r="K25" s="29"/>
      <c r="L25" s="29"/>
      <c r="M25" s="29"/>
      <c r="N25" s="29"/>
      <c r="O25" s="29"/>
      <c r="P25" s="29"/>
      <c r="Q25" s="29"/>
      <c r="R25" s="29"/>
      <c r="S25" s="29"/>
      <c r="T25" s="29"/>
      <c r="U25" s="29"/>
      <c r="V25" s="29"/>
      <c r="W25" s="29"/>
      <c r="X25" s="29"/>
      <c r="Y25" s="29"/>
    </row>
    <row r="26" spans="1:25">
      <c r="A26" s="14"/>
      <c r="B26" s="26"/>
      <c r="C26" s="26"/>
      <c r="D26" s="26"/>
      <c r="E26" s="26"/>
      <c r="F26" s="26"/>
      <c r="G26" s="26"/>
      <c r="H26" s="26"/>
      <c r="I26" s="26"/>
      <c r="J26" s="26"/>
      <c r="K26" s="26"/>
      <c r="L26" s="26"/>
      <c r="M26" s="26"/>
      <c r="N26" s="26"/>
    </row>
    <row r="27" spans="1:25">
      <c r="A27" s="14"/>
      <c r="B27" s="15"/>
      <c r="C27" s="15"/>
      <c r="D27" s="15"/>
      <c r="E27" s="15"/>
      <c r="F27" s="15"/>
      <c r="G27" s="15"/>
      <c r="H27" s="15"/>
      <c r="I27" s="15"/>
      <c r="J27" s="15"/>
      <c r="K27" s="15"/>
      <c r="L27" s="15"/>
      <c r="M27" s="15"/>
      <c r="N27" s="15"/>
    </row>
    <row r="28" spans="1:25">
      <c r="A28" s="14"/>
      <c r="B28" s="29"/>
      <c r="C28" s="27" t="s">
        <v>354</v>
      </c>
      <c r="D28" s="27"/>
      <c r="E28" s="29"/>
      <c r="F28" s="27" t="s">
        <v>356</v>
      </c>
      <c r="G28" s="27"/>
      <c r="H28" s="27"/>
      <c r="I28" s="29"/>
      <c r="J28" s="17" t="s">
        <v>356</v>
      </c>
      <c r="K28" s="29"/>
      <c r="L28" s="27" t="s">
        <v>363</v>
      </c>
      <c r="M28" s="27"/>
      <c r="N28" s="27"/>
    </row>
    <row r="29" spans="1:25">
      <c r="A29" s="14"/>
      <c r="B29" s="29"/>
      <c r="C29" s="27" t="s">
        <v>355</v>
      </c>
      <c r="D29" s="27"/>
      <c r="E29" s="29"/>
      <c r="F29" s="27" t="s">
        <v>357</v>
      </c>
      <c r="G29" s="27"/>
      <c r="H29" s="27"/>
      <c r="I29" s="29"/>
      <c r="J29" s="17" t="s">
        <v>357</v>
      </c>
      <c r="K29" s="29"/>
      <c r="L29" s="27" t="s">
        <v>364</v>
      </c>
      <c r="M29" s="27"/>
      <c r="N29" s="27"/>
    </row>
    <row r="30" spans="1:25">
      <c r="A30" s="14"/>
      <c r="B30" s="29"/>
      <c r="C30" s="71"/>
      <c r="D30" s="71"/>
      <c r="E30" s="29"/>
      <c r="F30" s="27" t="s">
        <v>358</v>
      </c>
      <c r="G30" s="27"/>
      <c r="H30" s="27"/>
      <c r="I30" s="29"/>
      <c r="J30" s="17" t="s">
        <v>360</v>
      </c>
      <c r="K30" s="29"/>
      <c r="L30" s="27" t="s">
        <v>365</v>
      </c>
      <c r="M30" s="27"/>
      <c r="N30" s="27"/>
    </row>
    <row r="31" spans="1:25">
      <c r="A31" s="14"/>
      <c r="B31" s="29"/>
      <c r="C31" s="71"/>
      <c r="D31" s="71"/>
      <c r="E31" s="29"/>
      <c r="F31" s="27" t="s">
        <v>359</v>
      </c>
      <c r="G31" s="27"/>
      <c r="H31" s="27"/>
      <c r="I31" s="29"/>
      <c r="J31" s="17" t="s">
        <v>361</v>
      </c>
      <c r="K31" s="29"/>
      <c r="L31" s="71"/>
      <c r="M31" s="71"/>
      <c r="N31" s="71"/>
    </row>
    <row r="32" spans="1:25" ht="15.75" thickBot="1">
      <c r="A32" s="14"/>
      <c r="B32" s="29"/>
      <c r="C32" s="88"/>
      <c r="D32" s="88"/>
      <c r="E32" s="29"/>
      <c r="F32" s="88"/>
      <c r="G32" s="88"/>
      <c r="H32" s="88"/>
      <c r="I32" s="29"/>
      <c r="J32" s="18" t="s">
        <v>362</v>
      </c>
      <c r="K32" s="29"/>
      <c r="L32" s="88"/>
      <c r="M32" s="88"/>
      <c r="N32" s="88"/>
    </row>
    <row r="33" spans="1:25">
      <c r="A33" s="14"/>
      <c r="B33" s="31" t="s">
        <v>366</v>
      </c>
      <c r="C33" s="89">
        <v>2265711</v>
      </c>
      <c r="D33" s="37"/>
      <c r="E33" s="33"/>
      <c r="F33" s="32" t="s">
        <v>167</v>
      </c>
      <c r="G33" s="35">
        <v>39.74</v>
      </c>
      <c r="H33" s="37"/>
      <c r="I33" s="33"/>
      <c r="J33" s="37"/>
      <c r="K33" s="33"/>
      <c r="L33" s="37"/>
      <c r="M33" s="37"/>
      <c r="N33" s="37"/>
    </row>
    <row r="34" spans="1:25">
      <c r="A34" s="14"/>
      <c r="B34" s="31"/>
      <c r="C34" s="90"/>
      <c r="D34" s="38"/>
      <c r="E34" s="33"/>
      <c r="F34" s="31"/>
      <c r="G34" s="39"/>
      <c r="H34" s="33"/>
      <c r="I34" s="33"/>
      <c r="J34" s="33"/>
      <c r="K34" s="33"/>
      <c r="L34" s="33"/>
      <c r="M34" s="33"/>
      <c r="N34" s="33"/>
    </row>
    <row r="35" spans="1:25">
      <c r="A35" s="14"/>
      <c r="B35" s="40" t="s">
        <v>367</v>
      </c>
      <c r="C35" s="91">
        <v>265750</v>
      </c>
      <c r="D35" s="29"/>
      <c r="E35" s="29"/>
      <c r="F35" s="42">
        <v>36.17</v>
      </c>
      <c r="G35" s="42"/>
      <c r="H35" s="29"/>
      <c r="I35" s="29"/>
      <c r="J35" s="29"/>
      <c r="K35" s="29"/>
      <c r="L35" s="29"/>
      <c r="M35" s="29"/>
      <c r="N35" s="29"/>
    </row>
    <row r="36" spans="1:25">
      <c r="A36" s="14"/>
      <c r="B36" s="40"/>
      <c r="C36" s="91"/>
      <c r="D36" s="29"/>
      <c r="E36" s="29"/>
      <c r="F36" s="42"/>
      <c r="G36" s="42"/>
      <c r="H36" s="29"/>
      <c r="I36" s="29"/>
      <c r="J36" s="29"/>
      <c r="K36" s="29"/>
      <c r="L36" s="29"/>
      <c r="M36" s="29"/>
      <c r="N36" s="29"/>
    </row>
    <row r="37" spans="1:25">
      <c r="A37" s="14"/>
      <c r="B37" s="31" t="s">
        <v>368</v>
      </c>
      <c r="C37" s="39" t="s">
        <v>369</v>
      </c>
      <c r="D37" s="31" t="s">
        <v>169</v>
      </c>
      <c r="E37" s="33"/>
      <c r="F37" s="39">
        <v>28.16</v>
      </c>
      <c r="G37" s="39"/>
      <c r="H37" s="33"/>
      <c r="I37" s="33"/>
      <c r="J37" s="33"/>
      <c r="K37" s="33"/>
      <c r="L37" s="33"/>
      <c r="M37" s="33"/>
      <c r="N37" s="33"/>
    </row>
    <row r="38" spans="1:25">
      <c r="A38" s="14"/>
      <c r="B38" s="31"/>
      <c r="C38" s="39"/>
      <c r="D38" s="31"/>
      <c r="E38" s="33"/>
      <c r="F38" s="39"/>
      <c r="G38" s="39"/>
      <c r="H38" s="33"/>
      <c r="I38" s="33"/>
      <c r="J38" s="33"/>
      <c r="K38" s="33"/>
      <c r="L38" s="33"/>
      <c r="M38" s="33"/>
      <c r="N38" s="33"/>
    </row>
    <row r="39" spans="1:25">
      <c r="A39" s="14"/>
      <c r="B39" s="40" t="s">
        <v>370</v>
      </c>
      <c r="C39" s="42" t="s">
        <v>371</v>
      </c>
      <c r="D39" s="40" t="s">
        <v>169</v>
      </c>
      <c r="E39" s="29"/>
      <c r="F39" s="42">
        <v>46.23</v>
      </c>
      <c r="G39" s="42"/>
      <c r="H39" s="29"/>
      <c r="I39" s="29"/>
      <c r="J39" s="29"/>
      <c r="K39" s="29"/>
      <c r="L39" s="29"/>
      <c r="M39" s="29"/>
      <c r="N39" s="29"/>
    </row>
    <row r="40" spans="1:25" ht="15.75" thickBot="1">
      <c r="A40" s="14"/>
      <c r="B40" s="40"/>
      <c r="C40" s="63"/>
      <c r="D40" s="65"/>
      <c r="E40" s="29"/>
      <c r="F40" s="42"/>
      <c r="G40" s="42"/>
      <c r="H40" s="29"/>
      <c r="I40" s="29"/>
      <c r="J40" s="29"/>
      <c r="K40" s="29"/>
      <c r="L40" s="29"/>
      <c r="M40" s="29"/>
      <c r="N40" s="29"/>
    </row>
    <row r="41" spans="1:25">
      <c r="A41" s="14"/>
      <c r="B41" s="31" t="s">
        <v>372</v>
      </c>
      <c r="C41" s="89">
        <v>1865187</v>
      </c>
      <c r="D41" s="37"/>
      <c r="E41" s="33"/>
      <c r="F41" s="31" t="s">
        <v>167</v>
      </c>
      <c r="G41" s="39">
        <v>39.229999999999997</v>
      </c>
      <c r="H41" s="33"/>
      <c r="I41" s="33"/>
      <c r="J41" s="39">
        <v>5.08</v>
      </c>
      <c r="K41" s="33"/>
      <c r="L41" s="31" t="s">
        <v>167</v>
      </c>
      <c r="M41" s="39">
        <v>5.5</v>
      </c>
      <c r="N41" s="33"/>
    </row>
    <row r="42" spans="1:25" ht="15.75" thickBot="1">
      <c r="A42" s="14"/>
      <c r="B42" s="31"/>
      <c r="C42" s="93"/>
      <c r="D42" s="70"/>
      <c r="E42" s="33"/>
      <c r="F42" s="68"/>
      <c r="G42" s="69"/>
      <c r="H42" s="70"/>
      <c r="I42" s="33"/>
      <c r="J42" s="69"/>
      <c r="K42" s="33"/>
      <c r="L42" s="68"/>
      <c r="M42" s="69"/>
      <c r="N42" s="70"/>
    </row>
    <row r="43" spans="1:25" ht="15.75" thickTop="1">
      <c r="A43" s="14"/>
      <c r="B43" s="40" t="s">
        <v>373</v>
      </c>
      <c r="C43" s="94">
        <v>1821284</v>
      </c>
      <c r="D43" s="96"/>
      <c r="E43" s="29"/>
      <c r="F43" s="97" t="s">
        <v>167</v>
      </c>
      <c r="G43" s="98">
        <v>39.340000000000003</v>
      </c>
      <c r="H43" s="96"/>
      <c r="I43" s="29"/>
      <c r="J43" s="98">
        <v>5</v>
      </c>
      <c r="K43" s="29"/>
      <c r="L43" s="97" t="s">
        <v>167</v>
      </c>
      <c r="M43" s="98">
        <v>5.3</v>
      </c>
      <c r="N43" s="96"/>
    </row>
    <row r="44" spans="1:25" ht="15.75" thickBot="1">
      <c r="A44" s="14"/>
      <c r="B44" s="40"/>
      <c r="C44" s="95"/>
      <c r="D44" s="52"/>
      <c r="E44" s="29"/>
      <c r="F44" s="48"/>
      <c r="G44" s="54"/>
      <c r="H44" s="52"/>
      <c r="I44" s="29"/>
      <c r="J44" s="54"/>
      <c r="K44" s="29"/>
      <c r="L44" s="48"/>
      <c r="M44" s="54"/>
      <c r="N44" s="52"/>
    </row>
    <row r="45" spans="1:25" ht="15.75" thickTop="1">
      <c r="A45" s="14"/>
      <c r="B45" s="31" t="s">
        <v>374</v>
      </c>
      <c r="C45" s="99">
        <v>1295183</v>
      </c>
      <c r="D45" s="100"/>
      <c r="E45" s="33"/>
      <c r="F45" s="101" t="s">
        <v>167</v>
      </c>
      <c r="G45" s="102">
        <v>40.96</v>
      </c>
      <c r="H45" s="100"/>
      <c r="I45" s="33"/>
      <c r="J45" s="102">
        <v>3.38</v>
      </c>
      <c r="K45" s="33"/>
      <c r="L45" s="101" t="s">
        <v>167</v>
      </c>
      <c r="M45" s="102">
        <v>3.4</v>
      </c>
      <c r="N45" s="100"/>
    </row>
    <row r="46" spans="1:25" ht="15.75" thickBot="1">
      <c r="A46" s="14"/>
      <c r="B46" s="31"/>
      <c r="C46" s="93"/>
      <c r="D46" s="70"/>
      <c r="E46" s="33"/>
      <c r="F46" s="68"/>
      <c r="G46" s="69"/>
      <c r="H46" s="70"/>
      <c r="I46" s="33"/>
      <c r="J46" s="69"/>
      <c r="K46" s="33"/>
      <c r="L46" s="68"/>
      <c r="M46" s="69"/>
      <c r="N46" s="70"/>
    </row>
    <row r="47" spans="1:25" ht="25.5" customHeight="1" thickTop="1">
      <c r="A47" s="14"/>
      <c r="B47" s="29" t="s">
        <v>375</v>
      </c>
      <c r="C47" s="29"/>
      <c r="D47" s="29"/>
      <c r="E47" s="29"/>
      <c r="F47" s="29"/>
      <c r="G47" s="29"/>
      <c r="H47" s="29"/>
      <c r="I47" s="29"/>
      <c r="J47" s="29"/>
      <c r="K47" s="29"/>
      <c r="L47" s="29"/>
      <c r="M47" s="29"/>
      <c r="N47" s="29"/>
      <c r="O47" s="29"/>
      <c r="P47" s="29"/>
      <c r="Q47" s="29"/>
      <c r="R47" s="29"/>
      <c r="S47" s="29"/>
      <c r="T47" s="29"/>
      <c r="U47" s="29"/>
      <c r="V47" s="29"/>
      <c r="W47" s="29"/>
      <c r="X47" s="29"/>
      <c r="Y47" s="29"/>
    </row>
    <row r="48" spans="1:25">
      <c r="A48" s="14"/>
      <c r="B48" s="72" t="s">
        <v>339</v>
      </c>
      <c r="C48" s="72"/>
      <c r="D48" s="72"/>
      <c r="E48" s="72"/>
      <c r="F48" s="72"/>
      <c r="G48" s="72"/>
      <c r="H48" s="72"/>
      <c r="I48" s="72"/>
      <c r="J48" s="72"/>
      <c r="K48" s="72"/>
      <c r="L48" s="72"/>
      <c r="M48" s="72"/>
      <c r="N48" s="72"/>
      <c r="O48" s="72"/>
      <c r="P48" s="72"/>
      <c r="Q48" s="72"/>
      <c r="R48" s="72"/>
      <c r="S48" s="72"/>
      <c r="T48" s="72"/>
      <c r="U48" s="72"/>
      <c r="V48" s="72"/>
      <c r="W48" s="72"/>
      <c r="X48" s="72"/>
      <c r="Y48" s="72"/>
    </row>
    <row r="49" spans="1:25">
      <c r="A49" s="14"/>
      <c r="B49" s="29" t="s">
        <v>376</v>
      </c>
      <c r="C49" s="29"/>
      <c r="D49" s="29"/>
      <c r="E49" s="29"/>
      <c r="F49" s="29"/>
      <c r="G49" s="29"/>
      <c r="H49" s="29"/>
      <c r="I49" s="29"/>
      <c r="J49" s="29"/>
      <c r="K49" s="29"/>
      <c r="L49" s="29"/>
      <c r="M49" s="29"/>
      <c r="N49" s="29"/>
      <c r="O49" s="29"/>
      <c r="P49" s="29"/>
      <c r="Q49" s="29"/>
      <c r="R49" s="29"/>
      <c r="S49" s="29"/>
      <c r="T49" s="29"/>
      <c r="U49" s="29"/>
      <c r="V49" s="29"/>
      <c r="W49" s="29"/>
      <c r="X49" s="29"/>
      <c r="Y49" s="29"/>
    </row>
    <row r="50" spans="1:25">
      <c r="A50" s="14"/>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1:25">
      <c r="A51" s="14"/>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5.75" thickBot="1">
      <c r="A52" s="14"/>
      <c r="B52" s="29"/>
      <c r="C52" s="29"/>
      <c r="D52" s="29"/>
      <c r="E52" s="12"/>
      <c r="F52" s="29"/>
      <c r="G52" s="29"/>
      <c r="H52" s="29"/>
      <c r="I52" s="12"/>
      <c r="J52" s="28" t="s">
        <v>377</v>
      </c>
      <c r="K52" s="28"/>
      <c r="L52" s="28"/>
      <c r="M52" s="28"/>
      <c r="N52" s="28"/>
      <c r="O52" s="28"/>
      <c r="P52" s="28"/>
      <c r="Q52" s="28"/>
      <c r="R52" s="28"/>
      <c r="S52" s="12"/>
      <c r="T52" s="28" t="s">
        <v>378</v>
      </c>
      <c r="U52" s="28"/>
      <c r="V52" s="28"/>
      <c r="W52" s="28"/>
      <c r="X52" s="28"/>
      <c r="Y52" s="28"/>
    </row>
    <row r="53" spans="1:25">
      <c r="A53" s="14"/>
      <c r="B53" s="27" t="s">
        <v>379</v>
      </c>
      <c r="C53" s="27"/>
      <c r="D53" s="27"/>
      <c r="E53" s="27"/>
      <c r="F53" s="27"/>
      <c r="G53" s="27"/>
      <c r="H53" s="27"/>
      <c r="I53" s="29"/>
      <c r="J53" s="60" t="s">
        <v>380</v>
      </c>
      <c r="K53" s="60"/>
      <c r="L53" s="51"/>
      <c r="M53" s="60" t="s">
        <v>356</v>
      </c>
      <c r="N53" s="60"/>
      <c r="O53" s="60"/>
      <c r="P53" s="51"/>
      <c r="Q53" s="60" t="s">
        <v>356</v>
      </c>
      <c r="R53" s="60"/>
      <c r="S53" s="29"/>
      <c r="T53" s="60" t="s">
        <v>380</v>
      </c>
      <c r="U53" s="60"/>
      <c r="V53" s="51"/>
      <c r="W53" s="60" t="s">
        <v>356</v>
      </c>
      <c r="X53" s="60"/>
      <c r="Y53" s="60"/>
    </row>
    <row r="54" spans="1:25">
      <c r="A54" s="14"/>
      <c r="B54" s="27"/>
      <c r="C54" s="27"/>
      <c r="D54" s="27"/>
      <c r="E54" s="27"/>
      <c r="F54" s="27"/>
      <c r="G54" s="27"/>
      <c r="H54" s="27"/>
      <c r="I54" s="29"/>
      <c r="J54" s="27" t="s">
        <v>381</v>
      </c>
      <c r="K54" s="27"/>
      <c r="L54" s="29"/>
      <c r="M54" s="27" t="s">
        <v>357</v>
      </c>
      <c r="N54" s="27"/>
      <c r="O54" s="27"/>
      <c r="P54" s="29"/>
      <c r="Q54" s="27" t="s">
        <v>357</v>
      </c>
      <c r="R54" s="27"/>
      <c r="S54" s="29"/>
      <c r="T54" s="27" t="s">
        <v>384</v>
      </c>
      <c r="U54" s="27"/>
      <c r="V54" s="29"/>
      <c r="W54" s="27" t="s">
        <v>357</v>
      </c>
      <c r="X54" s="27"/>
      <c r="Y54" s="27"/>
    </row>
    <row r="55" spans="1:25">
      <c r="A55" s="14"/>
      <c r="B55" s="27"/>
      <c r="C55" s="27"/>
      <c r="D55" s="27"/>
      <c r="E55" s="27"/>
      <c r="F55" s="27"/>
      <c r="G55" s="27"/>
      <c r="H55" s="27"/>
      <c r="I55" s="29"/>
      <c r="J55" s="71"/>
      <c r="K55" s="71"/>
      <c r="L55" s="29"/>
      <c r="M55" s="27" t="s">
        <v>358</v>
      </c>
      <c r="N55" s="27"/>
      <c r="O55" s="27"/>
      <c r="P55" s="29"/>
      <c r="Q55" s="27" t="s">
        <v>360</v>
      </c>
      <c r="R55" s="27"/>
      <c r="S55" s="29"/>
      <c r="T55" s="27" t="s">
        <v>385</v>
      </c>
      <c r="U55" s="27"/>
      <c r="V55" s="29"/>
      <c r="W55" s="27" t="s">
        <v>358</v>
      </c>
      <c r="X55" s="27"/>
      <c r="Y55" s="27"/>
    </row>
    <row r="56" spans="1:25">
      <c r="A56" s="14"/>
      <c r="B56" s="27"/>
      <c r="C56" s="27"/>
      <c r="D56" s="27"/>
      <c r="E56" s="27"/>
      <c r="F56" s="27"/>
      <c r="G56" s="27"/>
      <c r="H56" s="27"/>
      <c r="I56" s="29"/>
      <c r="J56" s="71"/>
      <c r="K56" s="71"/>
      <c r="L56" s="29"/>
      <c r="M56" s="27" t="s">
        <v>359</v>
      </c>
      <c r="N56" s="27"/>
      <c r="O56" s="27"/>
      <c r="P56" s="29"/>
      <c r="Q56" s="27" t="s">
        <v>382</v>
      </c>
      <c r="R56" s="27"/>
      <c r="S56" s="29"/>
      <c r="T56" s="71"/>
      <c r="U56" s="71"/>
      <c r="V56" s="29"/>
      <c r="W56" s="27" t="s">
        <v>359</v>
      </c>
      <c r="X56" s="27"/>
      <c r="Y56" s="27"/>
    </row>
    <row r="57" spans="1:25" ht="15.75" thickBot="1">
      <c r="A57" s="14"/>
      <c r="B57" s="28"/>
      <c r="C57" s="28"/>
      <c r="D57" s="28"/>
      <c r="E57" s="28"/>
      <c r="F57" s="28"/>
      <c r="G57" s="28"/>
      <c r="H57" s="28"/>
      <c r="I57" s="29"/>
      <c r="J57" s="88"/>
      <c r="K57" s="88"/>
      <c r="L57" s="29"/>
      <c r="M57" s="88"/>
      <c r="N57" s="88"/>
      <c r="O57" s="88"/>
      <c r="P57" s="29"/>
      <c r="Q57" s="28" t="s">
        <v>383</v>
      </c>
      <c r="R57" s="28"/>
      <c r="S57" s="29"/>
      <c r="T57" s="88"/>
      <c r="U57" s="88"/>
      <c r="V57" s="29"/>
      <c r="W57" s="88"/>
      <c r="X57" s="88"/>
      <c r="Y57" s="88"/>
    </row>
    <row r="58" spans="1:25">
      <c r="A58" s="14"/>
      <c r="B58" s="32" t="s">
        <v>167</v>
      </c>
      <c r="C58" s="35">
        <v>15.01</v>
      </c>
      <c r="D58" s="37"/>
      <c r="E58" s="103" t="s">
        <v>346</v>
      </c>
      <c r="F58" s="32" t="s">
        <v>167</v>
      </c>
      <c r="G58" s="35">
        <v>20</v>
      </c>
      <c r="H58" s="37"/>
      <c r="I58" s="33"/>
      <c r="J58" s="89">
        <v>8000</v>
      </c>
      <c r="K58" s="37"/>
      <c r="L58" s="33"/>
      <c r="M58" s="32" t="s">
        <v>167</v>
      </c>
      <c r="N58" s="35">
        <v>16.48</v>
      </c>
      <c r="O58" s="37"/>
      <c r="P58" s="33"/>
      <c r="Q58" s="35">
        <v>4.0999999999999996</v>
      </c>
      <c r="R58" s="37"/>
      <c r="S58" s="33"/>
      <c r="T58" s="89">
        <v>8000</v>
      </c>
      <c r="U58" s="37"/>
      <c r="V58" s="33"/>
      <c r="W58" s="32" t="s">
        <v>167</v>
      </c>
      <c r="X58" s="35">
        <v>16.48</v>
      </c>
      <c r="Y58" s="37"/>
    </row>
    <row r="59" spans="1:25">
      <c r="A59" s="14"/>
      <c r="B59" s="31"/>
      <c r="C59" s="39"/>
      <c r="D59" s="33"/>
      <c r="E59" s="84"/>
      <c r="F59" s="31"/>
      <c r="G59" s="39"/>
      <c r="H59" s="33"/>
      <c r="I59" s="33"/>
      <c r="J59" s="92"/>
      <c r="K59" s="33"/>
      <c r="L59" s="33"/>
      <c r="M59" s="31"/>
      <c r="N59" s="39"/>
      <c r="O59" s="33"/>
      <c r="P59" s="33"/>
      <c r="Q59" s="39"/>
      <c r="R59" s="33"/>
      <c r="S59" s="33"/>
      <c r="T59" s="92"/>
      <c r="U59" s="33"/>
      <c r="V59" s="33"/>
      <c r="W59" s="31"/>
      <c r="X59" s="39"/>
      <c r="Y59" s="33"/>
    </row>
    <row r="60" spans="1:25">
      <c r="A60" s="14"/>
      <c r="B60" s="42">
        <v>20.010000000000002</v>
      </c>
      <c r="C60" s="42"/>
      <c r="D60" s="29"/>
      <c r="E60" s="85" t="s">
        <v>346</v>
      </c>
      <c r="F60" s="42">
        <v>25</v>
      </c>
      <c r="G60" s="42"/>
      <c r="H60" s="29"/>
      <c r="I60" s="29"/>
      <c r="J60" s="91">
        <v>21500</v>
      </c>
      <c r="K60" s="29"/>
      <c r="L60" s="29"/>
      <c r="M60" s="42">
        <v>23.26</v>
      </c>
      <c r="N60" s="42"/>
      <c r="O60" s="29"/>
      <c r="P60" s="29"/>
      <c r="Q60" s="42">
        <v>4.8099999999999996</v>
      </c>
      <c r="R60" s="29"/>
      <c r="S60" s="29"/>
      <c r="T60" s="91">
        <v>21500</v>
      </c>
      <c r="U60" s="29"/>
      <c r="V60" s="29"/>
      <c r="W60" s="42">
        <v>23.26</v>
      </c>
      <c r="X60" s="42"/>
      <c r="Y60" s="29"/>
    </row>
    <row r="61" spans="1:25">
      <c r="A61" s="14"/>
      <c r="B61" s="42"/>
      <c r="C61" s="42"/>
      <c r="D61" s="29"/>
      <c r="E61" s="85"/>
      <c r="F61" s="42"/>
      <c r="G61" s="42"/>
      <c r="H61" s="29"/>
      <c r="I61" s="29"/>
      <c r="J61" s="91"/>
      <c r="K61" s="29"/>
      <c r="L61" s="29"/>
      <c r="M61" s="42"/>
      <c r="N61" s="42"/>
      <c r="O61" s="29"/>
      <c r="P61" s="29"/>
      <c r="Q61" s="42"/>
      <c r="R61" s="29"/>
      <c r="S61" s="29"/>
      <c r="T61" s="91"/>
      <c r="U61" s="29"/>
      <c r="V61" s="29"/>
      <c r="W61" s="42"/>
      <c r="X61" s="42"/>
      <c r="Y61" s="29"/>
    </row>
    <row r="62" spans="1:25">
      <c r="A62" s="14"/>
      <c r="B62" s="39">
        <v>25.01</v>
      </c>
      <c r="C62" s="39"/>
      <c r="D62" s="33"/>
      <c r="E62" s="84" t="s">
        <v>346</v>
      </c>
      <c r="F62" s="39">
        <v>30</v>
      </c>
      <c r="G62" s="39"/>
      <c r="H62" s="33"/>
      <c r="I62" s="33"/>
      <c r="J62" s="92">
        <v>187125</v>
      </c>
      <c r="K62" s="33"/>
      <c r="L62" s="33"/>
      <c r="M62" s="39">
        <v>29.12</v>
      </c>
      <c r="N62" s="39"/>
      <c r="O62" s="33"/>
      <c r="P62" s="33"/>
      <c r="Q62" s="39">
        <v>6.43</v>
      </c>
      <c r="R62" s="33"/>
      <c r="S62" s="33"/>
      <c r="T62" s="92">
        <v>141123</v>
      </c>
      <c r="U62" s="33"/>
      <c r="V62" s="33"/>
      <c r="W62" s="39">
        <v>28.97</v>
      </c>
      <c r="X62" s="39"/>
      <c r="Y62" s="33"/>
    </row>
    <row r="63" spans="1:25">
      <c r="A63" s="14"/>
      <c r="B63" s="39"/>
      <c r="C63" s="39"/>
      <c r="D63" s="33"/>
      <c r="E63" s="84"/>
      <c r="F63" s="39"/>
      <c r="G63" s="39"/>
      <c r="H63" s="33"/>
      <c r="I63" s="33"/>
      <c r="J63" s="92"/>
      <c r="K63" s="33"/>
      <c r="L63" s="33"/>
      <c r="M63" s="39"/>
      <c r="N63" s="39"/>
      <c r="O63" s="33"/>
      <c r="P63" s="33"/>
      <c r="Q63" s="39"/>
      <c r="R63" s="33"/>
      <c r="S63" s="33"/>
      <c r="T63" s="92"/>
      <c r="U63" s="33"/>
      <c r="V63" s="33"/>
      <c r="W63" s="39"/>
      <c r="X63" s="39"/>
      <c r="Y63" s="33"/>
    </row>
    <row r="64" spans="1:25">
      <c r="A64" s="14"/>
      <c r="B64" s="42">
        <v>30.01</v>
      </c>
      <c r="C64" s="42"/>
      <c r="D64" s="29"/>
      <c r="E64" s="85" t="s">
        <v>346</v>
      </c>
      <c r="F64" s="42">
        <v>35</v>
      </c>
      <c r="G64" s="42"/>
      <c r="H64" s="29"/>
      <c r="I64" s="29"/>
      <c r="J64" s="91">
        <v>210000</v>
      </c>
      <c r="K64" s="29"/>
      <c r="L64" s="29"/>
      <c r="M64" s="42">
        <v>33.130000000000003</v>
      </c>
      <c r="N64" s="42"/>
      <c r="O64" s="29"/>
      <c r="P64" s="29"/>
      <c r="Q64" s="42">
        <v>7.83</v>
      </c>
      <c r="R64" s="29"/>
      <c r="S64" s="29"/>
      <c r="T64" s="91">
        <v>118000</v>
      </c>
      <c r="U64" s="29"/>
      <c r="V64" s="29"/>
      <c r="W64" s="42">
        <v>32.89</v>
      </c>
      <c r="X64" s="42"/>
      <c r="Y64" s="29"/>
    </row>
    <row r="65" spans="1:25">
      <c r="A65" s="14"/>
      <c r="B65" s="42"/>
      <c r="C65" s="42"/>
      <c r="D65" s="29"/>
      <c r="E65" s="85"/>
      <c r="F65" s="42"/>
      <c r="G65" s="42"/>
      <c r="H65" s="29"/>
      <c r="I65" s="29"/>
      <c r="J65" s="91"/>
      <c r="K65" s="29"/>
      <c r="L65" s="29"/>
      <c r="M65" s="42"/>
      <c r="N65" s="42"/>
      <c r="O65" s="29"/>
      <c r="P65" s="29"/>
      <c r="Q65" s="42"/>
      <c r="R65" s="29"/>
      <c r="S65" s="29"/>
      <c r="T65" s="91"/>
      <c r="U65" s="29"/>
      <c r="V65" s="29"/>
      <c r="W65" s="42"/>
      <c r="X65" s="42"/>
      <c r="Y65" s="29"/>
    </row>
    <row r="66" spans="1:25">
      <c r="A66" s="14"/>
      <c r="B66" s="39">
        <v>35.01</v>
      </c>
      <c r="C66" s="39"/>
      <c r="D66" s="33"/>
      <c r="E66" s="84" t="s">
        <v>346</v>
      </c>
      <c r="F66" s="39">
        <v>40</v>
      </c>
      <c r="G66" s="39"/>
      <c r="H66" s="33"/>
      <c r="I66" s="33"/>
      <c r="J66" s="92">
        <v>821125</v>
      </c>
      <c r="K66" s="33"/>
      <c r="L66" s="33"/>
      <c r="M66" s="39">
        <v>36.67</v>
      </c>
      <c r="N66" s="39"/>
      <c r="O66" s="33"/>
      <c r="P66" s="33"/>
      <c r="Q66" s="39">
        <v>7.02</v>
      </c>
      <c r="R66" s="33"/>
      <c r="S66" s="33"/>
      <c r="T66" s="92">
        <v>389123</v>
      </c>
      <c r="U66" s="33"/>
      <c r="V66" s="33"/>
      <c r="W66" s="39">
        <v>37.1</v>
      </c>
      <c r="X66" s="39"/>
      <c r="Y66" s="33"/>
    </row>
    <row r="67" spans="1:25">
      <c r="A67" s="14"/>
      <c r="B67" s="39"/>
      <c r="C67" s="39"/>
      <c r="D67" s="33"/>
      <c r="E67" s="84"/>
      <c r="F67" s="39"/>
      <c r="G67" s="39"/>
      <c r="H67" s="33"/>
      <c r="I67" s="33"/>
      <c r="J67" s="92"/>
      <c r="K67" s="33"/>
      <c r="L67" s="33"/>
      <c r="M67" s="39"/>
      <c r="N67" s="39"/>
      <c r="O67" s="33"/>
      <c r="P67" s="33"/>
      <c r="Q67" s="39"/>
      <c r="R67" s="33"/>
      <c r="S67" s="33"/>
      <c r="T67" s="92"/>
      <c r="U67" s="33"/>
      <c r="V67" s="33"/>
      <c r="W67" s="39"/>
      <c r="X67" s="39"/>
      <c r="Y67" s="33"/>
    </row>
    <row r="68" spans="1:25">
      <c r="A68" s="14"/>
      <c r="B68" s="42">
        <v>40.01</v>
      </c>
      <c r="C68" s="42"/>
      <c r="D68" s="29"/>
      <c r="E68" s="85" t="s">
        <v>346</v>
      </c>
      <c r="F68" s="42">
        <v>45</v>
      </c>
      <c r="G68" s="42"/>
      <c r="H68" s="29"/>
      <c r="I68" s="29"/>
      <c r="J68" s="42" t="s">
        <v>176</v>
      </c>
      <c r="K68" s="29"/>
      <c r="L68" s="29"/>
      <c r="M68" s="42" t="s">
        <v>176</v>
      </c>
      <c r="N68" s="42"/>
      <c r="O68" s="29"/>
      <c r="P68" s="29"/>
      <c r="Q68" s="42" t="s">
        <v>176</v>
      </c>
      <c r="R68" s="29"/>
      <c r="S68" s="29"/>
      <c r="T68" s="42" t="s">
        <v>176</v>
      </c>
      <c r="U68" s="29"/>
      <c r="V68" s="29"/>
      <c r="W68" s="42" t="s">
        <v>176</v>
      </c>
      <c r="X68" s="42"/>
      <c r="Y68" s="29"/>
    </row>
    <row r="69" spans="1:25">
      <c r="A69" s="14"/>
      <c r="B69" s="42"/>
      <c r="C69" s="42"/>
      <c r="D69" s="29"/>
      <c r="E69" s="85"/>
      <c r="F69" s="42"/>
      <c r="G69" s="42"/>
      <c r="H69" s="29"/>
      <c r="I69" s="29"/>
      <c r="J69" s="42"/>
      <c r="K69" s="29"/>
      <c r="L69" s="29"/>
      <c r="M69" s="42"/>
      <c r="N69" s="42"/>
      <c r="O69" s="29"/>
      <c r="P69" s="29"/>
      <c r="Q69" s="42"/>
      <c r="R69" s="29"/>
      <c r="S69" s="29"/>
      <c r="T69" s="42"/>
      <c r="U69" s="29"/>
      <c r="V69" s="29"/>
      <c r="W69" s="42"/>
      <c r="X69" s="42"/>
      <c r="Y69" s="29"/>
    </row>
    <row r="70" spans="1:25">
      <c r="A70" s="14"/>
      <c r="B70" s="39">
        <v>45.01</v>
      </c>
      <c r="C70" s="39"/>
      <c r="D70" s="33"/>
      <c r="E70" s="84" t="s">
        <v>346</v>
      </c>
      <c r="F70" s="39">
        <v>50</v>
      </c>
      <c r="G70" s="39"/>
      <c r="H70" s="33"/>
      <c r="I70" s="33"/>
      <c r="J70" s="92">
        <v>616045</v>
      </c>
      <c r="K70" s="33"/>
      <c r="L70" s="33"/>
      <c r="M70" s="39">
        <v>48.61</v>
      </c>
      <c r="N70" s="39"/>
      <c r="O70" s="33"/>
      <c r="P70" s="33"/>
      <c r="Q70" s="39">
        <v>1.21</v>
      </c>
      <c r="R70" s="33"/>
      <c r="S70" s="33"/>
      <c r="T70" s="92">
        <v>616045</v>
      </c>
      <c r="U70" s="33"/>
      <c r="V70" s="33"/>
      <c r="W70" s="39">
        <v>48.61</v>
      </c>
      <c r="X70" s="39"/>
      <c r="Y70" s="33"/>
    </row>
    <row r="71" spans="1:25">
      <c r="A71" s="14"/>
      <c r="B71" s="39"/>
      <c r="C71" s="39"/>
      <c r="D71" s="33"/>
      <c r="E71" s="84"/>
      <c r="F71" s="39"/>
      <c r="G71" s="39"/>
      <c r="H71" s="33"/>
      <c r="I71" s="33"/>
      <c r="J71" s="92"/>
      <c r="K71" s="33"/>
      <c r="L71" s="33"/>
      <c r="M71" s="39"/>
      <c r="N71" s="39"/>
      <c r="O71" s="33"/>
      <c r="P71" s="33"/>
      <c r="Q71" s="39"/>
      <c r="R71" s="33"/>
      <c r="S71" s="33"/>
      <c r="T71" s="92"/>
      <c r="U71" s="33"/>
      <c r="V71" s="33"/>
      <c r="W71" s="39"/>
      <c r="X71" s="39"/>
      <c r="Y71" s="33"/>
    </row>
    <row r="72" spans="1:25">
      <c r="A72" s="14"/>
      <c r="B72" s="42">
        <v>50.01</v>
      </c>
      <c r="C72" s="42"/>
      <c r="D72" s="29"/>
      <c r="E72" s="85" t="s">
        <v>346</v>
      </c>
      <c r="F72" s="42">
        <v>55</v>
      </c>
      <c r="G72" s="42"/>
      <c r="H72" s="29"/>
      <c r="I72" s="29"/>
      <c r="J72" s="91">
        <v>1392</v>
      </c>
      <c r="K72" s="29"/>
      <c r="L72" s="29"/>
      <c r="M72" s="42">
        <v>50.04</v>
      </c>
      <c r="N72" s="42"/>
      <c r="O72" s="29"/>
      <c r="P72" s="29"/>
      <c r="Q72" s="42">
        <v>0.1</v>
      </c>
      <c r="R72" s="29"/>
      <c r="S72" s="29"/>
      <c r="T72" s="91">
        <v>1392</v>
      </c>
      <c r="U72" s="29"/>
      <c r="V72" s="29"/>
      <c r="W72" s="42">
        <v>50.04</v>
      </c>
      <c r="X72" s="42"/>
      <c r="Y72" s="29"/>
    </row>
    <row r="73" spans="1:25" ht="15.75" thickBot="1">
      <c r="A73" s="14"/>
      <c r="B73" s="42"/>
      <c r="C73" s="42"/>
      <c r="D73" s="29"/>
      <c r="E73" s="85"/>
      <c r="F73" s="42"/>
      <c r="G73" s="42"/>
      <c r="H73" s="29"/>
      <c r="I73" s="29"/>
      <c r="J73" s="104"/>
      <c r="K73" s="64"/>
      <c r="L73" s="29"/>
      <c r="M73" s="42"/>
      <c r="N73" s="42"/>
      <c r="O73" s="29"/>
      <c r="P73" s="29"/>
      <c r="Q73" s="42"/>
      <c r="R73" s="29"/>
      <c r="S73" s="29"/>
      <c r="T73" s="104"/>
      <c r="U73" s="64"/>
      <c r="V73" s="29"/>
      <c r="W73" s="42"/>
      <c r="X73" s="42"/>
      <c r="Y73" s="29"/>
    </row>
    <row r="74" spans="1:25">
      <c r="A74" s="14"/>
      <c r="B74" s="39">
        <v>15.01</v>
      </c>
      <c r="C74" s="39"/>
      <c r="D74" s="33"/>
      <c r="E74" s="84" t="s">
        <v>346</v>
      </c>
      <c r="F74" s="39">
        <v>55</v>
      </c>
      <c r="G74" s="39"/>
      <c r="H74" s="33"/>
      <c r="I74" s="33"/>
      <c r="J74" s="89">
        <v>1865187</v>
      </c>
      <c r="K74" s="37"/>
      <c r="L74" s="33"/>
      <c r="M74" s="39">
        <v>39.229999999999997</v>
      </c>
      <c r="N74" s="39"/>
      <c r="O74" s="33"/>
      <c r="P74" s="33"/>
      <c r="Q74" s="39">
        <v>5.09</v>
      </c>
      <c r="R74" s="33"/>
      <c r="S74" s="33"/>
      <c r="T74" s="89">
        <v>1295183</v>
      </c>
      <c r="U74" s="37"/>
      <c r="V74" s="33"/>
      <c r="W74" s="39">
        <v>40.96</v>
      </c>
      <c r="X74" s="39"/>
      <c r="Y74" s="33"/>
    </row>
    <row r="75" spans="1:25" ht="15.75" thickBot="1">
      <c r="A75" s="14"/>
      <c r="B75" s="69"/>
      <c r="C75" s="69"/>
      <c r="D75" s="70"/>
      <c r="E75" s="84"/>
      <c r="F75" s="69"/>
      <c r="G75" s="69"/>
      <c r="H75" s="70"/>
      <c r="I75" s="33"/>
      <c r="J75" s="93"/>
      <c r="K75" s="70"/>
      <c r="L75" s="33"/>
      <c r="M75" s="69"/>
      <c r="N75" s="69"/>
      <c r="O75" s="70"/>
      <c r="P75" s="33"/>
      <c r="Q75" s="69"/>
      <c r="R75" s="70"/>
      <c r="S75" s="33"/>
      <c r="T75" s="93"/>
      <c r="U75" s="70"/>
      <c r="V75" s="33"/>
      <c r="W75" s="69"/>
      <c r="X75" s="69"/>
      <c r="Y75" s="70"/>
    </row>
    <row r="76" spans="1:25" ht="15.75" thickTop="1">
      <c r="A76" s="14"/>
      <c r="B76" s="29" t="s">
        <v>386</v>
      </c>
      <c r="C76" s="29"/>
      <c r="D76" s="29"/>
      <c r="E76" s="29"/>
      <c r="F76" s="29"/>
      <c r="G76" s="29"/>
      <c r="H76" s="29"/>
      <c r="I76" s="29"/>
      <c r="J76" s="29"/>
      <c r="K76" s="29"/>
      <c r="L76" s="29"/>
      <c r="M76" s="29"/>
      <c r="N76" s="29"/>
      <c r="O76" s="29"/>
      <c r="P76" s="29"/>
      <c r="Q76" s="29"/>
      <c r="R76" s="29"/>
      <c r="S76" s="29"/>
      <c r="T76" s="29"/>
      <c r="U76" s="29"/>
      <c r="V76" s="29"/>
      <c r="W76" s="29"/>
      <c r="X76" s="29"/>
      <c r="Y76" s="29"/>
    </row>
    <row r="77" spans="1:25">
      <c r="A77" s="14"/>
      <c r="B77" s="26"/>
      <c r="C77" s="26"/>
      <c r="D77" s="26"/>
      <c r="E77" s="26"/>
      <c r="F77" s="26"/>
      <c r="G77" s="26"/>
      <c r="H77" s="26"/>
      <c r="I77" s="26"/>
      <c r="J77" s="26"/>
      <c r="K77" s="26"/>
      <c r="L77" s="26"/>
      <c r="M77" s="26"/>
      <c r="N77" s="26"/>
      <c r="O77" s="26"/>
    </row>
    <row r="78" spans="1:25">
      <c r="A78" s="14"/>
      <c r="B78" s="15"/>
      <c r="C78" s="15"/>
      <c r="D78" s="15"/>
      <c r="E78" s="15"/>
      <c r="F78" s="15"/>
      <c r="G78" s="15"/>
      <c r="H78" s="15"/>
      <c r="I78" s="15"/>
      <c r="J78" s="15"/>
      <c r="K78" s="15"/>
      <c r="L78" s="15"/>
      <c r="M78" s="15"/>
      <c r="N78" s="15"/>
      <c r="O78" s="15"/>
    </row>
    <row r="79" spans="1:25">
      <c r="A79" s="14"/>
      <c r="B79" s="29"/>
      <c r="C79" s="27" t="s">
        <v>387</v>
      </c>
      <c r="D79" s="27"/>
      <c r="E79" s="27"/>
      <c r="F79" s="27"/>
      <c r="G79" s="27"/>
      <c r="H79" s="27"/>
      <c r="I79" s="29"/>
      <c r="J79" s="27" t="s">
        <v>389</v>
      </c>
      <c r="K79" s="27"/>
      <c r="L79" s="27"/>
      <c r="M79" s="27"/>
      <c r="N79" s="27"/>
      <c r="O79" s="27"/>
    </row>
    <row r="80" spans="1:25" ht="15.75" thickBot="1">
      <c r="A80" s="14"/>
      <c r="B80" s="29"/>
      <c r="C80" s="28" t="s">
        <v>388</v>
      </c>
      <c r="D80" s="28"/>
      <c r="E80" s="28"/>
      <c r="F80" s="28"/>
      <c r="G80" s="28"/>
      <c r="H80" s="28"/>
      <c r="I80" s="29"/>
      <c r="J80" s="28"/>
      <c r="K80" s="28"/>
      <c r="L80" s="28"/>
      <c r="M80" s="28"/>
      <c r="N80" s="28"/>
      <c r="O80" s="28"/>
    </row>
    <row r="81" spans="1:25">
      <c r="A81" s="14"/>
      <c r="B81" s="29"/>
      <c r="C81" s="60" t="s">
        <v>390</v>
      </c>
      <c r="D81" s="60"/>
      <c r="E81" s="51"/>
      <c r="F81" s="60" t="s">
        <v>356</v>
      </c>
      <c r="G81" s="60"/>
      <c r="H81" s="60"/>
      <c r="I81" s="29"/>
      <c r="J81" s="60" t="s">
        <v>393</v>
      </c>
      <c r="K81" s="60"/>
      <c r="L81" s="51"/>
      <c r="M81" s="60" t="s">
        <v>356</v>
      </c>
      <c r="N81" s="60"/>
      <c r="O81" s="60"/>
    </row>
    <row r="82" spans="1:25">
      <c r="A82" s="14"/>
      <c r="B82" s="29"/>
      <c r="C82" s="27"/>
      <c r="D82" s="27"/>
      <c r="E82" s="29"/>
      <c r="F82" s="27" t="s">
        <v>357</v>
      </c>
      <c r="G82" s="27"/>
      <c r="H82" s="27"/>
      <c r="I82" s="29"/>
      <c r="J82" s="27"/>
      <c r="K82" s="27"/>
      <c r="L82" s="29"/>
      <c r="M82" s="27" t="s">
        <v>357</v>
      </c>
      <c r="N82" s="27"/>
      <c r="O82" s="27"/>
    </row>
    <row r="83" spans="1:25">
      <c r="A83" s="14"/>
      <c r="B83" s="29"/>
      <c r="C83" s="27"/>
      <c r="D83" s="27"/>
      <c r="E83" s="29"/>
      <c r="F83" s="27" t="s">
        <v>391</v>
      </c>
      <c r="G83" s="27"/>
      <c r="H83" s="27"/>
      <c r="I83" s="29"/>
      <c r="J83" s="27"/>
      <c r="K83" s="27"/>
      <c r="L83" s="29"/>
      <c r="M83" s="27" t="s">
        <v>391</v>
      </c>
      <c r="N83" s="27"/>
      <c r="O83" s="27"/>
    </row>
    <row r="84" spans="1:25">
      <c r="A84" s="14"/>
      <c r="B84" s="29"/>
      <c r="C84" s="27"/>
      <c r="D84" s="27"/>
      <c r="E84" s="29"/>
      <c r="F84" s="27" t="s">
        <v>162</v>
      </c>
      <c r="G84" s="27"/>
      <c r="H84" s="27"/>
      <c r="I84" s="29"/>
      <c r="J84" s="27"/>
      <c r="K84" s="27"/>
      <c r="L84" s="29"/>
      <c r="M84" s="27" t="s">
        <v>162</v>
      </c>
      <c r="N84" s="27"/>
      <c r="O84" s="27"/>
    </row>
    <row r="85" spans="1:25" ht="15.75" thickBot="1">
      <c r="A85" s="14"/>
      <c r="B85" s="29"/>
      <c r="C85" s="28"/>
      <c r="D85" s="28"/>
      <c r="E85" s="29"/>
      <c r="F85" s="28" t="s">
        <v>392</v>
      </c>
      <c r="G85" s="28"/>
      <c r="H85" s="28"/>
      <c r="I85" s="29"/>
      <c r="J85" s="28"/>
      <c r="K85" s="28"/>
      <c r="L85" s="29"/>
      <c r="M85" s="28" t="s">
        <v>394</v>
      </c>
      <c r="N85" s="28"/>
      <c r="O85" s="28"/>
    </row>
    <row r="86" spans="1:25">
      <c r="A86" s="14"/>
      <c r="B86" s="40" t="s">
        <v>395</v>
      </c>
      <c r="C86" s="105">
        <v>53095</v>
      </c>
      <c r="D86" s="51"/>
      <c r="E86" s="29"/>
      <c r="F86" s="47" t="s">
        <v>167</v>
      </c>
      <c r="G86" s="53">
        <v>32.42</v>
      </c>
      <c r="H86" s="51"/>
      <c r="I86" s="29"/>
      <c r="J86" s="105">
        <v>30024</v>
      </c>
      <c r="K86" s="51"/>
      <c r="L86" s="29"/>
      <c r="M86" s="47" t="s">
        <v>167</v>
      </c>
      <c r="N86" s="53">
        <v>36.6</v>
      </c>
      <c r="O86" s="51"/>
    </row>
    <row r="87" spans="1:25">
      <c r="A87" s="14"/>
      <c r="B87" s="40"/>
      <c r="C87" s="106"/>
      <c r="D87" s="76"/>
      <c r="E87" s="29"/>
      <c r="F87" s="40"/>
      <c r="G87" s="42"/>
      <c r="H87" s="29"/>
      <c r="I87" s="29"/>
      <c r="J87" s="106"/>
      <c r="K87" s="76"/>
      <c r="L87" s="29"/>
      <c r="M87" s="40"/>
      <c r="N87" s="42"/>
      <c r="O87" s="29"/>
    </row>
    <row r="88" spans="1:25">
      <c r="A88" s="14"/>
      <c r="B88" s="31" t="s">
        <v>367</v>
      </c>
      <c r="C88" s="39" t="s">
        <v>176</v>
      </c>
      <c r="D88" s="33"/>
      <c r="E88" s="33"/>
      <c r="F88" s="39" t="s">
        <v>176</v>
      </c>
      <c r="G88" s="39"/>
      <c r="H88" s="33"/>
      <c r="I88" s="33"/>
      <c r="J88" s="92">
        <v>47375</v>
      </c>
      <c r="K88" s="33"/>
      <c r="L88" s="33"/>
      <c r="M88" s="39">
        <v>36.17</v>
      </c>
      <c r="N88" s="39"/>
      <c r="O88" s="33"/>
    </row>
    <row r="89" spans="1:25">
      <c r="A89" s="14"/>
      <c r="B89" s="31"/>
      <c r="C89" s="39"/>
      <c r="D89" s="33"/>
      <c r="E89" s="33"/>
      <c r="F89" s="39"/>
      <c r="G89" s="39"/>
      <c r="H89" s="33"/>
      <c r="I89" s="33"/>
      <c r="J89" s="92"/>
      <c r="K89" s="33"/>
      <c r="L89" s="33"/>
      <c r="M89" s="39"/>
      <c r="N89" s="39"/>
      <c r="O89" s="33"/>
    </row>
    <row r="90" spans="1:25">
      <c r="A90" s="14"/>
      <c r="B90" s="40" t="s">
        <v>396</v>
      </c>
      <c r="C90" s="42" t="s">
        <v>176</v>
      </c>
      <c r="D90" s="29"/>
      <c r="E90" s="29"/>
      <c r="F90" s="42" t="s">
        <v>176</v>
      </c>
      <c r="G90" s="42"/>
      <c r="H90" s="29"/>
      <c r="I90" s="29"/>
      <c r="J90" s="42" t="s">
        <v>176</v>
      </c>
      <c r="K90" s="29"/>
      <c r="L90" s="29"/>
      <c r="M90" s="42" t="s">
        <v>176</v>
      </c>
      <c r="N90" s="42"/>
      <c r="O90" s="29"/>
    </row>
    <row r="91" spans="1:25">
      <c r="A91" s="14"/>
      <c r="B91" s="40"/>
      <c r="C91" s="42"/>
      <c r="D91" s="29"/>
      <c r="E91" s="29"/>
      <c r="F91" s="42"/>
      <c r="G91" s="42"/>
      <c r="H91" s="29"/>
      <c r="I91" s="29"/>
      <c r="J91" s="42"/>
      <c r="K91" s="29"/>
      <c r="L91" s="29"/>
      <c r="M91" s="42"/>
      <c r="N91" s="42"/>
      <c r="O91" s="29"/>
    </row>
    <row r="92" spans="1:25">
      <c r="A92" s="14"/>
      <c r="B92" s="31" t="s">
        <v>397</v>
      </c>
      <c r="C92" s="39" t="s">
        <v>398</v>
      </c>
      <c r="D92" s="31" t="s">
        <v>169</v>
      </c>
      <c r="E92" s="33"/>
      <c r="F92" s="39">
        <v>29.18</v>
      </c>
      <c r="G92" s="39"/>
      <c r="H92" s="33"/>
      <c r="I92" s="33"/>
      <c r="J92" s="39" t="s">
        <v>399</v>
      </c>
      <c r="K92" s="31" t="s">
        <v>169</v>
      </c>
      <c r="L92" s="33"/>
      <c r="M92" s="39">
        <v>36.4</v>
      </c>
      <c r="N92" s="39"/>
      <c r="O92" s="33"/>
    </row>
    <row r="93" spans="1:25" ht="15.75" thickBot="1">
      <c r="A93" s="14"/>
      <c r="B93" s="31"/>
      <c r="C93" s="45"/>
      <c r="D93" s="57"/>
      <c r="E93" s="33"/>
      <c r="F93" s="39"/>
      <c r="G93" s="39"/>
      <c r="H93" s="33"/>
      <c r="I93" s="33"/>
      <c r="J93" s="45"/>
      <c r="K93" s="57"/>
      <c r="L93" s="33"/>
      <c r="M93" s="39"/>
      <c r="N93" s="39"/>
      <c r="O93" s="33"/>
    </row>
    <row r="94" spans="1:25">
      <c r="A94" s="14"/>
      <c r="B94" s="40" t="s">
        <v>400</v>
      </c>
      <c r="C94" s="105">
        <v>49444</v>
      </c>
      <c r="D94" s="51"/>
      <c r="E94" s="29"/>
      <c r="F94" s="42">
        <v>32.659999999999997</v>
      </c>
      <c r="G94" s="42"/>
      <c r="H94" s="29"/>
      <c r="I94" s="29"/>
      <c r="J94" s="105">
        <v>76599</v>
      </c>
      <c r="K94" s="51"/>
      <c r="L94" s="29"/>
      <c r="M94" s="42">
        <v>36.340000000000003</v>
      </c>
      <c r="N94" s="42"/>
      <c r="O94" s="29"/>
    </row>
    <row r="95" spans="1:25" ht="15.75" thickBot="1">
      <c r="A95" s="14"/>
      <c r="B95" s="40"/>
      <c r="C95" s="95"/>
      <c r="D95" s="52"/>
      <c r="E95" s="29"/>
      <c r="F95" s="54"/>
      <c r="G95" s="54"/>
      <c r="H95" s="52"/>
      <c r="I95" s="29"/>
      <c r="J95" s="95"/>
      <c r="K95" s="52"/>
      <c r="L95" s="29"/>
      <c r="M95" s="54"/>
      <c r="N95" s="54"/>
      <c r="O95" s="52"/>
    </row>
    <row r="96" spans="1:25" ht="15.75" thickTop="1">
      <c r="A96" s="14"/>
      <c r="B96" s="29" t="s">
        <v>401</v>
      </c>
      <c r="C96" s="29"/>
      <c r="D96" s="29"/>
      <c r="E96" s="29"/>
      <c r="F96" s="29"/>
      <c r="G96" s="29"/>
      <c r="H96" s="29"/>
      <c r="I96" s="29"/>
      <c r="J96" s="29"/>
      <c r="K96" s="29"/>
      <c r="L96" s="29"/>
      <c r="M96" s="29"/>
      <c r="N96" s="29"/>
      <c r="O96" s="29"/>
      <c r="P96" s="29"/>
      <c r="Q96" s="29"/>
      <c r="R96" s="29"/>
      <c r="S96" s="29"/>
      <c r="T96" s="29"/>
      <c r="U96" s="29"/>
      <c r="V96" s="29"/>
      <c r="W96" s="29"/>
      <c r="X96" s="29"/>
      <c r="Y96" s="29"/>
    </row>
    <row r="97" spans="1:15">
      <c r="A97" s="14"/>
      <c r="B97" s="26"/>
      <c r="C97" s="26"/>
      <c r="D97" s="26"/>
      <c r="E97" s="26"/>
      <c r="F97" s="26"/>
      <c r="G97" s="26"/>
      <c r="H97" s="26"/>
      <c r="I97" s="26"/>
      <c r="J97" s="26"/>
      <c r="K97" s="26"/>
      <c r="L97" s="26"/>
      <c r="M97" s="26"/>
      <c r="N97" s="26"/>
      <c r="O97" s="26"/>
    </row>
    <row r="98" spans="1:15">
      <c r="A98" s="14"/>
      <c r="B98" s="15"/>
      <c r="C98" s="15"/>
      <c r="D98" s="15"/>
      <c r="E98" s="15"/>
      <c r="F98" s="15"/>
      <c r="G98" s="15"/>
      <c r="H98" s="15"/>
      <c r="I98" s="15"/>
      <c r="J98" s="15"/>
      <c r="K98" s="15"/>
      <c r="L98" s="15"/>
      <c r="M98" s="15"/>
      <c r="N98" s="15"/>
      <c r="O98" s="15"/>
    </row>
    <row r="99" spans="1:15" ht="15.75" thickBot="1">
      <c r="A99" s="14"/>
      <c r="B99" s="12"/>
      <c r="C99" s="28" t="s">
        <v>402</v>
      </c>
      <c r="D99" s="28"/>
      <c r="E99" s="28"/>
      <c r="F99" s="28"/>
      <c r="G99" s="28"/>
      <c r="H99" s="28"/>
      <c r="I99" s="12"/>
      <c r="J99" s="28" t="s">
        <v>403</v>
      </c>
      <c r="K99" s="28"/>
      <c r="L99" s="28"/>
      <c r="M99" s="28"/>
      <c r="N99" s="28"/>
      <c r="O99" s="28"/>
    </row>
    <row r="100" spans="1:15">
      <c r="A100" s="14"/>
      <c r="B100" s="29"/>
      <c r="C100" s="60" t="s">
        <v>390</v>
      </c>
      <c r="D100" s="60"/>
      <c r="E100" s="51"/>
      <c r="F100" s="60" t="s">
        <v>356</v>
      </c>
      <c r="G100" s="60"/>
      <c r="H100" s="60"/>
      <c r="I100" s="29"/>
      <c r="J100" s="60" t="s">
        <v>393</v>
      </c>
      <c r="K100" s="60"/>
      <c r="L100" s="51"/>
      <c r="M100" s="60" t="s">
        <v>356</v>
      </c>
      <c r="N100" s="60"/>
      <c r="O100" s="60"/>
    </row>
    <row r="101" spans="1:15">
      <c r="A101" s="14"/>
      <c r="B101" s="29"/>
      <c r="C101" s="27"/>
      <c r="D101" s="27"/>
      <c r="E101" s="29"/>
      <c r="F101" s="27" t="s">
        <v>357</v>
      </c>
      <c r="G101" s="27"/>
      <c r="H101" s="27"/>
      <c r="I101" s="29"/>
      <c r="J101" s="27"/>
      <c r="K101" s="27"/>
      <c r="L101" s="29"/>
      <c r="M101" s="27" t="s">
        <v>357</v>
      </c>
      <c r="N101" s="27"/>
      <c r="O101" s="27"/>
    </row>
    <row r="102" spans="1:15">
      <c r="A102" s="14"/>
      <c r="B102" s="29"/>
      <c r="C102" s="27"/>
      <c r="D102" s="27"/>
      <c r="E102" s="29"/>
      <c r="F102" s="27" t="s">
        <v>391</v>
      </c>
      <c r="G102" s="27"/>
      <c r="H102" s="27"/>
      <c r="I102" s="29"/>
      <c r="J102" s="27"/>
      <c r="K102" s="27"/>
      <c r="L102" s="29"/>
      <c r="M102" s="27" t="s">
        <v>391</v>
      </c>
      <c r="N102" s="27"/>
      <c r="O102" s="27"/>
    </row>
    <row r="103" spans="1:15">
      <c r="A103" s="14"/>
      <c r="B103" s="29"/>
      <c r="C103" s="27"/>
      <c r="D103" s="27"/>
      <c r="E103" s="29"/>
      <c r="F103" s="27" t="s">
        <v>162</v>
      </c>
      <c r="G103" s="27"/>
      <c r="H103" s="27"/>
      <c r="I103" s="29"/>
      <c r="J103" s="27"/>
      <c r="K103" s="27"/>
      <c r="L103" s="29"/>
      <c r="M103" s="27" t="s">
        <v>162</v>
      </c>
      <c r="N103" s="27"/>
      <c r="O103" s="27"/>
    </row>
    <row r="104" spans="1:15" ht="15.75" thickBot="1">
      <c r="A104" s="14"/>
      <c r="B104" s="29"/>
      <c r="C104" s="28"/>
      <c r="D104" s="28"/>
      <c r="E104" s="29"/>
      <c r="F104" s="28" t="s">
        <v>392</v>
      </c>
      <c r="G104" s="28"/>
      <c r="H104" s="28"/>
      <c r="I104" s="29"/>
      <c r="J104" s="28"/>
      <c r="K104" s="28"/>
      <c r="L104" s="29"/>
      <c r="M104" s="28" t="s">
        <v>394</v>
      </c>
      <c r="N104" s="28"/>
      <c r="O104" s="28"/>
    </row>
    <row r="105" spans="1:15">
      <c r="A105" s="14"/>
      <c r="B105" s="40" t="s">
        <v>395</v>
      </c>
      <c r="C105" s="105">
        <v>110625</v>
      </c>
      <c r="D105" s="51"/>
      <c r="E105" s="29"/>
      <c r="F105" s="47" t="s">
        <v>167</v>
      </c>
      <c r="G105" s="53">
        <v>39.28</v>
      </c>
      <c r="H105" s="51"/>
      <c r="I105" s="29"/>
      <c r="J105" s="105">
        <v>61875</v>
      </c>
      <c r="K105" s="51"/>
      <c r="L105" s="29"/>
      <c r="M105" s="47" t="s">
        <v>167</v>
      </c>
      <c r="N105" s="53">
        <v>40.5</v>
      </c>
      <c r="O105" s="51"/>
    </row>
    <row r="106" spans="1:15">
      <c r="A106" s="14"/>
      <c r="B106" s="40"/>
      <c r="C106" s="106"/>
      <c r="D106" s="76"/>
      <c r="E106" s="29"/>
      <c r="F106" s="107"/>
      <c r="G106" s="75"/>
      <c r="H106" s="76"/>
      <c r="I106" s="29"/>
      <c r="J106" s="106"/>
      <c r="K106" s="76"/>
      <c r="L106" s="29"/>
      <c r="M106" s="107"/>
      <c r="N106" s="75"/>
      <c r="O106" s="76"/>
    </row>
    <row r="107" spans="1:15">
      <c r="A107" s="14"/>
      <c r="B107" s="31" t="s">
        <v>367</v>
      </c>
      <c r="C107" s="39" t="s">
        <v>176</v>
      </c>
      <c r="D107" s="33"/>
      <c r="E107" s="33"/>
      <c r="F107" s="39" t="s">
        <v>176</v>
      </c>
      <c r="G107" s="39"/>
      <c r="H107" s="33"/>
      <c r="I107" s="33"/>
      <c r="J107" s="92">
        <v>68825</v>
      </c>
      <c r="K107" s="33"/>
      <c r="L107" s="33"/>
      <c r="M107" s="39">
        <v>43.05</v>
      </c>
      <c r="N107" s="39"/>
      <c r="O107" s="33"/>
    </row>
    <row r="108" spans="1:15">
      <c r="A108" s="14"/>
      <c r="B108" s="31"/>
      <c r="C108" s="39"/>
      <c r="D108" s="33"/>
      <c r="E108" s="33"/>
      <c r="F108" s="39"/>
      <c r="G108" s="39"/>
      <c r="H108" s="33"/>
      <c r="I108" s="33"/>
      <c r="J108" s="92"/>
      <c r="K108" s="33"/>
      <c r="L108" s="33"/>
      <c r="M108" s="39"/>
      <c r="N108" s="39"/>
      <c r="O108" s="33"/>
    </row>
    <row r="109" spans="1:15">
      <c r="A109" s="14"/>
      <c r="B109" s="40" t="s">
        <v>396</v>
      </c>
      <c r="C109" s="42" t="s">
        <v>176</v>
      </c>
      <c r="D109" s="29"/>
      <c r="E109" s="29"/>
      <c r="F109" s="42" t="s">
        <v>176</v>
      </c>
      <c r="G109" s="42"/>
      <c r="H109" s="29"/>
      <c r="I109" s="29"/>
      <c r="J109" s="42" t="s">
        <v>176</v>
      </c>
      <c r="K109" s="29"/>
      <c r="L109" s="29"/>
      <c r="M109" s="42" t="s">
        <v>176</v>
      </c>
      <c r="N109" s="42"/>
      <c r="O109" s="29"/>
    </row>
    <row r="110" spans="1:15">
      <c r="A110" s="14"/>
      <c r="B110" s="40"/>
      <c r="C110" s="42"/>
      <c r="D110" s="29"/>
      <c r="E110" s="29"/>
      <c r="F110" s="42"/>
      <c r="G110" s="42"/>
      <c r="H110" s="29"/>
      <c r="I110" s="29"/>
      <c r="J110" s="42"/>
      <c r="K110" s="29"/>
      <c r="L110" s="29"/>
      <c r="M110" s="42"/>
      <c r="N110" s="42"/>
      <c r="O110" s="29"/>
    </row>
    <row r="111" spans="1:15">
      <c r="A111" s="14"/>
      <c r="B111" s="31" t="s">
        <v>397</v>
      </c>
      <c r="C111" s="39" t="s">
        <v>404</v>
      </c>
      <c r="D111" s="31" t="s">
        <v>169</v>
      </c>
      <c r="E111" s="33"/>
      <c r="F111" s="39">
        <v>36.81</v>
      </c>
      <c r="G111" s="39"/>
      <c r="H111" s="33"/>
      <c r="I111" s="33"/>
      <c r="J111" s="39" t="s">
        <v>405</v>
      </c>
      <c r="K111" s="31" t="s">
        <v>169</v>
      </c>
      <c r="L111" s="33"/>
      <c r="M111" s="39">
        <v>41.49</v>
      </c>
      <c r="N111" s="39"/>
      <c r="O111" s="33"/>
    </row>
    <row r="112" spans="1:15" ht="15.75" thickBot="1">
      <c r="A112" s="14"/>
      <c r="B112" s="31"/>
      <c r="C112" s="45"/>
      <c r="D112" s="57"/>
      <c r="E112" s="33"/>
      <c r="F112" s="39"/>
      <c r="G112" s="39"/>
      <c r="H112" s="33"/>
      <c r="I112" s="33"/>
      <c r="J112" s="45"/>
      <c r="K112" s="57"/>
      <c r="L112" s="33"/>
      <c r="M112" s="39"/>
      <c r="N112" s="39"/>
      <c r="O112" s="33"/>
    </row>
    <row r="113" spans="1:25">
      <c r="A113" s="14"/>
      <c r="B113" s="40" t="s">
        <v>400</v>
      </c>
      <c r="C113" s="105">
        <v>51400</v>
      </c>
      <c r="D113" s="51"/>
      <c r="E113" s="29"/>
      <c r="F113" s="42">
        <v>42.12</v>
      </c>
      <c r="G113" s="42"/>
      <c r="H113" s="29"/>
      <c r="I113" s="29"/>
      <c r="J113" s="105">
        <v>128900</v>
      </c>
      <c r="K113" s="51"/>
      <c r="L113" s="29"/>
      <c r="M113" s="42">
        <v>41.85</v>
      </c>
      <c r="N113" s="42"/>
      <c r="O113" s="29"/>
    </row>
    <row r="114" spans="1:25" ht="15.75" thickBot="1">
      <c r="A114" s="14"/>
      <c r="B114" s="40"/>
      <c r="C114" s="95"/>
      <c r="D114" s="52"/>
      <c r="E114" s="29"/>
      <c r="F114" s="54"/>
      <c r="G114" s="54"/>
      <c r="H114" s="52"/>
      <c r="I114" s="29"/>
      <c r="J114" s="95"/>
      <c r="K114" s="52"/>
      <c r="L114" s="29"/>
      <c r="M114" s="54"/>
      <c r="N114" s="54"/>
      <c r="O114" s="52"/>
    </row>
    <row r="115" spans="1:25" ht="15.75" thickTop="1">
      <c r="A115" s="14"/>
      <c r="B115" s="72" t="s">
        <v>339</v>
      </c>
      <c r="C115" s="72"/>
      <c r="D115" s="72"/>
      <c r="E115" s="72"/>
      <c r="F115" s="72"/>
      <c r="G115" s="72"/>
      <c r="H115" s="72"/>
      <c r="I115" s="72"/>
      <c r="J115" s="72"/>
      <c r="K115" s="72"/>
      <c r="L115" s="72"/>
      <c r="M115" s="72"/>
      <c r="N115" s="72"/>
      <c r="O115" s="72"/>
      <c r="P115" s="72"/>
      <c r="Q115" s="72"/>
      <c r="R115" s="72"/>
      <c r="S115" s="72"/>
      <c r="T115" s="72"/>
      <c r="U115" s="72"/>
      <c r="V115" s="72"/>
      <c r="W115" s="72"/>
      <c r="X115" s="72"/>
      <c r="Y115" s="72"/>
    </row>
    <row r="116" spans="1:25" ht="38.25" customHeight="1">
      <c r="A116" s="14"/>
      <c r="B116" s="29" t="s">
        <v>406</v>
      </c>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c r="A117" s="14"/>
      <c r="B117" s="29" t="s">
        <v>407</v>
      </c>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c r="A118" s="14"/>
      <c r="B118" s="29" t="s">
        <v>408</v>
      </c>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c r="A119" s="14"/>
      <c r="B119" s="26"/>
      <c r="C119" s="26"/>
      <c r="D119" s="26"/>
      <c r="E119" s="26"/>
      <c r="F119" s="26"/>
      <c r="G119" s="26"/>
      <c r="H119" s="26"/>
    </row>
    <row r="120" spans="1:25">
      <c r="A120" s="14"/>
      <c r="B120" s="15"/>
      <c r="C120" s="15"/>
      <c r="D120" s="15"/>
      <c r="E120" s="15"/>
      <c r="F120" s="15"/>
      <c r="G120" s="15"/>
      <c r="H120" s="15"/>
    </row>
    <row r="121" spans="1:25">
      <c r="A121" s="14"/>
      <c r="B121" s="29"/>
      <c r="C121" s="27" t="s">
        <v>409</v>
      </c>
      <c r="D121" s="27"/>
      <c r="E121" s="29"/>
      <c r="F121" s="27" t="s">
        <v>356</v>
      </c>
      <c r="G121" s="27"/>
      <c r="H121" s="27"/>
    </row>
    <row r="122" spans="1:25">
      <c r="A122" s="14"/>
      <c r="B122" s="29"/>
      <c r="C122" s="27"/>
      <c r="D122" s="27"/>
      <c r="E122" s="29"/>
      <c r="F122" s="27" t="s">
        <v>410</v>
      </c>
      <c r="G122" s="27"/>
      <c r="H122" s="27"/>
    </row>
    <row r="123" spans="1:25">
      <c r="A123" s="14"/>
      <c r="B123" s="29"/>
      <c r="C123" s="27"/>
      <c r="D123" s="27"/>
      <c r="E123" s="29"/>
      <c r="F123" s="27" t="s">
        <v>411</v>
      </c>
      <c r="G123" s="27"/>
      <c r="H123" s="27"/>
    </row>
    <row r="124" spans="1:25">
      <c r="A124" s="14"/>
      <c r="B124" s="29"/>
      <c r="C124" s="27"/>
      <c r="D124" s="27"/>
      <c r="E124" s="29"/>
      <c r="F124" s="27" t="s">
        <v>162</v>
      </c>
      <c r="G124" s="27"/>
      <c r="H124" s="27"/>
    </row>
    <row r="125" spans="1:25" ht="15.75" thickBot="1">
      <c r="A125" s="14"/>
      <c r="B125" s="29"/>
      <c r="C125" s="28"/>
      <c r="D125" s="28"/>
      <c r="E125" s="29"/>
      <c r="F125" s="28" t="s">
        <v>412</v>
      </c>
      <c r="G125" s="28"/>
      <c r="H125" s="28"/>
    </row>
    <row r="126" spans="1:25">
      <c r="A126" s="14"/>
      <c r="B126" s="31" t="s">
        <v>413</v>
      </c>
      <c r="C126" s="89">
        <v>8000</v>
      </c>
      <c r="D126" s="37"/>
      <c r="E126" s="33"/>
      <c r="F126" s="32" t="s">
        <v>167</v>
      </c>
      <c r="G126" s="35">
        <v>34.520000000000003</v>
      </c>
      <c r="H126" s="37"/>
    </row>
    <row r="127" spans="1:25">
      <c r="A127" s="14"/>
      <c r="B127" s="31"/>
      <c r="C127" s="90"/>
      <c r="D127" s="38"/>
      <c r="E127" s="33"/>
      <c r="F127" s="34"/>
      <c r="G127" s="36"/>
      <c r="H127" s="38"/>
    </row>
    <row r="128" spans="1:25">
      <c r="A128" s="14"/>
      <c r="B128" s="40" t="s">
        <v>414</v>
      </c>
      <c r="C128" s="42" t="s">
        <v>176</v>
      </c>
      <c r="D128" s="29"/>
      <c r="E128" s="29"/>
      <c r="F128" s="42" t="s">
        <v>176</v>
      </c>
      <c r="G128" s="42"/>
      <c r="H128" s="29"/>
    </row>
    <row r="129" spans="1:8" ht="15.75" thickBot="1">
      <c r="A129" s="14"/>
      <c r="B129" s="40"/>
      <c r="C129" s="63"/>
      <c r="D129" s="64"/>
      <c r="E129" s="29"/>
      <c r="F129" s="42"/>
      <c r="G129" s="42"/>
      <c r="H129" s="29"/>
    </row>
    <row r="130" spans="1:8">
      <c r="A130" s="14"/>
      <c r="B130" s="31" t="s">
        <v>415</v>
      </c>
      <c r="C130" s="89">
        <v>8000</v>
      </c>
      <c r="D130" s="37"/>
      <c r="E130" s="33"/>
      <c r="F130" s="39">
        <v>34.520000000000003</v>
      </c>
      <c r="G130" s="39"/>
      <c r="H130" s="33"/>
    </row>
    <row r="131" spans="1:8" ht="15.75" thickBot="1">
      <c r="A131" s="14"/>
      <c r="B131" s="31"/>
      <c r="C131" s="93"/>
      <c r="D131" s="70"/>
      <c r="E131" s="33"/>
      <c r="F131" s="69"/>
      <c r="G131" s="69"/>
      <c r="H131" s="70"/>
    </row>
    <row r="132" spans="1:8" ht="15.75" thickTop="1"/>
  </sheetData>
  <mergeCells count="588">
    <mergeCell ref="B96:Y96"/>
    <mergeCell ref="B115:Y115"/>
    <mergeCell ref="B116:Y116"/>
    <mergeCell ref="B117:Y117"/>
    <mergeCell ref="B118:Y118"/>
    <mergeCell ref="B9:Y9"/>
    <mergeCell ref="B25:Y25"/>
    <mergeCell ref="B47:Y47"/>
    <mergeCell ref="B48:Y48"/>
    <mergeCell ref="B49:Y49"/>
    <mergeCell ref="B76:Y76"/>
    <mergeCell ref="A1:A2"/>
    <mergeCell ref="B1:Y1"/>
    <mergeCell ref="B2:Y2"/>
    <mergeCell ref="B3:Y3"/>
    <mergeCell ref="A4:A131"/>
    <mergeCell ref="B4:Y4"/>
    <mergeCell ref="B5:Y5"/>
    <mergeCell ref="B6:Y6"/>
    <mergeCell ref="B7:Y7"/>
    <mergeCell ref="B8:Y8"/>
    <mergeCell ref="B130:B131"/>
    <mergeCell ref="C130:C131"/>
    <mergeCell ref="D130:D131"/>
    <mergeCell ref="E130:E131"/>
    <mergeCell ref="F130:G131"/>
    <mergeCell ref="H130:H131"/>
    <mergeCell ref="H126:H127"/>
    <mergeCell ref="B128:B129"/>
    <mergeCell ref="C128:C129"/>
    <mergeCell ref="D128:D129"/>
    <mergeCell ref="E128:E129"/>
    <mergeCell ref="F128:G129"/>
    <mergeCell ref="H128:H129"/>
    <mergeCell ref="B126:B127"/>
    <mergeCell ref="C126:C127"/>
    <mergeCell ref="D126:D127"/>
    <mergeCell ref="E126:E127"/>
    <mergeCell ref="F126:F127"/>
    <mergeCell ref="G126:G127"/>
    <mergeCell ref="B119:H119"/>
    <mergeCell ref="B121:B125"/>
    <mergeCell ref="C121:D125"/>
    <mergeCell ref="E121:E125"/>
    <mergeCell ref="F121:H121"/>
    <mergeCell ref="F122:H122"/>
    <mergeCell ref="F123:H123"/>
    <mergeCell ref="F124:H124"/>
    <mergeCell ref="F125:H125"/>
    <mergeCell ref="I113:I114"/>
    <mergeCell ref="J113:J114"/>
    <mergeCell ref="K113:K114"/>
    <mergeCell ref="L113:L114"/>
    <mergeCell ref="M113:N114"/>
    <mergeCell ref="O113:O114"/>
    <mergeCell ref="B113:B114"/>
    <mergeCell ref="C113:C114"/>
    <mergeCell ref="D113:D114"/>
    <mergeCell ref="E113:E114"/>
    <mergeCell ref="F113:G114"/>
    <mergeCell ref="H113:H114"/>
    <mergeCell ref="I111:I112"/>
    <mergeCell ref="J111:J112"/>
    <mergeCell ref="K111:K112"/>
    <mergeCell ref="L111:L112"/>
    <mergeCell ref="M111:N112"/>
    <mergeCell ref="O111:O112"/>
    <mergeCell ref="B111:B112"/>
    <mergeCell ref="C111:C112"/>
    <mergeCell ref="D111:D112"/>
    <mergeCell ref="E111:E112"/>
    <mergeCell ref="F111:G112"/>
    <mergeCell ref="H111:H112"/>
    <mergeCell ref="I109:I110"/>
    <mergeCell ref="J109:J110"/>
    <mergeCell ref="K109:K110"/>
    <mergeCell ref="L109:L110"/>
    <mergeCell ref="M109:N110"/>
    <mergeCell ref="O109:O110"/>
    <mergeCell ref="K107:K108"/>
    <mergeCell ref="L107:L108"/>
    <mergeCell ref="M107:N108"/>
    <mergeCell ref="O107:O108"/>
    <mergeCell ref="B109:B110"/>
    <mergeCell ref="C109:C110"/>
    <mergeCell ref="D109:D110"/>
    <mergeCell ref="E109:E110"/>
    <mergeCell ref="F109:G110"/>
    <mergeCell ref="H109:H110"/>
    <mergeCell ref="N105:N106"/>
    <mergeCell ref="O105:O106"/>
    <mergeCell ref="B107:B108"/>
    <mergeCell ref="C107:C108"/>
    <mergeCell ref="D107:D108"/>
    <mergeCell ref="E107:E108"/>
    <mergeCell ref="F107:G108"/>
    <mergeCell ref="H107:H108"/>
    <mergeCell ref="I107:I108"/>
    <mergeCell ref="J107:J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F104:H104"/>
    <mergeCell ref="I100:I104"/>
    <mergeCell ref="J100:K104"/>
    <mergeCell ref="L100:L104"/>
    <mergeCell ref="M100:O100"/>
    <mergeCell ref="M101:O101"/>
    <mergeCell ref="M102:O102"/>
    <mergeCell ref="M103:O103"/>
    <mergeCell ref="M104:O104"/>
    <mergeCell ref="B97:O97"/>
    <mergeCell ref="C99:H99"/>
    <mergeCell ref="J99:O99"/>
    <mergeCell ref="B100:B104"/>
    <mergeCell ref="C100:D104"/>
    <mergeCell ref="E100:E104"/>
    <mergeCell ref="F100:H100"/>
    <mergeCell ref="F101:H101"/>
    <mergeCell ref="F102:H102"/>
    <mergeCell ref="F103:H103"/>
    <mergeCell ref="I94:I95"/>
    <mergeCell ref="J94:J95"/>
    <mergeCell ref="K94:K95"/>
    <mergeCell ref="L94:L95"/>
    <mergeCell ref="M94:N95"/>
    <mergeCell ref="O94:O95"/>
    <mergeCell ref="B94:B95"/>
    <mergeCell ref="C94:C95"/>
    <mergeCell ref="D94:D95"/>
    <mergeCell ref="E94:E95"/>
    <mergeCell ref="F94:G95"/>
    <mergeCell ref="H94:H95"/>
    <mergeCell ref="I92:I93"/>
    <mergeCell ref="J92:J93"/>
    <mergeCell ref="K92:K93"/>
    <mergeCell ref="L92:L93"/>
    <mergeCell ref="M92:N93"/>
    <mergeCell ref="O92:O93"/>
    <mergeCell ref="B92:B93"/>
    <mergeCell ref="C92:C93"/>
    <mergeCell ref="D92:D93"/>
    <mergeCell ref="E92:E93"/>
    <mergeCell ref="F92:G93"/>
    <mergeCell ref="H92:H93"/>
    <mergeCell ref="I90:I91"/>
    <mergeCell ref="J90:J91"/>
    <mergeCell ref="K90:K91"/>
    <mergeCell ref="L90:L91"/>
    <mergeCell ref="M90:N91"/>
    <mergeCell ref="O90:O91"/>
    <mergeCell ref="K88:K89"/>
    <mergeCell ref="L88:L89"/>
    <mergeCell ref="M88:N89"/>
    <mergeCell ref="O88:O89"/>
    <mergeCell ref="B90:B91"/>
    <mergeCell ref="C90:C91"/>
    <mergeCell ref="D90:D91"/>
    <mergeCell ref="E90:E91"/>
    <mergeCell ref="F90:G91"/>
    <mergeCell ref="H90:H91"/>
    <mergeCell ref="N86:N87"/>
    <mergeCell ref="O86:O87"/>
    <mergeCell ref="B88:B89"/>
    <mergeCell ref="C88:C89"/>
    <mergeCell ref="D88:D89"/>
    <mergeCell ref="E88:E89"/>
    <mergeCell ref="F88:G89"/>
    <mergeCell ref="H88:H89"/>
    <mergeCell ref="I88:I89"/>
    <mergeCell ref="J88:J89"/>
    <mergeCell ref="H86:H87"/>
    <mergeCell ref="I86:I87"/>
    <mergeCell ref="J86:J87"/>
    <mergeCell ref="K86:K87"/>
    <mergeCell ref="L86:L87"/>
    <mergeCell ref="M86:M87"/>
    <mergeCell ref="B86:B87"/>
    <mergeCell ref="C86:C87"/>
    <mergeCell ref="D86:D87"/>
    <mergeCell ref="E86:E87"/>
    <mergeCell ref="F86:F87"/>
    <mergeCell ref="G86:G87"/>
    <mergeCell ref="I81:I85"/>
    <mergeCell ref="J81:K85"/>
    <mergeCell ref="L81:L85"/>
    <mergeCell ref="M81:O81"/>
    <mergeCell ref="M82:O82"/>
    <mergeCell ref="M83:O83"/>
    <mergeCell ref="M84:O84"/>
    <mergeCell ref="M85:O85"/>
    <mergeCell ref="B81:B85"/>
    <mergeCell ref="C81:D85"/>
    <mergeCell ref="E81:E85"/>
    <mergeCell ref="F81:H81"/>
    <mergeCell ref="F82:H82"/>
    <mergeCell ref="F83:H83"/>
    <mergeCell ref="F84:H84"/>
    <mergeCell ref="F85:H85"/>
    <mergeCell ref="B77:O77"/>
    <mergeCell ref="B79:B80"/>
    <mergeCell ref="C79:H79"/>
    <mergeCell ref="C80:H80"/>
    <mergeCell ref="I79:I80"/>
    <mergeCell ref="J79:O80"/>
    <mergeCell ref="S74:S75"/>
    <mergeCell ref="T74:T75"/>
    <mergeCell ref="U74:U75"/>
    <mergeCell ref="V74:V75"/>
    <mergeCell ref="W74:X75"/>
    <mergeCell ref="Y74:Y75"/>
    <mergeCell ref="L74:L75"/>
    <mergeCell ref="M74:N75"/>
    <mergeCell ref="O74:O75"/>
    <mergeCell ref="P74:P75"/>
    <mergeCell ref="Q74:Q75"/>
    <mergeCell ref="R74:R75"/>
    <mergeCell ref="W72:X73"/>
    <mergeCell ref="Y72:Y73"/>
    <mergeCell ref="B74:C75"/>
    <mergeCell ref="D74:D75"/>
    <mergeCell ref="E74:E75"/>
    <mergeCell ref="F74:G75"/>
    <mergeCell ref="H74:H75"/>
    <mergeCell ref="I74:I75"/>
    <mergeCell ref="J74:J75"/>
    <mergeCell ref="K74:K75"/>
    <mergeCell ref="Q72:Q73"/>
    <mergeCell ref="R72:R73"/>
    <mergeCell ref="S72:S73"/>
    <mergeCell ref="T72:T73"/>
    <mergeCell ref="U72:U73"/>
    <mergeCell ref="V72:V73"/>
    <mergeCell ref="J72:J73"/>
    <mergeCell ref="K72:K73"/>
    <mergeCell ref="L72:L73"/>
    <mergeCell ref="M72:N73"/>
    <mergeCell ref="O72:O73"/>
    <mergeCell ref="P72:P73"/>
    <mergeCell ref="B72:C73"/>
    <mergeCell ref="D72:D73"/>
    <mergeCell ref="E72:E73"/>
    <mergeCell ref="F72:G73"/>
    <mergeCell ref="H72:H73"/>
    <mergeCell ref="I72:I73"/>
    <mergeCell ref="S70:S71"/>
    <mergeCell ref="T70:T71"/>
    <mergeCell ref="U70:U71"/>
    <mergeCell ref="V70:V71"/>
    <mergeCell ref="W70:X71"/>
    <mergeCell ref="Y70:Y71"/>
    <mergeCell ref="L70:L71"/>
    <mergeCell ref="M70:N71"/>
    <mergeCell ref="O70:O71"/>
    <mergeCell ref="P70:P71"/>
    <mergeCell ref="Q70:Q71"/>
    <mergeCell ref="R70:R71"/>
    <mergeCell ref="W68:X69"/>
    <mergeCell ref="Y68:Y69"/>
    <mergeCell ref="B70:C71"/>
    <mergeCell ref="D70:D71"/>
    <mergeCell ref="E70:E71"/>
    <mergeCell ref="F70:G71"/>
    <mergeCell ref="H70:H71"/>
    <mergeCell ref="I70:I71"/>
    <mergeCell ref="J70:J71"/>
    <mergeCell ref="K70:K71"/>
    <mergeCell ref="Q68:Q69"/>
    <mergeCell ref="R68:R69"/>
    <mergeCell ref="S68:S69"/>
    <mergeCell ref="T68:T69"/>
    <mergeCell ref="U68:U69"/>
    <mergeCell ref="V68:V69"/>
    <mergeCell ref="J68:J69"/>
    <mergeCell ref="K68:K69"/>
    <mergeCell ref="L68:L69"/>
    <mergeCell ref="M68:N69"/>
    <mergeCell ref="O68:O69"/>
    <mergeCell ref="P68:P69"/>
    <mergeCell ref="B68:C69"/>
    <mergeCell ref="D68:D69"/>
    <mergeCell ref="E68:E69"/>
    <mergeCell ref="F68:G69"/>
    <mergeCell ref="H68:H69"/>
    <mergeCell ref="I68:I69"/>
    <mergeCell ref="S66:S67"/>
    <mergeCell ref="T66:T67"/>
    <mergeCell ref="U66:U67"/>
    <mergeCell ref="V66:V67"/>
    <mergeCell ref="W66:X67"/>
    <mergeCell ref="Y66:Y67"/>
    <mergeCell ref="L66:L67"/>
    <mergeCell ref="M66:N67"/>
    <mergeCell ref="O66:O67"/>
    <mergeCell ref="P66:P67"/>
    <mergeCell ref="Q66:Q67"/>
    <mergeCell ref="R66:R67"/>
    <mergeCell ref="W64:X65"/>
    <mergeCell ref="Y64:Y65"/>
    <mergeCell ref="B66:C67"/>
    <mergeCell ref="D66:D67"/>
    <mergeCell ref="E66:E67"/>
    <mergeCell ref="F66:G67"/>
    <mergeCell ref="H66:H67"/>
    <mergeCell ref="I66:I67"/>
    <mergeCell ref="J66:J67"/>
    <mergeCell ref="K66:K67"/>
    <mergeCell ref="Q64:Q65"/>
    <mergeCell ref="R64:R65"/>
    <mergeCell ref="S64:S65"/>
    <mergeCell ref="T64:T65"/>
    <mergeCell ref="U64:U65"/>
    <mergeCell ref="V64:V65"/>
    <mergeCell ref="J64:J65"/>
    <mergeCell ref="K64:K65"/>
    <mergeCell ref="L64:L65"/>
    <mergeCell ref="M64:N65"/>
    <mergeCell ref="O64:O65"/>
    <mergeCell ref="P64:P65"/>
    <mergeCell ref="B64:C65"/>
    <mergeCell ref="D64:D65"/>
    <mergeCell ref="E64:E65"/>
    <mergeCell ref="F64:G65"/>
    <mergeCell ref="H64:H65"/>
    <mergeCell ref="I64:I65"/>
    <mergeCell ref="S62:S63"/>
    <mergeCell ref="T62:T63"/>
    <mergeCell ref="U62:U63"/>
    <mergeCell ref="V62:V63"/>
    <mergeCell ref="W62:X63"/>
    <mergeCell ref="Y62:Y63"/>
    <mergeCell ref="L62:L63"/>
    <mergeCell ref="M62:N63"/>
    <mergeCell ref="O62:O63"/>
    <mergeCell ref="P62:P63"/>
    <mergeCell ref="Q62:Q63"/>
    <mergeCell ref="R62:R63"/>
    <mergeCell ref="W60:X61"/>
    <mergeCell ref="Y60:Y61"/>
    <mergeCell ref="B62:C63"/>
    <mergeCell ref="D62:D63"/>
    <mergeCell ref="E62:E63"/>
    <mergeCell ref="F62:G63"/>
    <mergeCell ref="H62:H63"/>
    <mergeCell ref="I62:I63"/>
    <mergeCell ref="J62:J63"/>
    <mergeCell ref="K62:K63"/>
    <mergeCell ref="Q60:Q61"/>
    <mergeCell ref="R60:R61"/>
    <mergeCell ref="S60:S61"/>
    <mergeCell ref="T60:T61"/>
    <mergeCell ref="U60:U61"/>
    <mergeCell ref="V60:V61"/>
    <mergeCell ref="J60:J61"/>
    <mergeCell ref="K60:K61"/>
    <mergeCell ref="L60:L61"/>
    <mergeCell ref="M60:N61"/>
    <mergeCell ref="O60:O61"/>
    <mergeCell ref="P60:P61"/>
    <mergeCell ref="B60:C61"/>
    <mergeCell ref="D60:D61"/>
    <mergeCell ref="E60:E61"/>
    <mergeCell ref="F60:G61"/>
    <mergeCell ref="H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V53:V57"/>
    <mergeCell ref="W53:Y53"/>
    <mergeCell ref="W54:Y54"/>
    <mergeCell ref="W55:Y55"/>
    <mergeCell ref="W56:Y56"/>
    <mergeCell ref="W57:Y57"/>
    <mergeCell ref="S53:S57"/>
    <mergeCell ref="T53:U53"/>
    <mergeCell ref="T54:U54"/>
    <mergeCell ref="T55:U55"/>
    <mergeCell ref="T56:U56"/>
    <mergeCell ref="T57:U57"/>
    <mergeCell ref="P53:P57"/>
    <mergeCell ref="Q53:R53"/>
    <mergeCell ref="Q54:R54"/>
    <mergeCell ref="Q55:R55"/>
    <mergeCell ref="Q56:R56"/>
    <mergeCell ref="Q57:R57"/>
    <mergeCell ref="L53:L57"/>
    <mergeCell ref="M53:O53"/>
    <mergeCell ref="M54:O54"/>
    <mergeCell ref="M55:O55"/>
    <mergeCell ref="M56:O56"/>
    <mergeCell ref="M57:O57"/>
    <mergeCell ref="B53:H57"/>
    <mergeCell ref="I53:I57"/>
    <mergeCell ref="J53:K53"/>
    <mergeCell ref="J54:K54"/>
    <mergeCell ref="J55:K55"/>
    <mergeCell ref="J56:K56"/>
    <mergeCell ref="J57:K57"/>
    <mergeCell ref="M45:M46"/>
    <mergeCell ref="N45:N46"/>
    <mergeCell ref="B50:Y50"/>
    <mergeCell ref="B52:D52"/>
    <mergeCell ref="F52:H52"/>
    <mergeCell ref="J52:R52"/>
    <mergeCell ref="T52:Y52"/>
    <mergeCell ref="G45:G46"/>
    <mergeCell ref="H45:H46"/>
    <mergeCell ref="I45:I46"/>
    <mergeCell ref="J45:J46"/>
    <mergeCell ref="K45:K46"/>
    <mergeCell ref="L45:L46"/>
    <mergeCell ref="J43:J44"/>
    <mergeCell ref="K43:K44"/>
    <mergeCell ref="L43:L44"/>
    <mergeCell ref="M43:M44"/>
    <mergeCell ref="N43:N44"/>
    <mergeCell ref="B45:B46"/>
    <mergeCell ref="C45:C46"/>
    <mergeCell ref="D45:D46"/>
    <mergeCell ref="E45:E46"/>
    <mergeCell ref="F45:F46"/>
    <mergeCell ref="M41:M42"/>
    <mergeCell ref="N41:N42"/>
    <mergeCell ref="B43:B44"/>
    <mergeCell ref="C43:C44"/>
    <mergeCell ref="D43:D44"/>
    <mergeCell ref="E43:E44"/>
    <mergeCell ref="F43:F44"/>
    <mergeCell ref="G43:G44"/>
    <mergeCell ref="H43:H44"/>
    <mergeCell ref="I43:I44"/>
    <mergeCell ref="G41:G42"/>
    <mergeCell ref="H41:H42"/>
    <mergeCell ref="I41:I42"/>
    <mergeCell ref="J41:J42"/>
    <mergeCell ref="K41:K42"/>
    <mergeCell ref="L41:L42"/>
    <mergeCell ref="H39:H40"/>
    <mergeCell ref="I39:I40"/>
    <mergeCell ref="J39:J40"/>
    <mergeCell ref="K39:K40"/>
    <mergeCell ref="L39:N40"/>
    <mergeCell ref="B41:B42"/>
    <mergeCell ref="C41:C42"/>
    <mergeCell ref="D41:D42"/>
    <mergeCell ref="E41:E42"/>
    <mergeCell ref="F41:F42"/>
    <mergeCell ref="H37:H38"/>
    <mergeCell ref="I37:I38"/>
    <mergeCell ref="J37:J38"/>
    <mergeCell ref="K37:K38"/>
    <mergeCell ref="L37:N38"/>
    <mergeCell ref="B39:B40"/>
    <mergeCell ref="C39:C40"/>
    <mergeCell ref="D39:D40"/>
    <mergeCell ref="E39:E40"/>
    <mergeCell ref="F39:G40"/>
    <mergeCell ref="H35:H36"/>
    <mergeCell ref="I35:I36"/>
    <mergeCell ref="J35:J36"/>
    <mergeCell ref="K35:K36"/>
    <mergeCell ref="L35:N36"/>
    <mergeCell ref="B37:B38"/>
    <mergeCell ref="C37:C38"/>
    <mergeCell ref="D37:D38"/>
    <mergeCell ref="E37:E38"/>
    <mergeCell ref="F37:G38"/>
    <mergeCell ref="H33:H34"/>
    <mergeCell ref="I33:I34"/>
    <mergeCell ref="J33:J34"/>
    <mergeCell ref="K33:K34"/>
    <mergeCell ref="L33:N34"/>
    <mergeCell ref="B35:B36"/>
    <mergeCell ref="C35:C36"/>
    <mergeCell ref="D35:D36"/>
    <mergeCell ref="E35:E36"/>
    <mergeCell ref="F35:G36"/>
    <mergeCell ref="B33:B34"/>
    <mergeCell ref="C33:C34"/>
    <mergeCell ref="D33:D34"/>
    <mergeCell ref="E33:E34"/>
    <mergeCell ref="F33:F34"/>
    <mergeCell ref="G33:G34"/>
    <mergeCell ref="F30:H30"/>
    <mergeCell ref="F31:H31"/>
    <mergeCell ref="F32:H32"/>
    <mergeCell ref="I28:I32"/>
    <mergeCell ref="K28:K32"/>
    <mergeCell ref="L28:N28"/>
    <mergeCell ref="L29:N29"/>
    <mergeCell ref="L30:N30"/>
    <mergeCell ref="L31:N31"/>
    <mergeCell ref="L32:N32"/>
    <mergeCell ref="B26:N26"/>
    <mergeCell ref="B28:B32"/>
    <mergeCell ref="C28:D28"/>
    <mergeCell ref="C29:D29"/>
    <mergeCell ref="C30:D30"/>
    <mergeCell ref="C31:D31"/>
    <mergeCell ref="C32:D32"/>
    <mergeCell ref="E28:E32"/>
    <mergeCell ref="F28:H28"/>
    <mergeCell ref="F29:H29"/>
    <mergeCell ref="I22:I23"/>
    <mergeCell ref="J22:J23"/>
    <mergeCell ref="K22:K23"/>
    <mergeCell ref="L22:M23"/>
    <mergeCell ref="C24:G24"/>
    <mergeCell ref="I24:M24"/>
    <mergeCell ref="I20:I21"/>
    <mergeCell ref="J20:J21"/>
    <mergeCell ref="K20:K21"/>
    <mergeCell ref="L20:M21"/>
    <mergeCell ref="B22:B23"/>
    <mergeCell ref="C22:C23"/>
    <mergeCell ref="D22:D23"/>
    <mergeCell ref="E22:E23"/>
    <mergeCell ref="F22:G23"/>
    <mergeCell ref="H22:H23"/>
    <mergeCell ref="B20:B21"/>
    <mergeCell ref="C20:C21"/>
    <mergeCell ref="D20:D21"/>
    <mergeCell ref="E20:E21"/>
    <mergeCell ref="F20:G21"/>
    <mergeCell ref="H20:H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B10:M10"/>
    <mergeCell ref="C12:M12"/>
    <mergeCell ref="C13:G13"/>
    <mergeCell ref="I13:M13"/>
    <mergeCell ref="C14:D14"/>
    <mergeCell ref="F14:G14"/>
    <mergeCell ref="I14:J14"/>
    <mergeCell ref="L14:M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26.28515625" customWidth="1"/>
    <col min="4" max="4" width="23.42578125" customWidth="1"/>
    <col min="5" max="5" width="14.28515625" customWidth="1"/>
    <col min="6" max="6" width="4.42578125" customWidth="1"/>
    <col min="7" max="7" width="23.42578125" customWidth="1"/>
    <col min="8" max="8" width="5.7109375" customWidth="1"/>
    <col min="9" max="9" width="14.28515625" customWidth="1"/>
    <col min="10" max="10" width="26.28515625" customWidth="1"/>
  </cols>
  <sheetData>
    <row r="1" spans="1:10" ht="15" customHeight="1">
      <c r="A1" s="7" t="s">
        <v>416</v>
      </c>
      <c r="B1" s="7" t="s">
        <v>1</v>
      </c>
      <c r="C1" s="7"/>
      <c r="D1" s="7"/>
      <c r="E1" s="7"/>
      <c r="F1" s="7"/>
      <c r="G1" s="7"/>
      <c r="H1" s="7"/>
      <c r="I1" s="7"/>
      <c r="J1" s="7"/>
    </row>
    <row r="2" spans="1:10" ht="15" customHeight="1">
      <c r="A2" s="7"/>
      <c r="B2" s="7" t="s">
        <v>2</v>
      </c>
      <c r="C2" s="7"/>
      <c r="D2" s="7"/>
      <c r="E2" s="7"/>
      <c r="F2" s="7"/>
      <c r="G2" s="7"/>
      <c r="H2" s="7"/>
      <c r="I2" s="7"/>
      <c r="J2" s="7"/>
    </row>
    <row r="3" spans="1:10">
      <c r="A3" s="3" t="s">
        <v>417</v>
      </c>
      <c r="B3" s="71"/>
      <c r="C3" s="71"/>
      <c r="D3" s="71"/>
      <c r="E3" s="71"/>
      <c r="F3" s="71"/>
      <c r="G3" s="71"/>
      <c r="H3" s="71"/>
      <c r="I3" s="71"/>
      <c r="J3" s="71"/>
    </row>
    <row r="4" spans="1:10">
      <c r="A4" s="14" t="s">
        <v>416</v>
      </c>
      <c r="B4" s="72" t="s">
        <v>418</v>
      </c>
      <c r="C4" s="72"/>
      <c r="D4" s="72"/>
      <c r="E4" s="72"/>
      <c r="F4" s="72"/>
      <c r="G4" s="72"/>
      <c r="H4" s="72"/>
      <c r="I4" s="72"/>
      <c r="J4" s="72"/>
    </row>
    <row r="5" spans="1:10" ht="51" customHeight="1">
      <c r="A5" s="14"/>
      <c r="B5" s="29" t="s">
        <v>419</v>
      </c>
      <c r="C5" s="29"/>
      <c r="D5" s="29"/>
      <c r="E5" s="29"/>
      <c r="F5" s="29"/>
      <c r="G5" s="29"/>
      <c r="H5" s="29"/>
      <c r="I5" s="29"/>
      <c r="J5" s="29"/>
    </row>
    <row r="6" spans="1:10">
      <c r="A6" s="14"/>
      <c r="B6" s="26"/>
      <c r="C6" s="26"/>
      <c r="D6" s="26"/>
      <c r="E6" s="26"/>
      <c r="F6" s="26"/>
      <c r="G6" s="26"/>
      <c r="H6" s="26"/>
      <c r="I6" s="26"/>
      <c r="J6" s="26"/>
    </row>
    <row r="7" spans="1:10">
      <c r="A7" s="14"/>
      <c r="B7" s="15"/>
      <c r="C7" s="15"/>
      <c r="D7" s="15"/>
      <c r="E7" s="15"/>
      <c r="F7" s="15"/>
      <c r="G7" s="15"/>
      <c r="H7" s="15"/>
      <c r="I7" s="15"/>
      <c r="J7" s="15"/>
    </row>
    <row r="8" spans="1:10" ht="15.75" thickBot="1">
      <c r="A8" s="14"/>
      <c r="B8" s="16"/>
      <c r="C8" s="12"/>
      <c r="D8" s="28" t="s">
        <v>266</v>
      </c>
      <c r="E8" s="28"/>
      <c r="F8" s="28"/>
      <c r="G8" s="28"/>
      <c r="H8" s="28"/>
      <c r="I8" s="28"/>
      <c r="J8" s="28"/>
    </row>
    <row r="9" spans="1:10">
      <c r="A9" s="14"/>
      <c r="B9" s="29"/>
      <c r="C9" s="29"/>
      <c r="D9" s="60" t="s">
        <v>267</v>
      </c>
      <c r="E9" s="60"/>
      <c r="F9" s="60"/>
      <c r="G9" s="51"/>
      <c r="H9" s="60" t="s">
        <v>267</v>
      </c>
      <c r="I9" s="60"/>
      <c r="J9" s="60"/>
    </row>
    <row r="10" spans="1:10" ht="15.75" thickBot="1">
      <c r="A10" s="14"/>
      <c r="B10" s="29"/>
      <c r="C10" s="29"/>
      <c r="D10" s="28">
        <v>2015</v>
      </c>
      <c r="E10" s="28"/>
      <c r="F10" s="28"/>
      <c r="G10" s="29"/>
      <c r="H10" s="28">
        <v>2014</v>
      </c>
      <c r="I10" s="28"/>
      <c r="J10" s="28"/>
    </row>
    <row r="11" spans="1:10">
      <c r="A11" s="14"/>
      <c r="B11" s="108" t="s">
        <v>163</v>
      </c>
      <c r="C11" s="21"/>
      <c r="D11" s="37"/>
      <c r="E11" s="37"/>
      <c r="F11" s="37"/>
      <c r="G11" s="21"/>
      <c r="H11" s="37"/>
      <c r="I11" s="37"/>
      <c r="J11" s="37"/>
    </row>
    <row r="12" spans="1:10">
      <c r="A12" s="14"/>
      <c r="B12" s="80" t="s">
        <v>42</v>
      </c>
      <c r="C12" s="29"/>
      <c r="D12" s="40" t="s">
        <v>167</v>
      </c>
      <c r="E12" s="42">
        <v>13.5</v>
      </c>
      <c r="F12" s="29"/>
      <c r="G12" s="29"/>
      <c r="H12" s="40" t="s">
        <v>167</v>
      </c>
      <c r="I12" s="42">
        <v>35.200000000000003</v>
      </c>
      <c r="J12" s="29"/>
    </row>
    <row r="13" spans="1:10">
      <c r="A13" s="14"/>
      <c r="B13" s="80"/>
      <c r="C13" s="29"/>
      <c r="D13" s="40"/>
      <c r="E13" s="42"/>
      <c r="F13" s="29"/>
      <c r="G13" s="29"/>
      <c r="H13" s="40"/>
      <c r="I13" s="42"/>
      <c r="J13" s="29"/>
    </row>
    <row r="14" spans="1:10" ht="22.5" customHeight="1">
      <c r="A14" s="14"/>
      <c r="B14" s="81" t="s">
        <v>420</v>
      </c>
      <c r="C14" s="33"/>
      <c r="D14" s="39" t="s">
        <v>178</v>
      </c>
      <c r="E14" s="39"/>
      <c r="F14" s="31" t="s">
        <v>169</v>
      </c>
      <c r="G14" s="33"/>
      <c r="H14" s="39">
        <v>0.2</v>
      </c>
      <c r="I14" s="39"/>
      <c r="J14" s="33"/>
    </row>
    <row r="15" spans="1:10" ht="15.75" thickBot="1">
      <c r="A15" s="14"/>
      <c r="B15" s="81"/>
      <c r="C15" s="33"/>
      <c r="D15" s="45"/>
      <c r="E15" s="45"/>
      <c r="F15" s="57"/>
      <c r="G15" s="33"/>
      <c r="H15" s="45"/>
      <c r="I15" s="45"/>
      <c r="J15" s="46"/>
    </row>
    <row r="16" spans="1:10">
      <c r="A16" s="14"/>
      <c r="B16" s="80" t="s">
        <v>421</v>
      </c>
      <c r="C16" s="29"/>
      <c r="D16" s="53">
        <v>13.6</v>
      </c>
      <c r="E16" s="53"/>
      <c r="F16" s="51"/>
      <c r="G16" s="29"/>
      <c r="H16" s="53">
        <v>35</v>
      </c>
      <c r="I16" s="53"/>
      <c r="J16" s="51"/>
    </row>
    <row r="17" spans="1:10">
      <c r="A17" s="14"/>
      <c r="B17" s="80"/>
      <c r="C17" s="29"/>
      <c r="D17" s="75"/>
      <c r="E17" s="75"/>
      <c r="F17" s="76"/>
      <c r="G17" s="29"/>
      <c r="H17" s="75"/>
      <c r="I17" s="75"/>
      <c r="J17" s="76"/>
    </row>
    <row r="18" spans="1:10">
      <c r="A18" s="14"/>
      <c r="B18" s="81" t="s">
        <v>422</v>
      </c>
      <c r="C18" s="33"/>
      <c r="D18" s="39" t="s">
        <v>176</v>
      </c>
      <c r="E18" s="39"/>
      <c r="F18" s="33"/>
      <c r="G18" s="33"/>
      <c r="H18" s="39" t="s">
        <v>176</v>
      </c>
      <c r="I18" s="39"/>
      <c r="J18" s="33"/>
    </row>
    <row r="19" spans="1:10" ht="15.75" thickBot="1">
      <c r="A19" s="14"/>
      <c r="B19" s="81"/>
      <c r="C19" s="33"/>
      <c r="D19" s="45"/>
      <c r="E19" s="45"/>
      <c r="F19" s="46"/>
      <c r="G19" s="33"/>
      <c r="H19" s="45"/>
      <c r="I19" s="45"/>
      <c r="J19" s="46"/>
    </row>
    <row r="20" spans="1:10">
      <c r="A20" s="14"/>
      <c r="B20" s="80" t="s">
        <v>423</v>
      </c>
      <c r="C20" s="29"/>
      <c r="D20" s="47" t="s">
        <v>167</v>
      </c>
      <c r="E20" s="53">
        <v>13.6</v>
      </c>
      <c r="F20" s="51"/>
      <c r="G20" s="29"/>
      <c r="H20" s="47" t="s">
        <v>167</v>
      </c>
      <c r="I20" s="53">
        <v>35</v>
      </c>
      <c r="J20" s="51"/>
    </row>
    <row r="21" spans="1:10" ht="15.75" thickBot="1">
      <c r="A21" s="14"/>
      <c r="B21" s="80"/>
      <c r="C21" s="29"/>
      <c r="D21" s="48"/>
      <c r="E21" s="54"/>
      <c r="F21" s="52"/>
      <c r="G21" s="29"/>
      <c r="H21" s="48"/>
      <c r="I21" s="54"/>
      <c r="J21" s="52"/>
    </row>
    <row r="22" spans="1:10" ht="15.75" thickTop="1">
      <c r="A22" s="14"/>
      <c r="B22" s="82" t="s">
        <v>424</v>
      </c>
      <c r="C22" s="21"/>
      <c r="D22" s="100"/>
      <c r="E22" s="100"/>
      <c r="F22" s="100"/>
      <c r="G22" s="21"/>
      <c r="H22" s="100"/>
      <c r="I22" s="100"/>
      <c r="J22" s="100"/>
    </row>
    <row r="23" spans="1:10">
      <c r="A23" s="14"/>
      <c r="B23" s="80" t="s">
        <v>425</v>
      </c>
      <c r="C23" s="29"/>
      <c r="D23" s="41">
        <v>51872.800000000003</v>
      </c>
      <c r="E23" s="41"/>
      <c r="F23" s="29"/>
      <c r="G23" s="29"/>
      <c r="H23" s="41">
        <v>55312.9</v>
      </c>
      <c r="I23" s="41"/>
      <c r="J23" s="29"/>
    </row>
    <row r="24" spans="1:10">
      <c r="A24" s="14"/>
      <c r="B24" s="80"/>
      <c r="C24" s="29"/>
      <c r="D24" s="41"/>
      <c r="E24" s="41"/>
      <c r="F24" s="29"/>
      <c r="G24" s="29"/>
      <c r="H24" s="41"/>
      <c r="I24" s="41"/>
      <c r="J24" s="29"/>
    </row>
    <row r="25" spans="1:10">
      <c r="A25" s="14"/>
      <c r="B25" s="81" t="s">
        <v>426</v>
      </c>
      <c r="C25" s="33"/>
      <c r="D25" s="39">
        <v>96.5</v>
      </c>
      <c r="E25" s="39"/>
      <c r="F25" s="33"/>
      <c r="G25" s="33"/>
      <c r="H25" s="39">
        <v>130.19999999999999</v>
      </c>
      <c r="I25" s="39"/>
      <c r="J25" s="33"/>
    </row>
    <row r="26" spans="1:10" ht="15.75" thickBot="1">
      <c r="A26" s="14"/>
      <c r="B26" s="81"/>
      <c r="C26" s="33"/>
      <c r="D26" s="45"/>
      <c r="E26" s="45"/>
      <c r="F26" s="46"/>
      <c r="G26" s="33"/>
      <c r="H26" s="45"/>
      <c r="I26" s="45"/>
      <c r="J26" s="46"/>
    </row>
    <row r="27" spans="1:10" ht="22.5" customHeight="1">
      <c r="A27" s="14"/>
      <c r="B27" s="80" t="s">
        <v>427</v>
      </c>
      <c r="C27" s="29"/>
      <c r="D27" s="49">
        <v>51969.3</v>
      </c>
      <c r="E27" s="49"/>
      <c r="F27" s="51"/>
      <c r="G27" s="29"/>
      <c r="H27" s="49">
        <v>55443.1</v>
      </c>
      <c r="I27" s="49"/>
      <c r="J27" s="51"/>
    </row>
    <row r="28" spans="1:10" ht="15.75" thickBot="1">
      <c r="A28" s="14"/>
      <c r="B28" s="80"/>
      <c r="C28" s="29"/>
      <c r="D28" s="50"/>
      <c r="E28" s="50"/>
      <c r="F28" s="52"/>
      <c r="G28" s="29"/>
      <c r="H28" s="50"/>
      <c r="I28" s="50"/>
      <c r="J28" s="52"/>
    </row>
    <row r="29" spans="1:10" ht="15.75" thickTop="1">
      <c r="A29" s="14"/>
      <c r="B29" s="82" t="s">
        <v>428</v>
      </c>
      <c r="C29" s="21"/>
      <c r="D29" s="100"/>
      <c r="E29" s="100"/>
      <c r="F29" s="100"/>
      <c r="G29" s="21"/>
      <c r="H29" s="100"/>
      <c r="I29" s="100"/>
      <c r="J29" s="100"/>
    </row>
    <row r="30" spans="1:10">
      <c r="A30" s="14"/>
      <c r="B30" s="80" t="s">
        <v>429</v>
      </c>
      <c r="C30" s="29"/>
      <c r="D30" s="40" t="s">
        <v>167</v>
      </c>
      <c r="E30" s="42">
        <v>0.26</v>
      </c>
      <c r="F30" s="29"/>
      <c r="G30" s="29"/>
      <c r="H30" s="40" t="s">
        <v>167</v>
      </c>
      <c r="I30" s="42">
        <v>0.63</v>
      </c>
      <c r="J30" s="29"/>
    </row>
    <row r="31" spans="1:10" ht="15.75" thickBot="1">
      <c r="A31" s="14"/>
      <c r="B31" s="80"/>
      <c r="C31" s="29"/>
      <c r="D31" s="48"/>
      <c r="E31" s="54"/>
      <c r="F31" s="52"/>
      <c r="G31" s="29"/>
      <c r="H31" s="48"/>
      <c r="I31" s="54"/>
      <c r="J31" s="52"/>
    </row>
    <row r="32" spans="1:10" ht="15.75" thickTop="1">
      <c r="A32" s="14"/>
      <c r="B32" s="81" t="s">
        <v>430</v>
      </c>
      <c r="C32" s="33"/>
      <c r="D32" s="101" t="s">
        <v>167</v>
      </c>
      <c r="E32" s="102">
        <v>0.26</v>
      </c>
      <c r="F32" s="100"/>
      <c r="G32" s="33"/>
      <c r="H32" s="101" t="s">
        <v>167</v>
      </c>
      <c r="I32" s="102">
        <v>0.63</v>
      </c>
      <c r="J32" s="100"/>
    </row>
    <row r="33" spans="1:10" ht="15.75" thickBot="1">
      <c r="A33" s="14"/>
      <c r="B33" s="81"/>
      <c r="C33" s="33"/>
      <c r="D33" s="68"/>
      <c r="E33" s="69"/>
      <c r="F33" s="70"/>
      <c r="G33" s="33"/>
      <c r="H33" s="68"/>
      <c r="I33" s="69"/>
      <c r="J33" s="70"/>
    </row>
    <row r="34" spans="1:10" ht="25.5" customHeight="1" thickTop="1">
      <c r="A34" s="14"/>
      <c r="B34" s="29" t="s">
        <v>431</v>
      </c>
      <c r="C34" s="29"/>
      <c r="D34" s="29"/>
      <c r="E34" s="29"/>
      <c r="F34" s="29"/>
      <c r="G34" s="29"/>
      <c r="H34" s="29"/>
      <c r="I34" s="29"/>
      <c r="J34" s="29"/>
    </row>
    <row r="35" spans="1:10">
      <c r="A35" s="14"/>
      <c r="B35" s="26"/>
      <c r="C35" s="26"/>
      <c r="D35" s="26"/>
      <c r="E35" s="26"/>
      <c r="F35" s="26"/>
      <c r="G35" s="26"/>
      <c r="H35" s="26"/>
    </row>
    <row r="36" spans="1:10">
      <c r="A36" s="14"/>
      <c r="B36" s="15"/>
      <c r="C36" s="15"/>
      <c r="D36" s="15"/>
      <c r="E36" s="15"/>
      <c r="F36" s="15"/>
      <c r="G36" s="15"/>
      <c r="H36" s="15"/>
    </row>
    <row r="37" spans="1:10" ht="15.75" thickBot="1">
      <c r="A37" s="14"/>
      <c r="B37" s="12"/>
      <c r="C37" s="12"/>
      <c r="D37" s="28" t="s">
        <v>266</v>
      </c>
      <c r="E37" s="28"/>
      <c r="F37" s="28"/>
      <c r="G37" s="28"/>
      <c r="H37" s="28"/>
    </row>
    <row r="38" spans="1:10">
      <c r="A38" s="14"/>
      <c r="B38" s="109" t="s">
        <v>424</v>
      </c>
      <c r="C38" s="29"/>
      <c r="D38" s="60" t="s">
        <v>267</v>
      </c>
      <c r="E38" s="60"/>
      <c r="F38" s="51"/>
      <c r="G38" s="60" t="s">
        <v>267</v>
      </c>
      <c r="H38" s="60"/>
    </row>
    <row r="39" spans="1:10" ht="15.75" thickBot="1">
      <c r="A39" s="14"/>
      <c r="B39" s="109"/>
      <c r="C39" s="29"/>
      <c r="D39" s="28">
        <v>2015</v>
      </c>
      <c r="E39" s="28"/>
      <c r="F39" s="29"/>
      <c r="G39" s="28">
        <v>2014</v>
      </c>
      <c r="H39" s="28"/>
    </row>
    <row r="40" spans="1:10">
      <c r="A40" s="14"/>
      <c r="B40" s="81" t="s">
        <v>426</v>
      </c>
      <c r="C40" s="33"/>
      <c r="D40" s="110">
        <v>1244.0999999999999</v>
      </c>
      <c r="E40" s="37"/>
      <c r="F40" s="33"/>
      <c r="G40" s="110">
        <v>1250.0999999999999</v>
      </c>
      <c r="H40" s="37"/>
    </row>
    <row r="41" spans="1:10">
      <c r="A41" s="14"/>
      <c r="B41" s="81"/>
      <c r="C41" s="33"/>
      <c r="D41" s="55"/>
      <c r="E41" s="33"/>
      <c r="F41" s="33"/>
      <c r="G41" s="55"/>
      <c r="H41" s="33"/>
    </row>
    <row r="42" spans="1:10" ht="23.25" customHeight="1">
      <c r="A42" s="14"/>
      <c r="B42" s="80" t="s">
        <v>427</v>
      </c>
      <c r="C42" s="29"/>
      <c r="D42" s="41">
        <v>1244.0999999999999</v>
      </c>
      <c r="E42" s="29"/>
      <c r="F42" s="29"/>
      <c r="G42" s="41">
        <v>1250.0999999999999</v>
      </c>
      <c r="H42" s="29"/>
    </row>
    <row r="43" spans="1:10">
      <c r="A43" s="14"/>
      <c r="B43" s="80"/>
      <c r="C43" s="29"/>
      <c r="D43" s="41"/>
      <c r="E43" s="29"/>
      <c r="F43" s="29"/>
      <c r="G43" s="41"/>
      <c r="H43" s="29"/>
    </row>
  </sheetData>
  <mergeCells count="124">
    <mergeCell ref="A1:A2"/>
    <mergeCell ref="B1:J1"/>
    <mergeCell ref="B2:J2"/>
    <mergeCell ref="B3:J3"/>
    <mergeCell ref="A4:A43"/>
    <mergeCell ref="B4:J4"/>
    <mergeCell ref="B5:J5"/>
    <mergeCell ref="B34:J34"/>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J32:J33"/>
    <mergeCell ref="B35:H35"/>
    <mergeCell ref="D37:H37"/>
    <mergeCell ref="B38:B39"/>
    <mergeCell ref="C38:C39"/>
    <mergeCell ref="D38:E38"/>
    <mergeCell ref="D39:E39"/>
    <mergeCell ref="F38:F39"/>
    <mergeCell ref="G38:H38"/>
    <mergeCell ref="G39:H39"/>
    <mergeCell ref="I30:I31"/>
    <mergeCell ref="J30:J31"/>
    <mergeCell ref="B32:B33"/>
    <mergeCell ref="C32:C33"/>
    <mergeCell ref="D32:D33"/>
    <mergeCell ref="E32:E33"/>
    <mergeCell ref="F32:F33"/>
    <mergeCell ref="G32:G33"/>
    <mergeCell ref="H32:H33"/>
    <mergeCell ref="I32:I33"/>
    <mergeCell ref="J27:J28"/>
    <mergeCell ref="D29:F29"/>
    <mergeCell ref="H29:J29"/>
    <mergeCell ref="B30:B31"/>
    <mergeCell ref="C30:C31"/>
    <mergeCell ref="D30:D31"/>
    <mergeCell ref="E30:E31"/>
    <mergeCell ref="F30:F31"/>
    <mergeCell ref="G30:G31"/>
    <mergeCell ref="H30:H31"/>
    <mergeCell ref="B27:B28"/>
    <mergeCell ref="C27:C28"/>
    <mergeCell ref="D27:E28"/>
    <mergeCell ref="F27:F28"/>
    <mergeCell ref="G27:G28"/>
    <mergeCell ref="H27:I28"/>
    <mergeCell ref="H23:I24"/>
    <mergeCell ref="J23:J24"/>
    <mergeCell ref="B25:B26"/>
    <mergeCell ref="C25:C26"/>
    <mergeCell ref="D25:E26"/>
    <mergeCell ref="F25:F26"/>
    <mergeCell ref="G25:G26"/>
    <mergeCell ref="H25:I26"/>
    <mergeCell ref="J25:J26"/>
    <mergeCell ref="H20:H21"/>
    <mergeCell ref="I20:I21"/>
    <mergeCell ref="J20:J21"/>
    <mergeCell ref="D22:F22"/>
    <mergeCell ref="H22:J22"/>
    <mergeCell ref="B23:B24"/>
    <mergeCell ref="C23:C24"/>
    <mergeCell ref="D23:E24"/>
    <mergeCell ref="F23:F24"/>
    <mergeCell ref="G23:G2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2" width="36.5703125" bestFit="1" customWidth="1"/>
    <col min="3" max="3" width="22.85546875" customWidth="1"/>
    <col min="4" max="4" width="4.5703125" customWidth="1"/>
    <col min="5" max="5" width="15" customWidth="1"/>
    <col min="6" max="6" width="3.5703125" customWidth="1"/>
    <col min="7" max="7" width="22.85546875" customWidth="1"/>
    <col min="8" max="8" width="4.5703125" customWidth="1"/>
    <col min="9" max="9" width="15" customWidth="1"/>
    <col min="10" max="10" width="3.5703125" customWidth="1"/>
  </cols>
  <sheetData>
    <row r="1" spans="1:10" ht="30" customHeight="1">
      <c r="A1" s="7" t="s">
        <v>432</v>
      </c>
      <c r="B1" s="7" t="s">
        <v>1</v>
      </c>
      <c r="C1" s="7"/>
      <c r="D1" s="7"/>
      <c r="E1" s="7"/>
      <c r="F1" s="7"/>
      <c r="G1" s="7"/>
      <c r="H1" s="7"/>
      <c r="I1" s="7"/>
      <c r="J1" s="7"/>
    </row>
    <row r="2" spans="1:10" ht="15" customHeight="1">
      <c r="A2" s="7"/>
      <c r="B2" s="7" t="s">
        <v>2</v>
      </c>
      <c r="C2" s="7"/>
      <c r="D2" s="7"/>
      <c r="E2" s="7"/>
      <c r="F2" s="7"/>
      <c r="G2" s="7"/>
      <c r="H2" s="7"/>
      <c r="I2" s="7"/>
      <c r="J2" s="7"/>
    </row>
    <row r="3" spans="1:10" ht="30">
      <c r="A3" s="3" t="s">
        <v>52</v>
      </c>
      <c r="B3" s="71"/>
      <c r="C3" s="71"/>
      <c r="D3" s="71"/>
      <c r="E3" s="71"/>
      <c r="F3" s="71"/>
      <c r="G3" s="71"/>
      <c r="H3" s="71"/>
      <c r="I3" s="71"/>
      <c r="J3" s="71"/>
    </row>
    <row r="4" spans="1:10">
      <c r="A4" s="14" t="s">
        <v>432</v>
      </c>
      <c r="B4" s="72" t="s">
        <v>433</v>
      </c>
      <c r="C4" s="72"/>
      <c r="D4" s="72"/>
      <c r="E4" s="72"/>
      <c r="F4" s="72"/>
      <c r="G4" s="72"/>
      <c r="H4" s="72"/>
      <c r="I4" s="72"/>
      <c r="J4" s="72"/>
    </row>
    <row r="5" spans="1:10">
      <c r="A5" s="14"/>
      <c r="B5" s="29" t="s">
        <v>434</v>
      </c>
      <c r="C5" s="29"/>
      <c r="D5" s="29"/>
      <c r="E5" s="29"/>
      <c r="F5" s="29"/>
      <c r="G5" s="29"/>
      <c r="H5" s="29"/>
      <c r="I5" s="29"/>
      <c r="J5" s="29"/>
    </row>
    <row r="6" spans="1:10">
      <c r="A6" s="14"/>
      <c r="B6" s="26"/>
      <c r="C6" s="26"/>
      <c r="D6" s="26"/>
      <c r="E6" s="26"/>
      <c r="F6" s="26"/>
      <c r="G6" s="26"/>
      <c r="H6" s="26"/>
      <c r="I6" s="26"/>
      <c r="J6" s="26"/>
    </row>
    <row r="7" spans="1:10">
      <c r="A7" s="14"/>
      <c r="B7" s="15"/>
      <c r="C7" s="15"/>
      <c r="D7" s="15"/>
      <c r="E7" s="15"/>
      <c r="F7" s="15"/>
      <c r="G7" s="15"/>
      <c r="H7" s="15"/>
      <c r="I7" s="15"/>
      <c r="J7" s="15"/>
    </row>
    <row r="8" spans="1:10" ht="15.75" thickBot="1">
      <c r="A8" s="14"/>
      <c r="B8" s="16"/>
      <c r="C8" s="12"/>
      <c r="D8" s="28" t="s">
        <v>266</v>
      </c>
      <c r="E8" s="28"/>
      <c r="F8" s="28"/>
      <c r="G8" s="28"/>
      <c r="H8" s="28"/>
      <c r="I8" s="28"/>
      <c r="J8" s="28"/>
    </row>
    <row r="9" spans="1:10">
      <c r="A9" s="14"/>
      <c r="B9" s="56" t="s">
        <v>163</v>
      </c>
      <c r="C9" s="29"/>
      <c r="D9" s="60" t="s">
        <v>267</v>
      </c>
      <c r="E9" s="60"/>
      <c r="F9" s="60"/>
      <c r="G9" s="51"/>
      <c r="H9" s="60" t="s">
        <v>267</v>
      </c>
      <c r="I9" s="60"/>
      <c r="J9" s="60"/>
    </row>
    <row r="10" spans="1:10" ht="15.75" thickBot="1">
      <c r="A10" s="14"/>
      <c r="B10" s="59"/>
      <c r="C10" s="29"/>
      <c r="D10" s="28">
        <v>2015</v>
      </c>
      <c r="E10" s="28"/>
      <c r="F10" s="28"/>
      <c r="G10" s="29"/>
      <c r="H10" s="28">
        <v>2014</v>
      </c>
      <c r="I10" s="28"/>
      <c r="J10" s="28"/>
    </row>
    <row r="11" spans="1:10" ht="26.25">
      <c r="A11" s="14"/>
      <c r="B11" s="79" t="s">
        <v>435</v>
      </c>
      <c r="C11" s="21"/>
      <c r="D11" s="37"/>
      <c r="E11" s="37"/>
      <c r="F11" s="37"/>
      <c r="G11" s="21"/>
      <c r="H11" s="37"/>
      <c r="I11" s="37"/>
      <c r="J11" s="37"/>
    </row>
    <row r="12" spans="1:10" ht="23.25" customHeight="1">
      <c r="A12" s="14"/>
      <c r="B12" s="80" t="s">
        <v>436</v>
      </c>
      <c r="C12" s="29"/>
      <c r="D12" s="40" t="s">
        <v>167</v>
      </c>
      <c r="E12" s="42">
        <v>49.7</v>
      </c>
      <c r="F12" s="29"/>
      <c r="G12" s="29"/>
      <c r="H12" s="40" t="s">
        <v>167</v>
      </c>
      <c r="I12" s="42">
        <v>124.4</v>
      </c>
      <c r="J12" s="29"/>
    </row>
    <row r="13" spans="1:10">
      <c r="A13" s="14"/>
      <c r="B13" s="80"/>
      <c r="C13" s="29"/>
      <c r="D13" s="40"/>
      <c r="E13" s="42"/>
      <c r="F13" s="29"/>
      <c r="G13" s="29"/>
      <c r="H13" s="40"/>
      <c r="I13" s="42"/>
      <c r="J13" s="29"/>
    </row>
    <row r="14" spans="1:10">
      <c r="A14" s="14"/>
      <c r="B14" s="81" t="s">
        <v>437</v>
      </c>
      <c r="C14" s="33"/>
      <c r="D14" s="39">
        <v>3.6</v>
      </c>
      <c r="E14" s="39"/>
      <c r="F14" s="33"/>
      <c r="G14" s="33"/>
      <c r="H14" s="39" t="s">
        <v>438</v>
      </c>
      <c r="I14" s="39"/>
      <c r="J14" s="31" t="s">
        <v>169</v>
      </c>
    </row>
    <row r="15" spans="1:10" ht="15.75" thickBot="1">
      <c r="A15" s="14"/>
      <c r="B15" s="81"/>
      <c r="C15" s="33"/>
      <c r="D15" s="45"/>
      <c r="E15" s="45"/>
      <c r="F15" s="46"/>
      <c r="G15" s="33"/>
      <c r="H15" s="45"/>
      <c r="I15" s="45"/>
      <c r="J15" s="57"/>
    </row>
    <row r="16" spans="1:10">
      <c r="A16" s="14"/>
      <c r="B16" s="80" t="s">
        <v>439</v>
      </c>
      <c r="C16" s="29"/>
      <c r="D16" s="53">
        <v>53.3</v>
      </c>
      <c r="E16" s="53"/>
      <c r="F16" s="51"/>
      <c r="G16" s="29"/>
      <c r="H16" s="53">
        <v>120</v>
      </c>
      <c r="I16" s="53"/>
      <c r="J16" s="51"/>
    </row>
    <row r="17" spans="1:10">
      <c r="A17" s="14"/>
      <c r="B17" s="80"/>
      <c r="C17" s="29"/>
      <c r="D17" s="42"/>
      <c r="E17" s="42"/>
      <c r="F17" s="29"/>
      <c r="G17" s="29"/>
      <c r="H17" s="42"/>
      <c r="I17" s="42"/>
      <c r="J17" s="29"/>
    </row>
    <row r="18" spans="1:10">
      <c r="A18" s="14"/>
      <c r="B18" s="81" t="s">
        <v>55</v>
      </c>
      <c r="C18" s="33"/>
      <c r="D18" s="39" t="s">
        <v>257</v>
      </c>
      <c r="E18" s="39"/>
      <c r="F18" s="31" t="s">
        <v>169</v>
      </c>
      <c r="G18" s="33"/>
      <c r="H18" s="39" t="s">
        <v>176</v>
      </c>
      <c r="I18" s="39"/>
      <c r="J18" s="33"/>
    </row>
    <row r="19" spans="1:10">
      <c r="A19" s="14"/>
      <c r="B19" s="81"/>
      <c r="C19" s="33"/>
      <c r="D19" s="39"/>
      <c r="E19" s="39"/>
      <c r="F19" s="31"/>
      <c r="G19" s="33"/>
      <c r="H19" s="39"/>
      <c r="I19" s="39"/>
      <c r="J19" s="33"/>
    </row>
    <row r="20" spans="1:10">
      <c r="A20" s="14"/>
      <c r="B20" s="80" t="s">
        <v>440</v>
      </c>
      <c r="C20" s="29"/>
      <c r="D20" s="42">
        <v>5.4</v>
      </c>
      <c r="E20" s="42"/>
      <c r="F20" s="29"/>
      <c r="G20" s="29"/>
      <c r="H20" s="42">
        <v>2</v>
      </c>
      <c r="I20" s="42"/>
      <c r="J20" s="29"/>
    </row>
    <row r="21" spans="1:10" ht="15.75" thickBot="1">
      <c r="A21" s="14"/>
      <c r="B21" s="80"/>
      <c r="C21" s="29"/>
      <c r="D21" s="63"/>
      <c r="E21" s="63"/>
      <c r="F21" s="64"/>
      <c r="G21" s="29"/>
      <c r="H21" s="63"/>
      <c r="I21" s="63"/>
      <c r="J21" s="64"/>
    </row>
    <row r="22" spans="1:10">
      <c r="A22" s="14"/>
      <c r="B22" s="81" t="s">
        <v>57</v>
      </c>
      <c r="C22" s="33"/>
      <c r="D22" s="32" t="s">
        <v>167</v>
      </c>
      <c r="E22" s="35">
        <v>57.8</v>
      </c>
      <c r="F22" s="37"/>
      <c r="G22" s="33"/>
      <c r="H22" s="32" t="s">
        <v>167</v>
      </c>
      <c r="I22" s="35">
        <v>122</v>
      </c>
      <c r="J22" s="37"/>
    </row>
    <row r="23" spans="1:10" ht="15.75" thickBot="1">
      <c r="A23" s="14"/>
      <c r="B23" s="81"/>
      <c r="C23" s="33"/>
      <c r="D23" s="68"/>
      <c r="E23" s="69"/>
      <c r="F23" s="70"/>
      <c r="G23" s="33"/>
      <c r="H23" s="68"/>
      <c r="I23" s="69"/>
      <c r="J23" s="70"/>
    </row>
    <row r="24" spans="1:10" ht="15.75" thickTop="1">
      <c r="A24" s="14"/>
      <c r="B24" s="29" t="s">
        <v>441</v>
      </c>
      <c r="C24" s="29"/>
      <c r="D24" s="29"/>
      <c r="E24" s="29"/>
      <c r="F24" s="29"/>
      <c r="G24" s="29"/>
      <c r="H24" s="29"/>
      <c r="I24" s="29"/>
      <c r="J24" s="29"/>
    </row>
    <row r="25" spans="1:10">
      <c r="A25" s="14"/>
      <c r="B25" s="26"/>
      <c r="C25" s="26"/>
      <c r="D25" s="26"/>
      <c r="E25" s="26"/>
      <c r="F25" s="26"/>
      <c r="G25" s="26"/>
      <c r="H25" s="26"/>
      <c r="I25" s="26"/>
      <c r="J25" s="26"/>
    </row>
    <row r="26" spans="1:10">
      <c r="A26" s="14"/>
      <c r="B26" s="15"/>
      <c r="C26" s="15"/>
      <c r="D26" s="15"/>
      <c r="E26" s="15"/>
      <c r="F26" s="15"/>
      <c r="G26" s="15"/>
      <c r="H26" s="15"/>
      <c r="I26" s="15"/>
      <c r="J26" s="15"/>
    </row>
    <row r="27" spans="1:10" ht="15.75" thickBot="1">
      <c r="A27" s="14"/>
      <c r="B27" s="16"/>
      <c r="C27" s="12"/>
      <c r="D27" s="28" t="s">
        <v>266</v>
      </c>
      <c r="E27" s="28"/>
      <c r="F27" s="28"/>
      <c r="G27" s="28"/>
      <c r="H27" s="28"/>
      <c r="I27" s="28"/>
      <c r="J27" s="28"/>
    </row>
    <row r="28" spans="1:10">
      <c r="A28" s="14"/>
      <c r="B28" s="56" t="s">
        <v>163</v>
      </c>
      <c r="C28" s="29"/>
      <c r="D28" s="60" t="s">
        <v>267</v>
      </c>
      <c r="E28" s="60"/>
      <c r="F28" s="60"/>
      <c r="G28" s="51"/>
      <c r="H28" s="60" t="s">
        <v>267</v>
      </c>
      <c r="I28" s="60"/>
      <c r="J28" s="60"/>
    </row>
    <row r="29" spans="1:10" ht="15.75" thickBot="1">
      <c r="A29" s="14"/>
      <c r="B29" s="59"/>
      <c r="C29" s="29"/>
      <c r="D29" s="28">
        <v>2015</v>
      </c>
      <c r="E29" s="28"/>
      <c r="F29" s="28"/>
      <c r="G29" s="29"/>
      <c r="H29" s="28">
        <v>2014</v>
      </c>
      <c r="I29" s="28"/>
      <c r="J29" s="28"/>
    </row>
    <row r="30" spans="1:10" ht="26.25">
      <c r="A30" s="14"/>
      <c r="B30" s="79" t="s">
        <v>442</v>
      </c>
      <c r="C30" s="21"/>
      <c r="D30" s="37"/>
      <c r="E30" s="37"/>
      <c r="F30" s="37"/>
      <c r="G30" s="21"/>
      <c r="H30" s="37"/>
      <c r="I30" s="37"/>
      <c r="J30" s="37"/>
    </row>
    <row r="31" spans="1:10" ht="39">
      <c r="A31" s="14"/>
      <c r="B31" s="78" t="s">
        <v>443</v>
      </c>
      <c r="C31" s="12"/>
      <c r="D31" s="22" t="s">
        <v>167</v>
      </c>
      <c r="E31" s="23" t="s">
        <v>444</v>
      </c>
      <c r="F31" s="22" t="s">
        <v>169</v>
      </c>
      <c r="G31" s="12"/>
      <c r="H31" s="22" t="s">
        <v>167</v>
      </c>
      <c r="I31" s="23" t="s">
        <v>445</v>
      </c>
      <c r="J31" s="22" t="s">
        <v>169</v>
      </c>
    </row>
    <row r="32" spans="1:10">
      <c r="A32" s="14"/>
      <c r="B32" s="81" t="s">
        <v>437</v>
      </c>
      <c r="C32" s="33"/>
      <c r="D32" s="39" t="s">
        <v>252</v>
      </c>
      <c r="E32" s="39"/>
      <c r="F32" s="31" t="s">
        <v>169</v>
      </c>
      <c r="G32" s="33"/>
      <c r="H32" s="39">
        <v>1.5</v>
      </c>
      <c r="I32" s="39"/>
      <c r="J32" s="33"/>
    </row>
    <row r="33" spans="1:10" ht="15.75" thickBot="1">
      <c r="A33" s="14"/>
      <c r="B33" s="81"/>
      <c r="C33" s="33"/>
      <c r="D33" s="45"/>
      <c r="E33" s="45"/>
      <c r="F33" s="57"/>
      <c r="G33" s="33"/>
      <c r="H33" s="45"/>
      <c r="I33" s="45"/>
      <c r="J33" s="46"/>
    </row>
    <row r="34" spans="1:10">
      <c r="A34" s="14"/>
      <c r="B34" s="78" t="s">
        <v>446</v>
      </c>
      <c r="C34" s="12"/>
      <c r="D34" s="53" t="s">
        <v>447</v>
      </c>
      <c r="E34" s="53"/>
      <c r="F34" s="22" t="s">
        <v>169</v>
      </c>
      <c r="G34" s="12"/>
      <c r="H34" s="53" t="s">
        <v>448</v>
      </c>
      <c r="I34" s="53"/>
      <c r="J34" s="22" t="s">
        <v>169</v>
      </c>
    </row>
    <row r="35" spans="1:10">
      <c r="A35" s="14"/>
      <c r="B35" s="81" t="s">
        <v>449</v>
      </c>
      <c r="C35" s="33"/>
      <c r="D35" s="39">
        <v>0.3</v>
      </c>
      <c r="E35" s="39"/>
      <c r="F35" s="33"/>
      <c r="G35" s="33"/>
      <c r="H35" s="39" t="s">
        <v>176</v>
      </c>
      <c r="I35" s="39"/>
      <c r="J35" s="33"/>
    </row>
    <row r="36" spans="1:10">
      <c r="A36" s="14"/>
      <c r="B36" s="81"/>
      <c r="C36" s="33"/>
      <c r="D36" s="39"/>
      <c r="E36" s="39"/>
      <c r="F36" s="33"/>
      <c r="G36" s="33"/>
      <c r="H36" s="39"/>
      <c r="I36" s="39"/>
      <c r="J36" s="33"/>
    </row>
    <row r="37" spans="1:10" ht="27" thickBot="1">
      <c r="A37" s="14"/>
      <c r="B37" s="78" t="s">
        <v>440</v>
      </c>
      <c r="C37" s="12"/>
      <c r="D37" s="63" t="s">
        <v>450</v>
      </c>
      <c r="E37" s="63"/>
      <c r="F37" s="22" t="s">
        <v>169</v>
      </c>
      <c r="G37" s="12"/>
      <c r="H37" s="63" t="s">
        <v>168</v>
      </c>
      <c r="I37" s="63"/>
      <c r="J37" s="22" t="s">
        <v>169</v>
      </c>
    </row>
    <row r="38" spans="1:10" ht="27" thickBot="1">
      <c r="A38" s="14"/>
      <c r="B38" s="79" t="s">
        <v>58</v>
      </c>
      <c r="C38" s="21"/>
      <c r="D38" s="111" t="s">
        <v>167</v>
      </c>
      <c r="E38" s="112" t="s">
        <v>451</v>
      </c>
      <c r="F38" s="111" t="s">
        <v>169</v>
      </c>
      <c r="G38" s="21"/>
      <c r="H38" s="111" t="s">
        <v>167</v>
      </c>
      <c r="I38" s="112" t="s">
        <v>452</v>
      </c>
      <c r="J38" s="111" t="s">
        <v>169</v>
      </c>
    </row>
    <row r="39" spans="1:10" ht="15.75" thickTop="1">
      <c r="A39" s="14"/>
      <c r="B39" s="29" t="s">
        <v>453</v>
      </c>
      <c r="C39" s="29"/>
      <c r="D39" s="29"/>
      <c r="E39" s="29"/>
      <c r="F39" s="29"/>
      <c r="G39" s="29"/>
      <c r="H39" s="29"/>
      <c r="I39" s="29"/>
      <c r="J39" s="29"/>
    </row>
    <row r="40" spans="1:10">
      <c r="A40" s="14"/>
      <c r="B40" s="26"/>
      <c r="C40" s="26"/>
      <c r="D40" s="26"/>
      <c r="E40" s="26"/>
      <c r="F40" s="26"/>
      <c r="G40" s="26"/>
      <c r="H40" s="26"/>
      <c r="I40" s="26"/>
      <c r="J40" s="26"/>
    </row>
    <row r="41" spans="1:10">
      <c r="A41" s="14"/>
      <c r="B41" s="15"/>
      <c r="C41" s="15"/>
      <c r="D41" s="15"/>
      <c r="E41" s="15"/>
      <c r="F41" s="15"/>
      <c r="G41" s="15"/>
      <c r="H41" s="15"/>
      <c r="I41" s="15"/>
      <c r="J41" s="15"/>
    </row>
    <row r="42" spans="1:10">
      <c r="A42" s="14"/>
      <c r="B42" s="56" t="s">
        <v>163</v>
      </c>
      <c r="C42" s="29"/>
      <c r="D42" s="27" t="s">
        <v>267</v>
      </c>
      <c r="E42" s="27"/>
      <c r="F42" s="27"/>
      <c r="G42" s="29"/>
      <c r="H42" s="27" t="s">
        <v>276</v>
      </c>
      <c r="I42" s="27"/>
      <c r="J42" s="27"/>
    </row>
    <row r="43" spans="1:10" ht="15.75" thickBot="1">
      <c r="A43" s="14"/>
      <c r="B43" s="59"/>
      <c r="C43" s="29"/>
      <c r="D43" s="28">
        <v>2015</v>
      </c>
      <c r="E43" s="28"/>
      <c r="F43" s="28"/>
      <c r="G43" s="29"/>
      <c r="H43" s="28">
        <v>2014</v>
      </c>
      <c r="I43" s="28"/>
      <c r="J43" s="28"/>
    </row>
    <row r="44" spans="1:10" ht="26.25">
      <c r="A44" s="14"/>
      <c r="B44" s="20" t="s">
        <v>454</v>
      </c>
      <c r="C44" s="21"/>
      <c r="D44" s="37"/>
      <c r="E44" s="37"/>
      <c r="F44" s="37"/>
      <c r="G44" s="21"/>
      <c r="H44" s="37"/>
      <c r="I44" s="37"/>
      <c r="J44" s="37"/>
    </row>
    <row r="45" spans="1:10">
      <c r="A45" s="14"/>
      <c r="B45" s="43" t="s">
        <v>455</v>
      </c>
      <c r="C45" s="29"/>
      <c r="D45" s="40" t="s">
        <v>167</v>
      </c>
      <c r="E45" s="42">
        <v>2.1</v>
      </c>
      <c r="F45" s="29"/>
      <c r="G45" s="29"/>
      <c r="H45" s="40" t="s">
        <v>167</v>
      </c>
      <c r="I45" s="42">
        <v>2.8</v>
      </c>
      <c r="J45" s="29"/>
    </row>
    <row r="46" spans="1:10">
      <c r="A46" s="14"/>
      <c r="B46" s="43"/>
      <c r="C46" s="29"/>
      <c r="D46" s="40"/>
      <c r="E46" s="42"/>
      <c r="F46" s="29"/>
      <c r="G46" s="29"/>
      <c r="H46" s="40"/>
      <c r="I46" s="42"/>
      <c r="J46" s="29"/>
    </row>
    <row r="47" spans="1:10">
      <c r="A47" s="14"/>
      <c r="B47" s="44" t="s">
        <v>456</v>
      </c>
      <c r="C47" s="33"/>
      <c r="D47" s="39">
        <v>360</v>
      </c>
      <c r="E47" s="39"/>
      <c r="F47" s="33"/>
      <c r="G47" s="33"/>
      <c r="H47" s="39">
        <v>324.8</v>
      </c>
      <c r="I47" s="39"/>
      <c r="J47" s="33"/>
    </row>
    <row r="48" spans="1:10">
      <c r="A48" s="14"/>
      <c r="B48" s="44"/>
      <c r="C48" s="33"/>
      <c r="D48" s="39"/>
      <c r="E48" s="39"/>
      <c r="F48" s="33"/>
      <c r="G48" s="33"/>
      <c r="H48" s="39"/>
      <c r="I48" s="39"/>
      <c r="J48" s="33"/>
    </row>
    <row r="49" spans="1:10">
      <c r="A49" s="14"/>
      <c r="B49" s="40" t="s">
        <v>457</v>
      </c>
      <c r="C49" s="29"/>
      <c r="D49" s="42" t="s">
        <v>171</v>
      </c>
      <c r="E49" s="42"/>
      <c r="F49" s="40" t="s">
        <v>169</v>
      </c>
      <c r="G49" s="29"/>
      <c r="H49" s="42">
        <v>0.2</v>
      </c>
      <c r="I49" s="42"/>
      <c r="J49" s="29"/>
    </row>
    <row r="50" spans="1:10">
      <c r="A50" s="14"/>
      <c r="B50" s="40"/>
      <c r="C50" s="29"/>
      <c r="D50" s="42"/>
      <c r="E50" s="42"/>
      <c r="F50" s="40"/>
      <c r="G50" s="29"/>
      <c r="H50" s="42"/>
      <c r="I50" s="42"/>
      <c r="J50" s="29"/>
    </row>
    <row r="51" spans="1:10" ht="27" thickBot="1">
      <c r="A51" s="14"/>
      <c r="B51" s="20" t="s">
        <v>458</v>
      </c>
      <c r="C51" s="21"/>
      <c r="D51" s="45" t="s">
        <v>459</v>
      </c>
      <c r="E51" s="45"/>
      <c r="F51" s="113" t="s">
        <v>169</v>
      </c>
      <c r="G51" s="21"/>
      <c r="H51" s="45" t="s">
        <v>460</v>
      </c>
      <c r="I51" s="45"/>
      <c r="J51" s="113" t="s">
        <v>169</v>
      </c>
    </row>
    <row r="52" spans="1:10">
      <c r="A52" s="14"/>
      <c r="B52" s="40" t="s">
        <v>92</v>
      </c>
      <c r="C52" s="29"/>
      <c r="D52" s="47" t="s">
        <v>167</v>
      </c>
      <c r="E52" s="53">
        <v>260.3</v>
      </c>
      <c r="F52" s="51"/>
      <c r="G52" s="29"/>
      <c r="H52" s="47" t="s">
        <v>167</v>
      </c>
      <c r="I52" s="53">
        <v>222.7</v>
      </c>
      <c r="J52" s="51"/>
    </row>
    <row r="53" spans="1:10" ht="15.75" thickBot="1">
      <c r="A53" s="14"/>
      <c r="B53" s="40"/>
      <c r="C53" s="29"/>
      <c r="D53" s="48"/>
      <c r="E53" s="54"/>
      <c r="F53" s="52"/>
      <c r="G53" s="29"/>
      <c r="H53" s="48"/>
      <c r="I53" s="54"/>
      <c r="J53" s="52"/>
    </row>
    <row r="54" spans="1:10" ht="15.75" thickTop="1">
      <c r="A54" s="14"/>
      <c r="B54" s="72" t="s">
        <v>461</v>
      </c>
      <c r="C54" s="72"/>
      <c r="D54" s="72"/>
      <c r="E54" s="72"/>
      <c r="F54" s="72"/>
      <c r="G54" s="72"/>
      <c r="H54" s="72"/>
      <c r="I54" s="72"/>
      <c r="J54" s="72"/>
    </row>
    <row r="55" spans="1:10" ht="25.5" customHeight="1">
      <c r="A55" s="14"/>
      <c r="B55" s="29" t="s">
        <v>462</v>
      </c>
      <c r="C55" s="29"/>
      <c r="D55" s="29"/>
      <c r="E55" s="29"/>
      <c r="F55" s="29"/>
      <c r="G55" s="29"/>
      <c r="H55" s="29"/>
      <c r="I55" s="29"/>
      <c r="J55" s="29"/>
    </row>
    <row r="56" spans="1:10">
      <c r="A56" s="14"/>
      <c r="B56" s="26"/>
      <c r="C56" s="26"/>
      <c r="D56" s="26"/>
      <c r="E56" s="26"/>
      <c r="F56" s="26"/>
      <c r="G56" s="26"/>
      <c r="H56" s="26"/>
      <c r="I56" s="26"/>
      <c r="J56" s="26"/>
    </row>
    <row r="57" spans="1:10">
      <c r="A57" s="14"/>
      <c r="B57" s="15"/>
      <c r="C57" s="15"/>
      <c r="D57" s="15"/>
      <c r="E57" s="15"/>
      <c r="F57" s="15"/>
      <c r="G57" s="15"/>
      <c r="H57" s="15"/>
      <c r="I57" s="15"/>
      <c r="J57" s="15"/>
    </row>
    <row r="58" spans="1:10" ht="15.75" thickBot="1">
      <c r="A58" s="14"/>
      <c r="B58" s="12"/>
      <c r="C58" s="12"/>
      <c r="D58" s="28" t="s">
        <v>266</v>
      </c>
      <c r="E58" s="28"/>
      <c r="F58" s="28"/>
      <c r="G58" s="28"/>
      <c r="H58" s="28"/>
      <c r="I58" s="28"/>
      <c r="J58" s="28"/>
    </row>
    <row r="59" spans="1:10">
      <c r="A59" s="14"/>
      <c r="B59" s="56" t="s">
        <v>163</v>
      </c>
      <c r="C59" s="29"/>
      <c r="D59" s="60" t="s">
        <v>267</v>
      </c>
      <c r="E59" s="60"/>
      <c r="F59" s="60"/>
      <c r="G59" s="51"/>
      <c r="H59" s="60" t="s">
        <v>267</v>
      </c>
      <c r="I59" s="60"/>
      <c r="J59" s="60"/>
    </row>
    <row r="60" spans="1:10" ht="15.75" thickBot="1">
      <c r="A60" s="14"/>
      <c r="B60" s="59"/>
      <c r="C60" s="29"/>
      <c r="D60" s="28">
        <v>2015</v>
      </c>
      <c r="E60" s="28"/>
      <c r="F60" s="28"/>
      <c r="G60" s="29"/>
      <c r="H60" s="28">
        <v>2014</v>
      </c>
      <c r="I60" s="28"/>
      <c r="J60" s="28"/>
    </row>
    <row r="61" spans="1:10" ht="26.25">
      <c r="A61" s="14"/>
      <c r="B61" s="25" t="s">
        <v>463</v>
      </c>
      <c r="C61" s="21"/>
      <c r="D61" s="37"/>
      <c r="E61" s="37"/>
      <c r="F61" s="37"/>
      <c r="G61" s="21"/>
      <c r="H61" s="37"/>
      <c r="I61" s="37"/>
      <c r="J61" s="37"/>
    </row>
    <row r="62" spans="1:10">
      <c r="A62" s="14"/>
      <c r="B62" s="43" t="s">
        <v>28</v>
      </c>
      <c r="C62" s="29"/>
      <c r="D62" s="40" t="s">
        <v>167</v>
      </c>
      <c r="E62" s="42">
        <v>3.4</v>
      </c>
      <c r="F62" s="29"/>
      <c r="G62" s="29"/>
      <c r="H62" s="40" t="s">
        <v>167</v>
      </c>
      <c r="I62" s="42">
        <v>5.2</v>
      </c>
      <c r="J62" s="29"/>
    </row>
    <row r="63" spans="1:10">
      <c r="A63" s="14"/>
      <c r="B63" s="43"/>
      <c r="C63" s="29"/>
      <c r="D63" s="40"/>
      <c r="E63" s="42"/>
      <c r="F63" s="29"/>
      <c r="G63" s="29"/>
      <c r="H63" s="40"/>
      <c r="I63" s="42"/>
      <c r="J63" s="29"/>
    </row>
    <row r="64" spans="1:10" ht="27" thickBot="1">
      <c r="A64" s="14"/>
      <c r="B64" s="25" t="s">
        <v>32</v>
      </c>
      <c r="C64" s="21"/>
      <c r="D64" s="45" t="s">
        <v>174</v>
      </c>
      <c r="E64" s="45"/>
      <c r="F64" s="113" t="s">
        <v>169</v>
      </c>
      <c r="G64" s="21"/>
      <c r="H64" s="45" t="s">
        <v>186</v>
      </c>
      <c r="I64" s="45"/>
      <c r="J64" s="113" t="s">
        <v>169</v>
      </c>
    </row>
    <row r="65" spans="1:10">
      <c r="A65" s="14"/>
      <c r="B65" s="43" t="s">
        <v>464</v>
      </c>
      <c r="C65" s="29"/>
      <c r="D65" s="53" t="s">
        <v>465</v>
      </c>
      <c r="E65" s="53"/>
      <c r="F65" s="47" t="s">
        <v>169</v>
      </c>
      <c r="G65" s="29"/>
      <c r="H65" s="53">
        <v>4.4000000000000004</v>
      </c>
      <c r="I65" s="53"/>
      <c r="J65" s="51"/>
    </row>
    <row r="66" spans="1:10">
      <c r="A66" s="14"/>
      <c r="B66" s="43"/>
      <c r="C66" s="29"/>
      <c r="D66" s="42"/>
      <c r="E66" s="42"/>
      <c r="F66" s="40"/>
      <c r="G66" s="29"/>
      <c r="H66" s="42"/>
      <c r="I66" s="42"/>
      <c r="J66" s="29"/>
    </row>
    <row r="67" spans="1:10">
      <c r="A67" s="14"/>
      <c r="B67" s="44" t="s">
        <v>466</v>
      </c>
      <c r="C67" s="33"/>
      <c r="D67" s="39">
        <v>1.3</v>
      </c>
      <c r="E67" s="39"/>
      <c r="F67" s="33"/>
      <c r="G67" s="33"/>
      <c r="H67" s="39" t="s">
        <v>258</v>
      </c>
      <c r="I67" s="39"/>
      <c r="J67" s="31" t="s">
        <v>169</v>
      </c>
    </row>
    <row r="68" spans="1:10" ht="15.75" thickBot="1">
      <c r="A68" s="14"/>
      <c r="B68" s="44"/>
      <c r="C68" s="33"/>
      <c r="D68" s="45"/>
      <c r="E68" s="45"/>
      <c r="F68" s="46"/>
      <c r="G68" s="33"/>
      <c r="H68" s="45"/>
      <c r="I68" s="45"/>
      <c r="J68" s="57"/>
    </row>
    <row r="69" spans="1:10">
      <c r="A69" s="14"/>
      <c r="B69" s="43" t="s">
        <v>467</v>
      </c>
      <c r="C69" s="29"/>
      <c r="D69" s="53" t="s">
        <v>468</v>
      </c>
      <c r="E69" s="53"/>
      <c r="F69" s="47" t="s">
        <v>169</v>
      </c>
      <c r="G69" s="29"/>
      <c r="H69" s="53">
        <v>2.9</v>
      </c>
      <c r="I69" s="53"/>
      <c r="J69" s="51"/>
    </row>
    <row r="70" spans="1:10" ht="15.75" thickBot="1">
      <c r="A70" s="14"/>
      <c r="B70" s="43"/>
      <c r="C70" s="29"/>
      <c r="D70" s="63"/>
      <c r="E70" s="63"/>
      <c r="F70" s="65"/>
      <c r="G70" s="29"/>
      <c r="H70" s="63"/>
      <c r="I70" s="63"/>
      <c r="J70" s="64"/>
    </row>
    <row r="71" spans="1:10" ht="39">
      <c r="A71" s="14"/>
      <c r="B71" s="25" t="s">
        <v>469</v>
      </c>
      <c r="C71" s="21"/>
      <c r="D71" s="37"/>
      <c r="E71" s="37"/>
      <c r="F71" s="37"/>
      <c r="G71" s="21"/>
      <c r="H71" s="37"/>
      <c r="I71" s="37"/>
      <c r="J71" s="37"/>
    </row>
    <row r="72" spans="1:10">
      <c r="A72" s="14"/>
      <c r="B72" s="24" t="s">
        <v>38</v>
      </c>
      <c r="C72" s="12"/>
      <c r="D72" s="42" t="s">
        <v>470</v>
      </c>
      <c r="E72" s="42"/>
      <c r="F72" s="22" t="s">
        <v>169</v>
      </c>
      <c r="G72" s="12"/>
      <c r="H72" s="42" t="s">
        <v>183</v>
      </c>
      <c r="I72" s="42"/>
      <c r="J72" s="22" t="s">
        <v>169</v>
      </c>
    </row>
    <row r="73" spans="1:10">
      <c r="A73" s="14"/>
      <c r="B73" s="44" t="s">
        <v>471</v>
      </c>
      <c r="C73" s="33"/>
      <c r="D73" s="39">
        <v>1.7</v>
      </c>
      <c r="E73" s="39"/>
      <c r="F73" s="33"/>
      <c r="G73" s="33"/>
      <c r="H73" s="39">
        <v>0.7</v>
      </c>
      <c r="I73" s="39"/>
      <c r="J73" s="33"/>
    </row>
    <row r="74" spans="1:10" ht="15.75" thickBot="1">
      <c r="A74" s="14"/>
      <c r="B74" s="44"/>
      <c r="C74" s="33"/>
      <c r="D74" s="45"/>
      <c r="E74" s="45"/>
      <c r="F74" s="46"/>
      <c r="G74" s="33"/>
      <c r="H74" s="45"/>
      <c r="I74" s="45"/>
      <c r="J74" s="46"/>
    </row>
    <row r="75" spans="1:10" ht="27" thickBot="1">
      <c r="A75" s="14"/>
      <c r="B75" s="24" t="s">
        <v>467</v>
      </c>
      <c r="C75" s="12"/>
      <c r="D75" s="115" t="s">
        <v>472</v>
      </c>
      <c r="E75" s="115"/>
      <c r="F75" s="114" t="s">
        <v>169</v>
      </c>
      <c r="G75" s="12"/>
      <c r="H75" s="115" t="s">
        <v>252</v>
      </c>
      <c r="I75" s="115"/>
      <c r="J75" s="114" t="s">
        <v>169</v>
      </c>
    </row>
    <row r="76" spans="1:10">
      <c r="A76" s="14"/>
      <c r="B76" s="31" t="s">
        <v>473</v>
      </c>
      <c r="C76" s="33"/>
      <c r="D76" s="32" t="s">
        <v>167</v>
      </c>
      <c r="E76" s="35" t="s">
        <v>474</v>
      </c>
      <c r="F76" s="32" t="s">
        <v>169</v>
      </c>
      <c r="G76" s="33"/>
      <c r="H76" s="32" t="s">
        <v>167</v>
      </c>
      <c r="I76" s="35">
        <v>1.6</v>
      </c>
      <c r="J76" s="37"/>
    </row>
    <row r="77" spans="1:10" ht="15.75" thickBot="1">
      <c r="A77" s="14"/>
      <c r="B77" s="31"/>
      <c r="C77" s="33"/>
      <c r="D77" s="68"/>
      <c r="E77" s="69"/>
      <c r="F77" s="68"/>
      <c r="G77" s="33"/>
      <c r="H77" s="68"/>
      <c r="I77" s="69"/>
      <c r="J77" s="70"/>
    </row>
    <row r="78" spans="1:10" ht="15.75" thickTop="1"/>
  </sheetData>
  <mergeCells count="206">
    <mergeCell ref="B24:J24"/>
    <mergeCell ref="B39:J39"/>
    <mergeCell ref="B54:J54"/>
    <mergeCell ref="B55:J55"/>
    <mergeCell ref="H76:H77"/>
    <mergeCell ref="I76:I77"/>
    <mergeCell ref="J76:J77"/>
    <mergeCell ref="A1:A2"/>
    <mergeCell ref="B1:J1"/>
    <mergeCell ref="B2:J2"/>
    <mergeCell ref="B3:J3"/>
    <mergeCell ref="A4:A77"/>
    <mergeCell ref="B4:J4"/>
    <mergeCell ref="B5:J5"/>
    <mergeCell ref="H73:I74"/>
    <mergeCell ref="J73:J74"/>
    <mergeCell ref="D75:E75"/>
    <mergeCell ref="H75:I75"/>
    <mergeCell ref="B76:B77"/>
    <mergeCell ref="C76:C77"/>
    <mergeCell ref="D76:D77"/>
    <mergeCell ref="E76:E77"/>
    <mergeCell ref="F76:F77"/>
    <mergeCell ref="G76:G77"/>
    <mergeCell ref="J69:J70"/>
    <mergeCell ref="D71:F71"/>
    <mergeCell ref="H71:J71"/>
    <mergeCell ref="D72:E72"/>
    <mergeCell ref="H72:I72"/>
    <mergeCell ref="B73:B74"/>
    <mergeCell ref="C73:C74"/>
    <mergeCell ref="D73:E74"/>
    <mergeCell ref="F73:F74"/>
    <mergeCell ref="G73:G74"/>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I62:I63"/>
    <mergeCell ref="J62:J63"/>
    <mergeCell ref="D64:E64"/>
    <mergeCell ref="H64:I64"/>
    <mergeCell ref="B65:B66"/>
    <mergeCell ref="C65:C66"/>
    <mergeCell ref="D65:E66"/>
    <mergeCell ref="F65:F66"/>
    <mergeCell ref="G65:G66"/>
    <mergeCell ref="H65:I66"/>
    <mergeCell ref="H60:J60"/>
    <mergeCell ref="D61:F61"/>
    <mergeCell ref="H61:J61"/>
    <mergeCell ref="B62:B63"/>
    <mergeCell ref="C62:C63"/>
    <mergeCell ref="D62:D63"/>
    <mergeCell ref="E62:E63"/>
    <mergeCell ref="F62:F63"/>
    <mergeCell ref="G62:G63"/>
    <mergeCell ref="H62:H63"/>
    <mergeCell ref="I52:I53"/>
    <mergeCell ref="J52:J53"/>
    <mergeCell ref="B56:J56"/>
    <mergeCell ref="D58:J58"/>
    <mergeCell ref="B59:B60"/>
    <mergeCell ref="C59:C60"/>
    <mergeCell ref="D59:F59"/>
    <mergeCell ref="D60:F60"/>
    <mergeCell ref="G59:G60"/>
    <mergeCell ref="H59:J59"/>
    <mergeCell ref="J49:J50"/>
    <mergeCell ref="D51:E51"/>
    <mergeCell ref="H51:I51"/>
    <mergeCell ref="B52:B53"/>
    <mergeCell ref="C52:C53"/>
    <mergeCell ref="D52:D53"/>
    <mergeCell ref="E52:E53"/>
    <mergeCell ref="F52:F53"/>
    <mergeCell ref="G52:G53"/>
    <mergeCell ref="H52:H53"/>
    <mergeCell ref="B49:B50"/>
    <mergeCell ref="C49:C50"/>
    <mergeCell ref="D49:E50"/>
    <mergeCell ref="F49:F50"/>
    <mergeCell ref="G49:G50"/>
    <mergeCell ref="H49:I50"/>
    <mergeCell ref="I45:I46"/>
    <mergeCell ref="J45:J46"/>
    <mergeCell ref="B47:B48"/>
    <mergeCell ref="C47:C48"/>
    <mergeCell ref="D47:E48"/>
    <mergeCell ref="F47:F48"/>
    <mergeCell ref="G47:G48"/>
    <mergeCell ref="H47:I48"/>
    <mergeCell ref="J47:J48"/>
    <mergeCell ref="H43:J43"/>
    <mergeCell ref="D44:F44"/>
    <mergeCell ref="H44:J44"/>
    <mergeCell ref="B45:B46"/>
    <mergeCell ref="C45:C46"/>
    <mergeCell ref="D45:D46"/>
    <mergeCell ref="E45:E46"/>
    <mergeCell ref="F45:F46"/>
    <mergeCell ref="G45:G46"/>
    <mergeCell ref="H45:H46"/>
    <mergeCell ref="J35:J36"/>
    <mergeCell ref="D37:E37"/>
    <mergeCell ref="H37:I37"/>
    <mergeCell ref="B40:J40"/>
    <mergeCell ref="B42:B43"/>
    <mergeCell ref="C42:C43"/>
    <mergeCell ref="D42:F42"/>
    <mergeCell ref="D43:F43"/>
    <mergeCell ref="G42:G43"/>
    <mergeCell ref="H42:J42"/>
    <mergeCell ref="D34:E34"/>
    <mergeCell ref="H34:I34"/>
    <mergeCell ref="B35:B36"/>
    <mergeCell ref="C35:C36"/>
    <mergeCell ref="D35:E36"/>
    <mergeCell ref="F35:F36"/>
    <mergeCell ref="G35:G36"/>
    <mergeCell ref="H35:I36"/>
    <mergeCell ref="D30:F30"/>
    <mergeCell ref="H30:J30"/>
    <mergeCell ref="B32:B33"/>
    <mergeCell ref="C32:C33"/>
    <mergeCell ref="D32:E33"/>
    <mergeCell ref="F32:F33"/>
    <mergeCell ref="G32:G33"/>
    <mergeCell ref="H32:I33"/>
    <mergeCell ref="J32:J33"/>
    <mergeCell ref="B25:J25"/>
    <mergeCell ref="D27:J27"/>
    <mergeCell ref="B28:B29"/>
    <mergeCell ref="C28:C29"/>
    <mergeCell ref="D28:F28"/>
    <mergeCell ref="D29:F29"/>
    <mergeCell ref="G28:G29"/>
    <mergeCell ref="H28:J28"/>
    <mergeCell ref="H29:J29"/>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0.42578125" bestFit="1" customWidth="1"/>
    <col min="2" max="2" width="36.5703125" customWidth="1"/>
    <col min="3" max="3" width="26.7109375" customWidth="1"/>
    <col min="4" max="4" width="5.28515625" customWidth="1"/>
    <col min="5" max="5" width="14.42578125" customWidth="1"/>
    <col min="6" max="7" width="26.7109375" customWidth="1"/>
    <col min="8" max="8" width="5.28515625" customWidth="1"/>
    <col min="9" max="9" width="14.42578125" customWidth="1"/>
    <col min="10" max="10" width="26.7109375" customWidth="1"/>
  </cols>
  <sheetData>
    <row r="1" spans="1:10" ht="15" customHeight="1">
      <c r="A1" s="7" t="s">
        <v>475</v>
      </c>
      <c r="B1" s="7" t="s">
        <v>1</v>
      </c>
      <c r="C1" s="7"/>
      <c r="D1" s="7"/>
      <c r="E1" s="7"/>
      <c r="F1" s="7"/>
      <c r="G1" s="7"/>
      <c r="H1" s="7"/>
      <c r="I1" s="7"/>
      <c r="J1" s="7"/>
    </row>
    <row r="2" spans="1:10" ht="15" customHeight="1">
      <c r="A2" s="7"/>
      <c r="B2" s="7" t="s">
        <v>2</v>
      </c>
      <c r="C2" s="7"/>
      <c r="D2" s="7"/>
      <c r="E2" s="7"/>
      <c r="F2" s="7"/>
      <c r="G2" s="7"/>
      <c r="H2" s="7"/>
      <c r="I2" s="7"/>
      <c r="J2" s="7"/>
    </row>
    <row r="3" spans="1:10">
      <c r="A3" s="3" t="s">
        <v>476</v>
      </c>
      <c r="B3" s="71"/>
      <c r="C3" s="71"/>
      <c r="D3" s="71"/>
      <c r="E3" s="71"/>
      <c r="F3" s="71"/>
      <c r="G3" s="71"/>
      <c r="H3" s="71"/>
      <c r="I3" s="71"/>
      <c r="J3" s="71"/>
    </row>
    <row r="4" spans="1:10">
      <c r="A4" s="14" t="s">
        <v>475</v>
      </c>
      <c r="B4" s="72" t="s">
        <v>477</v>
      </c>
      <c r="C4" s="72"/>
      <c r="D4" s="72"/>
      <c r="E4" s="72"/>
      <c r="F4" s="72"/>
      <c r="G4" s="72"/>
      <c r="H4" s="72"/>
      <c r="I4" s="72"/>
      <c r="J4" s="72"/>
    </row>
    <row r="5" spans="1:10">
      <c r="A5" s="14"/>
      <c r="B5" s="29" t="s">
        <v>478</v>
      </c>
      <c r="C5" s="29"/>
      <c r="D5" s="29"/>
      <c r="E5" s="29"/>
      <c r="F5" s="29"/>
      <c r="G5" s="29"/>
      <c r="H5" s="29"/>
      <c r="I5" s="29"/>
      <c r="J5" s="29"/>
    </row>
    <row r="6" spans="1:10">
      <c r="A6" s="14"/>
      <c r="B6" s="26"/>
      <c r="C6" s="26"/>
      <c r="D6" s="26"/>
      <c r="E6" s="26"/>
      <c r="F6" s="26"/>
      <c r="G6" s="26"/>
      <c r="H6" s="26"/>
      <c r="I6" s="26"/>
      <c r="J6" s="26"/>
    </row>
    <row r="7" spans="1:10">
      <c r="A7" s="14"/>
      <c r="B7" s="15"/>
      <c r="C7" s="15"/>
      <c r="D7" s="15"/>
      <c r="E7" s="15"/>
      <c r="F7" s="15"/>
      <c r="G7" s="15"/>
      <c r="H7" s="15"/>
      <c r="I7" s="15"/>
      <c r="J7" s="15"/>
    </row>
    <row r="8" spans="1:10">
      <c r="A8" s="14"/>
      <c r="B8" s="56" t="s">
        <v>163</v>
      </c>
      <c r="C8" s="29"/>
      <c r="D8" s="27" t="s">
        <v>267</v>
      </c>
      <c r="E8" s="27"/>
      <c r="F8" s="27"/>
      <c r="G8" s="29"/>
      <c r="H8" s="27" t="s">
        <v>276</v>
      </c>
      <c r="I8" s="27"/>
      <c r="J8" s="27"/>
    </row>
    <row r="9" spans="1:10" ht="15.75" thickBot="1">
      <c r="A9" s="14"/>
      <c r="B9" s="59"/>
      <c r="C9" s="29"/>
      <c r="D9" s="28">
        <v>2015</v>
      </c>
      <c r="E9" s="28"/>
      <c r="F9" s="28"/>
      <c r="G9" s="29"/>
      <c r="H9" s="28">
        <v>2014</v>
      </c>
      <c r="I9" s="28"/>
      <c r="J9" s="28"/>
    </row>
    <row r="10" spans="1:10">
      <c r="A10" s="14"/>
      <c r="B10" s="32" t="s">
        <v>479</v>
      </c>
      <c r="C10" s="33"/>
      <c r="D10" s="32" t="s">
        <v>167</v>
      </c>
      <c r="E10" s="35" t="s">
        <v>176</v>
      </c>
      <c r="F10" s="37"/>
      <c r="G10" s="33"/>
      <c r="H10" s="32" t="s">
        <v>167</v>
      </c>
      <c r="I10" s="35">
        <v>7.8</v>
      </c>
      <c r="J10" s="37"/>
    </row>
    <row r="11" spans="1:10">
      <c r="A11" s="14"/>
      <c r="B11" s="31"/>
      <c r="C11" s="33"/>
      <c r="D11" s="34"/>
      <c r="E11" s="36"/>
      <c r="F11" s="38"/>
      <c r="G11" s="33"/>
      <c r="H11" s="34"/>
      <c r="I11" s="36"/>
      <c r="J11" s="38"/>
    </row>
    <row r="12" spans="1:10">
      <c r="A12" s="14"/>
      <c r="B12" s="40" t="s">
        <v>480</v>
      </c>
      <c r="C12" s="29"/>
      <c r="D12" s="42">
        <v>51.1</v>
      </c>
      <c r="E12" s="42"/>
      <c r="F12" s="29"/>
      <c r="G12" s="29"/>
      <c r="H12" s="42">
        <v>21.5</v>
      </c>
      <c r="I12" s="42"/>
      <c r="J12" s="29"/>
    </row>
    <row r="13" spans="1:10">
      <c r="A13" s="14"/>
      <c r="B13" s="40"/>
      <c r="C13" s="29"/>
      <c r="D13" s="42"/>
      <c r="E13" s="42"/>
      <c r="F13" s="29"/>
      <c r="G13" s="29"/>
      <c r="H13" s="42"/>
      <c r="I13" s="42"/>
      <c r="J13" s="29"/>
    </row>
    <row r="14" spans="1:10">
      <c r="A14" s="14"/>
      <c r="B14" s="31" t="s">
        <v>481</v>
      </c>
      <c r="C14" s="33"/>
      <c r="D14" s="39">
        <v>7.1</v>
      </c>
      <c r="E14" s="39"/>
      <c r="F14" s="33"/>
      <c r="G14" s="33"/>
      <c r="H14" s="39">
        <v>7.2</v>
      </c>
      <c r="I14" s="39"/>
      <c r="J14" s="33"/>
    </row>
    <row r="15" spans="1:10" ht="15.75" thickBot="1">
      <c r="A15" s="14"/>
      <c r="B15" s="31"/>
      <c r="C15" s="33"/>
      <c r="D15" s="45"/>
      <c r="E15" s="45"/>
      <c r="F15" s="46"/>
      <c r="G15" s="33"/>
      <c r="H15" s="45"/>
      <c r="I15" s="45"/>
      <c r="J15" s="46"/>
    </row>
    <row r="16" spans="1:10">
      <c r="A16" s="14"/>
      <c r="B16" s="40" t="s">
        <v>84</v>
      </c>
      <c r="C16" s="29"/>
      <c r="D16" s="47" t="s">
        <v>167</v>
      </c>
      <c r="E16" s="53">
        <v>58.2</v>
      </c>
      <c r="F16" s="51"/>
      <c r="G16" s="29"/>
      <c r="H16" s="47" t="s">
        <v>167</v>
      </c>
      <c r="I16" s="53">
        <v>36.5</v>
      </c>
      <c r="J16" s="51"/>
    </row>
    <row r="17" spans="1:10" ht="15.75" thickBot="1">
      <c r="A17" s="14"/>
      <c r="B17" s="40"/>
      <c r="C17" s="29"/>
      <c r="D17" s="48"/>
      <c r="E17" s="54"/>
      <c r="F17" s="52"/>
      <c r="G17" s="29"/>
      <c r="H17" s="48"/>
      <c r="I17" s="54"/>
      <c r="J17" s="52"/>
    </row>
    <row r="18" spans="1:10" ht="15.75" thickTop="1">
      <c r="A18" s="14"/>
      <c r="B18" s="40" t="s">
        <v>482</v>
      </c>
      <c r="C18" s="40"/>
      <c r="D18" s="40"/>
      <c r="E18" s="40"/>
      <c r="F18" s="40"/>
      <c r="G18" s="40"/>
      <c r="H18" s="40"/>
      <c r="I18" s="40"/>
      <c r="J18" s="40"/>
    </row>
    <row r="19" spans="1:10" ht="51" customHeight="1">
      <c r="A19" s="14"/>
      <c r="B19" s="40" t="s">
        <v>483</v>
      </c>
      <c r="C19" s="40"/>
      <c r="D19" s="40"/>
      <c r="E19" s="40"/>
      <c r="F19" s="40"/>
      <c r="G19" s="40"/>
      <c r="H19" s="40"/>
      <c r="I19" s="40"/>
      <c r="J19" s="40"/>
    </row>
  </sheetData>
  <mergeCells count="49">
    <mergeCell ref="A1:A2"/>
    <mergeCell ref="B1:J1"/>
    <mergeCell ref="B2:J2"/>
    <mergeCell ref="B3:J3"/>
    <mergeCell ref="A4:A19"/>
    <mergeCell ref="B4:J4"/>
    <mergeCell ref="B5:J5"/>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16.28515625" customWidth="1"/>
    <col min="4" max="4" width="3.42578125" customWidth="1"/>
    <col min="5" max="5" width="7.28515625" customWidth="1"/>
    <col min="6" max="6" width="2.7109375" customWidth="1"/>
    <col min="7" max="7" width="16.28515625" customWidth="1"/>
    <col min="8" max="8" width="3.42578125" customWidth="1"/>
    <col min="9" max="9" width="7" customWidth="1"/>
    <col min="10" max="10" width="2.7109375" customWidth="1"/>
  </cols>
  <sheetData>
    <row r="1" spans="1:10" ht="15" customHeight="1">
      <c r="A1" s="7" t="s">
        <v>484</v>
      </c>
      <c r="B1" s="7" t="s">
        <v>1</v>
      </c>
      <c r="C1" s="7"/>
      <c r="D1" s="7"/>
      <c r="E1" s="7"/>
      <c r="F1" s="7"/>
      <c r="G1" s="7"/>
      <c r="H1" s="7"/>
      <c r="I1" s="7"/>
      <c r="J1" s="7"/>
    </row>
    <row r="2" spans="1:10" ht="15" customHeight="1">
      <c r="A2" s="7"/>
      <c r="B2" s="7" t="s">
        <v>2</v>
      </c>
      <c r="C2" s="7"/>
      <c r="D2" s="7"/>
      <c r="E2" s="7"/>
      <c r="F2" s="7"/>
      <c r="G2" s="7"/>
      <c r="H2" s="7"/>
      <c r="I2" s="7"/>
      <c r="J2" s="7"/>
    </row>
    <row r="3" spans="1:10" ht="30">
      <c r="A3" s="3" t="s">
        <v>485</v>
      </c>
      <c r="B3" s="71"/>
      <c r="C3" s="71"/>
      <c r="D3" s="71"/>
      <c r="E3" s="71"/>
      <c r="F3" s="71"/>
      <c r="G3" s="71"/>
      <c r="H3" s="71"/>
      <c r="I3" s="71"/>
      <c r="J3" s="71"/>
    </row>
    <row r="4" spans="1:10">
      <c r="A4" s="14" t="s">
        <v>484</v>
      </c>
      <c r="B4" s="72" t="s">
        <v>486</v>
      </c>
      <c r="C4" s="72"/>
      <c r="D4" s="72"/>
      <c r="E4" s="72"/>
      <c r="F4" s="72"/>
      <c r="G4" s="72"/>
      <c r="H4" s="72"/>
      <c r="I4" s="72"/>
      <c r="J4" s="72"/>
    </row>
    <row r="5" spans="1:10">
      <c r="A5" s="14"/>
      <c r="B5" s="29" t="s">
        <v>487</v>
      </c>
      <c r="C5" s="29"/>
      <c r="D5" s="29"/>
      <c r="E5" s="29"/>
      <c r="F5" s="29"/>
      <c r="G5" s="29"/>
      <c r="H5" s="29"/>
      <c r="I5" s="29"/>
      <c r="J5" s="29"/>
    </row>
    <row r="6" spans="1:10">
      <c r="A6" s="14"/>
      <c r="B6" s="26"/>
      <c r="C6" s="26"/>
      <c r="D6" s="26"/>
      <c r="E6" s="26"/>
      <c r="F6" s="26"/>
      <c r="G6" s="26"/>
      <c r="H6" s="26"/>
      <c r="I6" s="26"/>
      <c r="J6" s="26"/>
    </row>
    <row r="7" spans="1:10">
      <c r="A7" s="14"/>
      <c r="B7" s="15"/>
      <c r="C7" s="15"/>
      <c r="D7" s="15"/>
      <c r="E7" s="15"/>
      <c r="F7" s="15"/>
      <c r="G7" s="15"/>
      <c r="H7" s="15"/>
      <c r="I7" s="15"/>
      <c r="J7" s="15"/>
    </row>
    <row r="8" spans="1:10" ht="15.75" thickBot="1">
      <c r="A8" s="14"/>
      <c r="B8" s="16"/>
      <c r="C8" s="12"/>
      <c r="D8" s="28" t="s">
        <v>266</v>
      </c>
      <c r="E8" s="28"/>
      <c r="F8" s="28"/>
      <c r="G8" s="28"/>
      <c r="H8" s="28"/>
      <c r="I8" s="28"/>
      <c r="J8" s="28"/>
    </row>
    <row r="9" spans="1:10">
      <c r="A9" s="14"/>
      <c r="B9" s="56" t="s">
        <v>163</v>
      </c>
      <c r="C9" s="29"/>
      <c r="D9" s="60" t="s">
        <v>267</v>
      </c>
      <c r="E9" s="60"/>
      <c r="F9" s="60"/>
      <c r="G9" s="51"/>
      <c r="H9" s="60" t="s">
        <v>267</v>
      </c>
      <c r="I9" s="60"/>
      <c r="J9" s="60"/>
    </row>
    <row r="10" spans="1:10" ht="15.75" thickBot="1">
      <c r="A10" s="14"/>
      <c r="B10" s="59"/>
      <c r="C10" s="29"/>
      <c r="D10" s="28">
        <v>2015</v>
      </c>
      <c r="E10" s="28"/>
      <c r="F10" s="28"/>
      <c r="G10" s="29"/>
      <c r="H10" s="28">
        <v>2014</v>
      </c>
      <c r="I10" s="28"/>
      <c r="J10" s="28"/>
    </row>
    <row r="11" spans="1:10">
      <c r="A11" s="14"/>
      <c r="B11" s="32" t="s">
        <v>488</v>
      </c>
      <c r="C11" s="33"/>
      <c r="D11" s="32" t="s">
        <v>167</v>
      </c>
      <c r="E11" s="35">
        <v>2.6</v>
      </c>
      <c r="F11" s="37"/>
      <c r="G11" s="33"/>
      <c r="H11" s="32" t="s">
        <v>167</v>
      </c>
      <c r="I11" s="35">
        <v>2.2000000000000002</v>
      </c>
      <c r="J11" s="37"/>
    </row>
    <row r="12" spans="1:10">
      <c r="A12" s="14"/>
      <c r="B12" s="31"/>
      <c r="C12" s="33"/>
      <c r="D12" s="34"/>
      <c r="E12" s="36"/>
      <c r="F12" s="38"/>
      <c r="G12" s="33"/>
      <c r="H12" s="34"/>
      <c r="I12" s="36"/>
      <c r="J12" s="38"/>
    </row>
    <row r="13" spans="1:10">
      <c r="A13" s="14"/>
      <c r="B13" s="40" t="s">
        <v>489</v>
      </c>
      <c r="C13" s="29"/>
      <c r="D13" s="42">
        <v>6.4</v>
      </c>
      <c r="E13" s="42"/>
      <c r="F13" s="29"/>
      <c r="G13" s="29"/>
      <c r="H13" s="42">
        <v>6.2</v>
      </c>
      <c r="I13" s="42"/>
      <c r="J13" s="29"/>
    </row>
    <row r="14" spans="1:10">
      <c r="A14" s="14"/>
      <c r="B14" s="40"/>
      <c r="C14" s="29"/>
      <c r="D14" s="42"/>
      <c r="E14" s="42"/>
      <c r="F14" s="29"/>
      <c r="G14" s="29"/>
      <c r="H14" s="42"/>
      <c r="I14" s="42"/>
      <c r="J14" s="29"/>
    </row>
    <row r="15" spans="1:10">
      <c r="A15" s="14"/>
      <c r="B15" s="20" t="s">
        <v>490</v>
      </c>
      <c r="C15" s="21"/>
      <c r="D15" s="39" t="s">
        <v>491</v>
      </c>
      <c r="E15" s="39"/>
      <c r="F15" s="20" t="s">
        <v>169</v>
      </c>
      <c r="G15" s="21"/>
      <c r="H15" s="39" t="s">
        <v>492</v>
      </c>
      <c r="I15" s="39"/>
      <c r="J15" s="20" t="s">
        <v>169</v>
      </c>
    </row>
    <row r="16" spans="1:10">
      <c r="A16" s="14"/>
      <c r="B16" s="40" t="s">
        <v>493</v>
      </c>
      <c r="C16" s="29"/>
      <c r="D16" s="42">
        <v>5.8</v>
      </c>
      <c r="E16" s="42"/>
      <c r="F16" s="29"/>
      <c r="G16" s="29"/>
      <c r="H16" s="42">
        <v>2.2999999999999998</v>
      </c>
      <c r="I16" s="42"/>
      <c r="J16" s="29"/>
    </row>
    <row r="17" spans="1:10" ht="15.75" thickBot="1">
      <c r="A17" s="14"/>
      <c r="B17" s="40"/>
      <c r="C17" s="29"/>
      <c r="D17" s="63"/>
      <c r="E17" s="63"/>
      <c r="F17" s="64"/>
      <c r="G17" s="29"/>
      <c r="H17" s="63"/>
      <c r="I17" s="63"/>
      <c r="J17" s="64"/>
    </row>
    <row r="18" spans="1:10">
      <c r="A18" s="14"/>
      <c r="B18" s="31" t="s">
        <v>494</v>
      </c>
      <c r="C18" s="33"/>
      <c r="D18" s="32" t="s">
        <v>167</v>
      </c>
      <c r="E18" s="35">
        <v>6</v>
      </c>
      <c r="F18" s="37"/>
      <c r="G18" s="33"/>
      <c r="H18" s="32" t="s">
        <v>167</v>
      </c>
      <c r="I18" s="35">
        <v>2</v>
      </c>
      <c r="J18" s="37"/>
    </row>
    <row r="19" spans="1:10" ht="15.75" thickBot="1">
      <c r="A19" s="14"/>
      <c r="B19" s="31"/>
      <c r="C19" s="33"/>
      <c r="D19" s="68"/>
      <c r="E19" s="69"/>
      <c r="F19" s="70"/>
      <c r="G19" s="33"/>
      <c r="H19" s="68"/>
      <c r="I19" s="69"/>
      <c r="J19" s="70"/>
    </row>
    <row r="20" spans="1:10" ht="25.5" customHeight="1" thickTop="1">
      <c r="A20" s="14"/>
      <c r="B20" s="29" t="s">
        <v>495</v>
      </c>
      <c r="C20" s="29"/>
      <c r="D20" s="29"/>
      <c r="E20" s="29"/>
      <c r="F20" s="29"/>
      <c r="G20" s="29"/>
      <c r="H20" s="29"/>
      <c r="I20" s="29"/>
      <c r="J20" s="29"/>
    </row>
    <row r="21" spans="1:10">
      <c r="A21" s="14"/>
      <c r="B21" s="26"/>
      <c r="C21" s="26"/>
      <c r="D21" s="26"/>
      <c r="E21" s="26"/>
      <c r="F21" s="26"/>
      <c r="G21" s="26"/>
      <c r="H21" s="26"/>
      <c r="I21" s="26"/>
      <c r="J21" s="26"/>
    </row>
    <row r="22" spans="1:10">
      <c r="A22" s="14"/>
      <c r="B22" s="15"/>
      <c r="C22" s="15"/>
      <c r="D22" s="15"/>
      <c r="E22" s="15"/>
      <c r="F22" s="15"/>
      <c r="G22" s="15"/>
      <c r="H22" s="15"/>
      <c r="I22" s="15"/>
      <c r="J22" s="15"/>
    </row>
    <row r="23" spans="1:10" ht="15.75" thickBot="1">
      <c r="A23" s="14"/>
      <c r="B23" s="16"/>
      <c r="C23" s="12"/>
      <c r="D23" s="28" t="s">
        <v>266</v>
      </c>
      <c r="E23" s="28"/>
      <c r="F23" s="28"/>
      <c r="G23" s="28"/>
      <c r="H23" s="28"/>
      <c r="I23" s="28"/>
      <c r="J23" s="28"/>
    </row>
    <row r="24" spans="1:10">
      <c r="A24" s="14"/>
      <c r="B24" s="56" t="s">
        <v>163</v>
      </c>
      <c r="C24" s="29"/>
      <c r="D24" s="60" t="s">
        <v>267</v>
      </c>
      <c r="E24" s="60"/>
      <c r="F24" s="60"/>
      <c r="G24" s="51"/>
      <c r="H24" s="60" t="s">
        <v>267</v>
      </c>
      <c r="I24" s="60"/>
      <c r="J24" s="60"/>
    </row>
    <row r="25" spans="1:10" ht="15.75" thickBot="1">
      <c r="A25" s="14"/>
      <c r="B25" s="59"/>
      <c r="C25" s="29"/>
      <c r="D25" s="28">
        <v>2015</v>
      </c>
      <c r="E25" s="28"/>
      <c r="F25" s="28"/>
      <c r="G25" s="29"/>
      <c r="H25" s="28">
        <v>2014</v>
      </c>
      <c r="I25" s="28"/>
      <c r="J25" s="28"/>
    </row>
    <row r="26" spans="1:10">
      <c r="A26" s="14"/>
      <c r="B26" s="32" t="s">
        <v>496</v>
      </c>
      <c r="C26" s="33"/>
      <c r="D26" s="32" t="s">
        <v>167</v>
      </c>
      <c r="E26" s="35" t="s">
        <v>176</v>
      </c>
      <c r="F26" s="37"/>
      <c r="G26" s="33"/>
      <c r="H26" s="32" t="s">
        <v>167</v>
      </c>
      <c r="I26" s="35">
        <v>0.1</v>
      </c>
      <c r="J26" s="37"/>
    </row>
    <row r="27" spans="1:10">
      <c r="A27" s="14"/>
      <c r="B27" s="31"/>
      <c r="C27" s="33"/>
      <c r="D27" s="34"/>
      <c r="E27" s="36"/>
      <c r="F27" s="38"/>
      <c r="G27" s="33"/>
      <c r="H27" s="34"/>
      <c r="I27" s="36"/>
      <c r="J27" s="38"/>
    </row>
    <row r="28" spans="1:10">
      <c r="A28" s="14"/>
      <c r="B28" s="40" t="s">
        <v>489</v>
      </c>
      <c r="C28" s="29"/>
      <c r="D28" s="42">
        <v>0.3</v>
      </c>
      <c r="E28" s="42"/>
      <c r="F28" s="29"/>
      <c r="G28" s="29"/>
      <c r="H28" s="42">
        <v>0.3</v>
      </c>
      <c r="I28" s="42"/>
      <c r="J28" s="29"/>
    </row>
    <row r="29" spans="1:10">
      <c r="A29" s="14"/>
      <c r="B29" s="40"/>
      <c r="C29" s="29"/>
      <c r="D29" s="42"/>
      <c r="E29" s="42"/>
      <c r="F29" s="29"/>
      <c r="G29" s="29"/>
      <c r="H29" s="42"/>
      <c r="I29" s="42"/>
      <c r="J29" s="29"/>
    </row>
    <row r="30" spans="1:10" ht="27" thickBot="1">
      <c r="A30" s="14"/>
      <c r="B30" s="20" t="s">
        <v>497</v>
      </c>
      <c r="C30" s="21"/>
      <c r="D30" s="45" t="s">
        <v>171</v>
      </c>
      <c r="E30" s="45"/>
      <c r="F30" s="113" t="s">
        <v>169</v>
      </c>
      <c r="G30" s="21"/>
      <c r="H30" s="45" t="s">
        <v>259</v>
      </c>
      <c r="I30" s="45"/>
      <c r="J30" s="113" t="s">
        <v>169</v>
      </c>
    </row>
    <row r="31" spans="1:10">
      <c r="A31" s="14"/>
      <c r="B31" s="40" t="s">
        <v>498</v>
      </c>
      <c r="C31" s="29"/>
      <c r="D31" s="47" t="s">
        <v>167</v>
      </c>
      <c r="E31" s="53" t="s">
        <v>178</v>
      </c>
      <c r="F31" s="47" t="s">
        <v>169</v>
      </c>
      <c r="G31" s="29"/>
      <c r="H31" s="47" t="s">
        <v>167</v>
      </c>
      <c r="I31" s="53">
        <v>0.1</v>
      </c>
      <c r="J31" s="51"/>
    </row>
    <row r="32" spans="1:10" ht="15.75" thickBot="1">
      <c r="A32" s="14"/>
      <c r="B32" s="40"/>
      <c r="C32" s="29"/>
      <c r="D32" s="48"/>
      <c r="E32" s="54"/>
      <c r="F32" s="48"/>
      <c r="G32" s="29"/>
      <c r="H32" s="48"/>
      <c r="I32" s="54"/>
      <c r="J32" s="52"/>
    </row>
    <row r="33" ht="15.75" thickTop="1"/>
  </sheetData>
  <mergeCells count="87">
    <mergeCell ref="J31:J32"/>
    <mergeCell ref="A1:A2"/>
    <mergeCell ref="B1:J1"/>
    <mergeCell ref="B2:J2"/>
    <mergeCell ref="B3:J3"/>
    <mergeCell ref="A4:A32"/>
    <mergeCell ref="B4:J4"/>
    <mergeCell ref="B5:J5"/>
    <mergeCell ref="B20:J20"/>
    <mergeCell ref="D30:E30"/>
    <mergeCell ref="H30:I30"/>
    <mergeCell ref="B31:B32"/>
    <mergeCell ref="C31:C32"/>
    <mergeCell ref="D31:D32"/>
    <mergeCell ref="E31:E32"/>
    <mergeCell ref="F31:F32"/>
    <mergeCell ref="G31:G32"/>
    <mergeCell ref="H31:H32"/>
    <mergeCell ref="I31:I32"/>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B21:J21"/>
    <mergeCell ref="D23:J23"/>
    <mergeCell ref="B24:B25"/>
    <mergeCell ref="C24:C25"/>
    <mergeCell ref="D24:F24"/>
    <mergeCell ref="D25:F25"/>
    <mergeCell ref="G24:G25"/>
    <mergeCell ref="H24:J24"/>
    <mergeCell ref="H25:J25"/>
    <mergeCell ref="J16:J17"/>
    <mergeCell ref="B18:B19"/>
    <mergeCell ref="C18:C19"/>
    <mergeCell ref="D18:D19"/>
    <mergeCell ref="E18:E19"/>
    <mergeCell ref="F18:F19"/>
    <mergeCell ref="G18:G19"/>
    <mergeCell ref="H18:H19"/>
    <mergeCell ref="I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cols>
    <col min="1" max="1" width="27.7109375" bestFit="1" customWidth="1"/>
    <col min="2" max="2" width="36.5703125" bestFit="1" customWidth="1"/>
    <col min="3" max="3" width="33.140625" customWidth="1"/>
    <col min="4" max="4" width="7" customWidth="1"/>
    <col min="5" max="5" width="21.7109375" customWidth="1"/>
    <col min="6" max="6" width="5.5703125" customWidth="1"/>
    <col min="7" max="7" width="33.140625" customWidth="1"/>
    <col min="8" max="8" width="7" customWidth="1"/>
    <col min="9" max="9" width="21.7109375" customWidth="1"/>
    <col min="10" max="10" width="5.5703125" customWidth="1"/>
  </cols>
  <sheetData>
    <row r="1" spans="1:10" ht="15" customHeight="1">
      <c r="A1" s="7" t="s">
        <v>499</v>
      </c>
      <c r="B1" s="7" t="s">
        <v>1</v>
      </c>
      <c r="C1" s="7"/>
      <c r="D1" s="7"/>
      <c r="E1" s="7"/>
      <c r="F1" s="7"/>
      <c r="G1" s="7"/>
      <c r="H1" s="7"/>
      <c r="I1" s="7"/>
      <c r="J1" s="7"/>
    </row>
    <row r="2" spans="1:10" ht="15" customHeight="1">
      <c r="A2" s="7"/>
      <c r="B2" s="7" t="s">
        <v>2</v>
      </c>
      <c r="C2" s="7"/>
      <c r="D2" s="7"/>
      <c r="E2" s="7"/>
      <c r="F2" s="7"/>
      <c r="G2" s="7"/>
      <c r="H2" s="7"/>
      <c r="I2" s="7"/>
      <c r="J2" s="7"/>
    </row>
    <row r="3" spans="1:10">
      <c r="A3" s="3" t="s">
        <v>500</v>
      </c>
      <c r="B3" s="71"/>
      <c r="C3" s="71"/>
      <c r="D3" s="71"/>
      <c r="E3" s="71"/>
      <c r="F3" s="71"/>
      <c r="G3" s="71"/>
      <c r="H3" s="71"/>
      <c r="I3" s="71"/>
      <c r="J3" s="71"/>
    </row>
    <row r="4" spans="1:10">
      <c r="A4" s="14" t="s">
        <v>499</v>
      </c>
      <c r="B4" s="72" t="s">
        <v>501</v>
      </c>
      <c r="C4" s="72"/>
      <c r="D4" s="72"/>
      <c r="E4" s="72"/>
      <c r="F4" s="72"/>
      <c r="G4" s="72"/>
      <c r="H4" s="72"/>
      <c r="I4" s="72"/>
      <c r="J4" s="72"/>
    </row>
    <row r="5" spans="1:10" ht="25.5" customHeight="1">
      <c r="A5" s="14"/>
      <c r="B5" s="73" t="s">
        <v>502</v>
      </c>
      <c r="C5" s="73"/>
      <c r="D5" s="73"/>
      <c r="E5" s="73"/>
      <c r="F5" s="73"/>
      <c r="G5" s="73"/>
      <c r="H5" s="73"/>
      <c r="I5" s="73"/>
      <c r="J5" s="73"/>
    </row>
    <row r="6" spans="1:10" ht="51" customHeight="1">
      <c r="A6" s="14"/>
      <c r="B6" s="40" t="s">
        <v>503</v>
      </c>
      <c r="C6" s="40"/>
      <c r="D6" s="40"/>
      <c r="E6" s="40"/>
      <c r="F6" s="40"/>
      <c r="G6" s="40"/>
      <c r="H6" s="40"/>
      <c r="I6" s="40"/>
      <c r="J6" s="40"/>
    </row>
    <row r="7" spans="1:10">
      <c r="A7" s="14"/>
      <c r="B7" s="29" t="s">
        <v>504</v>
      </c>
      <c r="C7" s="29"/>
      <c r="D7" s="29"/>
      <c r="E7" s="29"/>
      <c r="F7" s="29"/>
      <c r="G7" s="29"/>
      <c r="H7" s="29"/>
      <c r="I7" s="29"/>
      <c r="J7" s="29"/>
    </row>
    <row r="8" spans="1:10">
      <c r="A8" s="14"/>
      <c r="B8" s="26"/>
      <c r="C8" s="26"/>
      <c r="D8" s="26"/>
      <c r="E8" s="26"/>
      <c r="F8" s="26"/>
      <c r="G8" s="26"/>
      <c r="H8" s="26"/>
      <c r="I8" s="26"/>
      <c r="J8" s="26"/>
    </row>
    <row r="9" spans="1:10">
      <c r="A9" s="14"/>
      <c r="B9" s="15"/>
      <c r="C9" s="15"/>
      <c r="D9" s="15"/>
      <c r="E9" s="15"/>
      <c r="F9" s="15"/>
      <c r="G9" s="15"/>
      <c r="H9" s="15"/>
      <c r="I9" s="15"/>
      <c r="J9" s="15"/>
    </row>
    <row r="10" spans="1:10" ht="15.75" thickBot="1">
      <c r="A10" s="14"/>
      <c r="B10" s="16"/>
      <c r="C10" s="12"/>
      <c r="D10" s="28" t="s">
        <v>266</v>
      </c>
      <c r="E10" s="28"/>
      <c r="F10" s="28"/>
      <c r="G10" s="28"/>
      <c r="H10" s="28"/>
      <c r="I10" s="28"/>
      <c r="J10" s="28"/>
    </row>
    <row r="11" spans="1:10">
      <c r="A11" s="14"/>
      <c r="B11" s="56" t="s">
        <v>163</v>
      </c>
      <c r="C11" s="29"/>
      <c r="D11" s="60" t="s">
        <v>267</v>
      </c>
      <c r="E11" s="60"/>
      <c r="F11" s="60"/>
      <c r="G11" s="51"/>
      <c r="H11" s="60" t="s">
        <v>267</v>
      </c>
      <c r="I11" s="60"/>
      <c r="J11" s="60"/>
    </row>
    <row r="12" spans="1:10" ht="15.75" thickBot="1">
      <c r="A12" s="14"/>
      <c r="B12" s="59"/>
      <c r="C12" s="29"/>
      <c r="D12" s="28">
        <v>2015</v>
      </c>
      <c r="E12" s="28"/>
      <c r="F12" s="28"/>
      <c r="G12" s="29"/>
      <c r="H12" s="28">
        <v>2014</v>
      </c>
      <c r="I12" s="28"/>
      <c r="J12" s="28"/>
    </row>
    <row r="13" spans="1:10">
      <c r="A13" s="14"/>
      <c r="B13" s="32" t="s">
        <v>505</v>
      </c>
      <c r="C13" s="33"/>
      <c r="D13" s="32" t="s">
        <v>167</v>
      </c>
      <c r="E13" s="35">
        <v>189.8</v>
      </c>
      <c r="F13" s="37"/>
      <c r="G13" s="33"/>
      <c r="H13" s="32" t="s">
        <v>167</v>
      </c>
      <c r="I13" s="35">
        <v>216.3</v>
      </c>
      <c r="J13" s="37"/>
    </row>
    <row r="14" spans="1:10">
      <c r="A14" s="14"/>
      <c r="B14" s="31"/>
      <c r="C14" s="33"/>
      <c r="D14" s="31"/>
      <c r="E14" s="39"/>
      <c r="F14" s="33"/>
      <c r="G14" s="33"/>
      <c r="H14" s="31"/>
      <c r="I14" s="39"/>
      <c r="J14" s="33"/>
    </row>
    <row r="15" spans="1:10">
      <c r="A15" s="14"/>
      <c r="B15" s="40" t="s">
        <v>506</v>
      </c>
      <c r="C15" s="29"/>
      <c r="D15" s="42">
        <v>72.599999999999994</v>
      </c>
      <c r="E15" s="42"/>
      <c r="F15" s="29"/>
      <c r="G15" s="29"/>
      <c r="H15" s="42">
        <v>79.7</v>
      </c>
      <c r="I15" s="42"/>
      <c r="J15" s="29"/>
    </row>
    <row r="16" spans="1:10">
      <c r="A16" s="14"/>
      <c r="B16" s="40"/>
      <c r="C16" s="29"/>
      <c r="D16" s="42"/>
      <c r="E16" s="42"/>
      <c r="F16" s="29"/>
      <c r="G16" s="29"/>
      <c r="H16" s="42"/>
      <c r="I16" s="42"/>
      <c r="J16" s="29"/>
    </row>
    <row r="17" spans="1:10">
      <c r="A17" s="14"/>
      <c r="B17" s="31" t="s">
        <v>507</v>
      </c>
      <c r="C17" s="33"/>
      <c r="D17" s="39">
        <v>30.6</v>
      </c>
      <c r="E17" s="39"/>
      <c r="F17" s="33"/>
      <c r="G17" s="33"/>
      <c r="H17" s="39">
        <v>32.1</v>
      </c>
      <c r="I17" s="39"/>
      <c r="J17" s="33"/>
    </row>
    <row r="18" spans="1:10">
      <c r="A18" s="14"/>
      <c r="B18" s="31"/>
      <c r="C18" s="33"/>
      <c r="D18" s="39"/>
      <c r="E18" s="39"/>
      <c r="F18" s="33"/>
      <c r="G18" s="33"/>
      <c r="H18" s="39"/>
      <c r="I18" s="39"/>
      <c r="J18" s="33"/>
    </row>
    <row r="19" spans="1:10">
      <c r="A19" s="14"/>
      <c r="B19" s="40" t="s">
        <v>508</v>
      </c>
      <c r="C19" s="29"/>
      <c r="D19" s="42">
        <v>13.5</v>
      </c>
      <c r="E19" s="42"/>
      <c r="F19" s="29"/>
      <c r="G19" s="29"/>
      <c r="H19" s="42">
        <v>13.1</v>
      </c>
      <c r="I19" s="42"/>
      <c r="J19" s="29"/>
    </row>
    <row r="20" spans="1:10">
      <c r="A20" s="14"/>
      <c r="B20" s="40"/>
      <c r="C20" s="29"/>
      <c r="D20" s="42"/>
      <c r="E20" s="42"/>
      <c r="F20" s="29"/>
      <c r="G20" s="29"/>
      <c r="H20" s="42"/>
      <c r="I20" s="42"/>
      <c r="J20" s="29"/>
    </row>
    <row r="21" spans="1:10">
      <c r="A21" s="14"/>
      <c r="B21" s="31" t="s">
        <v>509</v>
      </c>
      <c r="C21" s="33"/>
      <c r="D21" s="39">
        <v>88</v>
      </c>
      <c r="E21" s="39"/>
      <c r="F21" s="33"/>
      <c r="G21" s="33"/>
      <c r="H21" s="39">
        <v>97.6</v>
      </c>
      <c r="I21" s="39"/>
      <c r="J21" s="33"/>
    </row>
    <row r="22" spans="1:10">
      <c r="A22" s="14"/>
      <c r="B22" s="31"/>
      <c r="C22" s="33"/>
      <c r="D22" s="39"/>
      <c r="E22" s="39"/>
      <c r="F22" s="33"/>
      <c r="G22" s="33"/>
      <c r="H22" s="39"/>
      <c r="I22" s="39"/>
      <c r="J22" s="33"/>
    </row>
    <row r="23" spans="1:10">
      <c r="A23" s="14"/>
      <c r="B23" s="40" t="s">
        <v>510</v>
      </c>
      <c r="C23" s="29"/>
      <c r="D23" s="42">
        <v>36.799999999999997</v>
      </c>
      <c r="E23" s="42"/>
      <c r="F23" s="29"/>
      <c r="G23" s="29"/>
      <c r="H23" s="42">
        <v>38.799999999999997</v>
      </c>
      <c r="I23" s="42"/>
      <c r="J23" s="29"/>
    </row>
    <row r="24" spans="1:10" ht="15.75" thickBot="1">
      <c r="A24" s="14"/>
      <c r="B24" s="40"/>
      <c r="C24" s="29"/>
      <c r="D24" s="63"/>
      <c r="E24" s="63"/>
      <c r="F24" s="64"/>
      <c r="G24" s="29"/>
      <c r="H24" s="63"/>
      <c r="I24" s="63"/>
      <c r="J24" s="64"/>
    </row>
    <row r="25" spans="1:10">
      <c r="A25" s="14"/>
      <c r="B25" s="31" t="s">
        <v>511</v>
      </c>
      <c r="C25" s="33"/>
      <c r="D25" s="32" t="s">
        <v>167</v>
      </c>
      <c r="E25" s="35">
        <v>431.3</v>
      </c>
      <c r="F25" s="37"/>
      <c r="G25" s="33"/>
      <c r="H25" s="32" t="s">
        <v>167</v>
      </c>
      <c r="I25" s="35">
        <v>477.6</v>
      </c>
      <c r="J25" s="37"/>
    </row>
    <row r="26" spans="1:10" ht="15.75" thickBot="1">
      <c r="A26" s="14"/>
      <c r="B26" s="31"/>
      <c r="C26" s="33"/>
      <c r="D26" s="68"/>
      <c r="E26" s="69"/>
      <c r="F26" s="70"/>
      <c r="G26" s="33"/>
      <c r="H26" s="68"/>
      <c r="I26" s="69"/>
      <c r="J26" s="70"/>
    </row>
    <row r="27" spans="1:10" ht="15.75" thickTop="1">
      <c r="A27" s="14"/>
      <c r="B27" s="72" t="s">
        <v>512</v>
      </c>
      <c r="C27" s="72"/>
      <c r="D27" s="72"/>
      <c r="E27" s="72"/>
      <c r="F27" s="72"/>
      <c r="G27" s="72"/>
      <c r="H27" s="72"/>
      <c r="I27" s="72"/>
      <c r="J27" s="72"/>
    </row>
    <row r="28" spans="1:10">
      <c r="A28" s="14"/>
      <c r="B28" s="29" t="s">
        <v>513</v>
      </c>
      <c r="C28" s="29"/>
      <c r="D28" s="29"/>
      <c r="E28" s="29"/>
      <c r="F28" s="29"/>
      <c r="G28" s="29"/>
      <c r="H28" s="29"/>
      <c r="I28" s="29"/>
      <c r="J28" s="29"/>
    </row>
    <row r="29" spans="1:10">
      <c r="A29" s="14"/>
      <c r="B29" s="26"/>
      <c r="C29" s="26"/>
      <c r="D29" s="26"/>
      <c r="E29" s="26"/>
      <c r="F29" s="26"/>
      <c r="G29" s="26"/>
      <c r="H29" s="26"/>
      <c r="I29" s="26"/>
      <c r="J29" s="26"/>
    </row>
    <row r="30" spans="1:10">
      <c r="A30" s="14"/>
      <c r="B30" s="15"/>
      <c r="C30" s="15"/>
      <c r="D30" s="15"/>
      <c r="E30" s="15"/>
      <c r="F30" s="15"/>
      <c r="G30" s="15"/>
      <c r="H30" s="15"/>
      <c r="I30" s="15"/>
      <c r="J30" s="15"/>
    </row>
    <row r="31" spans="1:10" ht="15.75" thickBot="1">
      <c r="A31" s="14"/>
      <c r="B31" s="16"/>
      <c r="C31" s="12"/>
      <c r="D31" s="28" t="s">
        <v>266</v>
      </c>
      <c r="E31" s="28"/>
      <c r="F31" s="28"/>
      <c r="G31" s="28"/>
      <c r="H31" s="28"/>
      <c r="I31" s="28"/>
      <c r="J31" s="28"/>
    </row>
    <row r="32" spans="1:10">
      <c r="A32" s="14"/>
      <c r="B32" s="56" t="s">
        <v>163</v>
      </c>
      <c r="C32" s="29"/>
      <c r="D32" s="60" t="s">
        <v>267</v>
      </c>
      <c r="E32" s="60"/>
      <c r="F32" s="60"/>
      <c r="G32" s="51"/>
      <c r="H32" s="60" t="s">
        <v>267</v>
      </c>
      <c r="I32" s="60"/>
      <c r="J32" s="60"/>
    </row>
    <row r="33" spans="1:10" ht="15.75" thickBot="1">
      <c r="A33" s="14"/>
      <c r="B33" s="59"/>
      <c r="C33" s="29"/>
      <c r="D33" s="28">
        <v>2015</v>
      </c>
      <c r="E33" s="28"/>
      <c r="F33" s="28"/>
      <c r="G33" s="29"/>
      <c r="H33" s="28">
        <v>2014</v>
      </c>
      <c r="I33" s="28"/>
      <c r="J33" s="28"/>
    </row>
    <row r="34" spans="1:10">
      <c r="A34" s="14"/>
      <c r="B34" s="20" t="s">
        <v>24</v>
      </c>
      <c r="C34" s="21"/>
      <c r="D34" s="37"/>
      <c r="E34" s="37"/>
      <c r="F34" s="37"/>
      <c r="G34" s="21"/>
      <c r="H34" s="37"/>
      <c r="I34" s="37"/>
      <c r="J34" s="37"/>
    </row>
    <row r="35" spans="1:10">
      <c r="A35" s="14"/>
      <c r="B35" s="22" t="s">
        <v>514</v>
      </c>
      <c r="C35" s="12"/>
      <c r="D35" s="29"/>
      <c r="E35" s="29"/>
      <c r="F35" s="29"/>
      <c r="G35" s="12"/>
      <c r="H35" s="29"/>
      <c r="I35" s="29"/>
      <c r="J35" s="29"/>
    </row>
    <row r="36" spans="1:10">
      <c r="A36" s="14"/>
      <c r="B36" s="44" t="s">
        <v>25</v>
      </c>
      <c r="C36" s="33"/>
      <c r="D36" s="31" t="s">
        <v>167</v>
      </c>
      <c r="E36" s="39">
        <v>287.60000000000002</v>
      </c>
      <c r="F36" s="33"/>
      <c r="G36" s="33"/>
      <c r="H36" s="31" t="s">
        <v>167</v>
      </c>
      <c r="I36" s="39">
        <v>322.3</v>
      </c>
      <c r="J36" s="33"/>
    </row>
    <row r="37" spans="1:10">
      <c r="A37" s="14"/>
      <c r="B37" s="44"/>
      <c r="C37" s="33"/>
      <c r="D37" s="31"/>
      <c r="E37" s="39"/>
      <c r="F37" s="33"/>
      <c r="G37" s="33"/>
      <c r="H37" s="31"/>
      <c r="I37" s="39"/>
      <c r="J37" s="33"/>
    </row>
    <row r="38" spans="1:10">
      <c r="A38" s="14"/>
      <c r="B38" s="43" t="s">
        <v>26</v>
      </c>
      <c r="C38" s="29"/>
      <c r="D38" s="42">
        <v>14.8</v>
      </c>
      <c r="E38" s="42"/>
      <c r="F38" s="29"/>
      <c r="G38" s="29"/>
      <c r="H38" s="42">
        <v>17.600000000000001</v>
      </c>
      <c r="I38" s="42"/>
      <c r="J38" s="29"/>
    </row>
    <row r="39" spans="1:10">
      <c r="A39" s="14"/>
      <c r="B39" s="43"/>
      <c r="C39" s="29"/>
      <c r="D39" s="42"/>
      <c r="E39" s="42"/>
      <c r="F39" s="29"/>
      <c r="G39" s="29"/>
      <c r="H39" s="42"/>
      <c r="I39" s="42"/>
      <c r="J39" s="29"/>
    </row>
    <row r="40" spans="1:10">
      <c r="A40" s="14"/>
      <c r="B40" s="44" t="s">
        <v>27</v>
      </c>
      <c r="C40" s="33"/>
      <c r="D40" s="39">
        <v>0.3</v>
      </c>
      <c r="E40" s="39"/>
      <c r="F40" s="33"/>
      <c r="G40" s="33"/>
      <c r="H40" s="39">
        <v>0.1</v>
      </c>
      <c r="I40" s="39"/>
      <c r="J40" s="33"/>
    </row>
    <row r="41" spans="1:10" ht="15.75" thickBot="1">
      <c r="A41" s="14"/>
      <c r="B41" s="44"/>
      <c r="C41" s="33"/>
      <c r="D41" s="45"/>
      <c r="E41" s="45"/>
      <c r="F41" s="46"/>
      <c r="G41" s="33"/>
      <c r="H41" s="45"/>
      <c r="I41" s="45"/>
      <c r="J41" s="46"/>
    </row>
    <row r="42" spans="1:10">
      <c r="A42" s="14"/>
      <c r="B42" s="40" t="s">
        <v>515</v>
      </c>
      <c r="C42" s="29"/>
      <c r="D42" s="53">
        <v>302.7</v>
      </c>
      <c r="E42" s="53"/>
      <c r="F42" s="51"/>
      <c r="G42" s="29"/>
      <c r="H42" s="53">
        <v>340</v>
      </c>
      <c r="I42" s="53"/>
      <c r="J42" s="51"/>
    </row>
    <row r="43" spans="1:10" ht="15.75" thickBot="1">
      <c r="A43" s="14"/>
      <c r="B43" s="40"/>
      <c r="C43" s="29"/>
      <c r="D43" s="63"/>
      <c r="E43" s="63"/>
      <c r="F43" s="64"/>
      <c r="G43" s="29"/>
      <c r="H43" s="63"/>
      <c r="I43" s="63"/>
      <c r="J43" s="64"/>
    </row>
    <row r="44" spans="1:10">
      <c r="A44" s="14"/>
      <c r="B44" s="20" t="s">
        <v>516</v>
      </c>
      <c r="C44" s="21"/>
      <c r="D44" s="37"/>
      <c r="E44" s="37"/>
      <c r="F44" s="37"/>
      <c r="G44" s="21"/>
      <c r="H44" s="37"/>
      <c r="I44" s="37"/>
      <c r="J44" s="37"/>
    </row>
    <row r="45" spans="1:10">
      <c r="A45" s="14"/>
      <c r="B45" s="43" t="s">
        <v>25</v>
      </c>
      <c r="C45" s="29"/>
      <c r="D45" s="42">
        <v>143.69999999999999</v>
      </c>
      <c r="E45" s="42"/>
      <c r="F45" s="29"/>
      <c r="G45" s="29"/>
      <c r="H45" s="42">
        <v>155.30000000000001</v>
      </c>
      <c r="I45" s="42"/>
      <c r="J45" s="29"/>
    </row>
    <row r="46" spans="1:10">
      <c r="A46" s="14"/>
      <c r="B46" s="43"/>
      <c r="C46" s="29"/>
      <c r="D46" s="42"/>
      <c r="E46" s="42"/>
      <c r="F46" s="29"/>
      <c r="G46" s="29"/>
      <c r="H46" s="42"/>
      <c r="I46" s="42"/>
      <c r="J46" s="29"/>
    </row>
    <row r="47" spans="1:10">
      <c r="A47" s="14"/>
      <c r="B47" s="44" t="s">
        <v>26</v>
      </c>
      <c r="C47" s="33"/>
      <c r="D47" s="39">
        <v>50.4</v>
      </c>
      <c r="E47" s="39"/>
      <c r="F47" s="33"/>
      <c r="G47" s="33"/>
      <c r="H47" s="39">
        <v>50.2</v>
      </c>
      <c r="I47" s="39"/>
      <c r="J47" s="33"/>
    </row>
    <row r="48" spans="1:10">
      <c r="A48" s="14"/>
      <c r="B48" s="44"/>
      <c r="C48" s="33"/>
      <c r="D48" s="39"/>
      <c r="E48" s="39"/>
      <c r="F48" s="33"/>
      <c r="G48" s="33"/>
      <c r="H48" s="39"/>
      <c r="I48" s="39"/>
      <c r="J48" s="33"/>
    </row>
    <row r="49" spans="1:10">
      <c r="A49" s="14"/>
      <c r="B49" s="43" t="s">
        <v>27</v>
      </c>
      <c r="C49" s="29"/>
      <c r="D49" s="42">
        <v>0.8</v>
      </c>
      <c r="E49" s="42"/>
      <c r="F49" s="29"/>
      <c r="G49" s="29"/>
      <c r="H49" s="42" t="s">
        <v>176</v>
      </c>
      <c r="I49" s="42"/>
      <c r="J49" s="29"/>
    </row>
    <row r="50" spans="1:10" ht="15.75" thickBot="1">
      <c r="A50" s="14"/>
      <c r="B50" s="43"/>
      <c r="C50" s="29"/>
      <c r="D50" s="63"/>
      <c r="E50" s="63"/>
      <c r="F50" s="64"/>
      <c r="G50" s="29"/>
      <c r="H50" s="63"/>
      <c r="I50" s="63"/>
      <c r="J50" s="64"/>
    </row>
    <row r="51" spans="1:10">
      <c r="A51" s="14"/>
      <c r="B51" s="31" t="s">
        <v>517</v>
      </c>
      <c r="C51" s="33"/>
      <c r="D51" s="35">
        <v>194.9</v>
      </c>
      <c r="E51" s="35"/>
      <c r="F51" s="37"/>
      <c r="G51" s="33"/>
      <c r="H51" s="35">
        <v>205.5</v>
      </c>
      <c r="I51" s="35"/>
      <c r="J51" s="37"/>
    </row>
    <row r="52" spans="1:10" ht="15.75" thickBot="1">
      <c r="A52" s="14"/>
      <c r="B52" s="31"/>
      <c r="C52" s="33"/>
      <c r="D52" s="45"/>
      <c r="E52" s="45"/>
      <c r="F52" s="46"/>
      <c r="G52" s="33"/>
      <c r="H52" s="45"/>
      <c r="I52" s="45"/>
      <c r="J52" s="46"/>
    </row>
    <row r="53" spans="1:10">
      <c r="A53" s="14"/>
      <c r="B53" s="40" t="s">
        <v>518</v>
      </c>
      <c r="C53" s="29"/>
      <c r="D53" s="53">
        <v>497.6</v>
      </c>
      <c r="E53" s="53"/>
      <c r="F53" s="51"/>
      <c r="G53" s="29"/>
      <c r="H53" s="53">
        <v>545.5</v>
      </c>
      <c r="I53" s="53"/>
      <c r="J53" s="51"/>
    </row>
    <row r="54" spans="1:10">
      <c r="A54" s="14"/>
      <c r="B54" s="40"/>
      <c r="C54" s="29"/>
      <c r="D54" s="42"/>
      <c r="E54" s="42"/>
      <c r="F54" s="29"/>
      <c r="G54" s="29"/>
      <c r="H54" s="42"/>
      <c r="I54" s="42"/>
      <c r="J54" s="29"/>
    </row>
    <row r="55" spans="1:10">
      <c r="A55" s="14"/>
      <c r="B55" s="31" t="s">
        <v>28</v>
      </c>
      <c r="C55" s="33"/>
      <c r="D55" s="39">
        <v>3.4</v>
      </c>
      <c r="E55" s="39"/>
      <c r="F55" s="33"/>
      <c r="G55" s="33"/>
      <c r="H55" s="39">
        <v>6.6</v>
      </c>
      <c r="I55" s="39"/>
      <c r="J55" s="33"/>
    </row>
    <row r="56" spans="1:10">
      <c r="A56" s="14"/>
      <c r="B56" s="31"/>
      <c r="C56" s="33"/>
      <c r="D56" s="39"/>
      <c r="E56" s="39"/>
      <c r="F56" s="33"/>
      <c r="G56" s="33"/>
      <c r="H56" s="39"/>
      <c r="I56" s="39"/>
      <c r="J56" s="33"/>
    </row>
    <row r="57" spans="1:10" ht="26.25">
      <c r="A57" s="14"/>
      <c r="B57" s="22" t="s">
        <v>32</v>
      </c>
      <c r="C57" s="12"/>
      <c r="D57" s="42" t="s">
        <v>174</v>
      </c>
      <c r="E57" s="42"/>
      <c r="F57" s="22" t="s">
        <v>169</v>
      </c>
      <c r="G57" s="12"/>
      <c r="H57" s="42" t="s">
        <v>186</v>
      </c>
      <c r="I57" s="42"/>
      <c r="J57" s="22" t="s">
        <v>169</v>
      </c>
    </row>
    <row r="58" spans="1:10">
      <c r="A58" s="14"/>
      <c r="B58" s="31" t="s">
        <v>280</v>
      </c>
      <c r="C58" s="33"/>
      <c r="D58" s="39">
        <v>5.2</v>
      </c>
      <c r="E58" s="39"/>
      <c r="F58" s="33"/>
      <c r="G58" s="33"/>
      <c r="H58" s="39">
        <v>3.3</v>
      </c>
      <c r="I58" s="39"/>
      <c r="J58" s="33"/>
    </row>
    <row r="59" spans="1:10" ht="15.75" thickBot="1">
      <c r="A59" s="14"/>
      <c r="B59" s="31"/>
      <c r="C59" s="33"/>
      <c r="D59" s="45"/>
      <c r="E59" s="45"/>
      <c r="F59" s="46"/>
      <c r="G59" s="33"/>
      <c r="H59" s="45"/>
      <c r="I59" s="45"/>
      <c r="J59" s="46"/>
    </row>
    <row r="60" spans="1:10">
      <c r="A60" s="14"/>
      <c r="B60" s="40" t="s">
        <v>33</v>
      </c>
      <c r="C60" s="29"/>
      <c r="D60" s="47" t="s">
        <v>167</v>
      </c>
      <c r="E60" s="53">
        <v>499.2</v>
      </c>
      <c r="F60" s="51"/>
      <c r="G60" s="29"/>
      <c r="H60" s="47" t="s">
        <v>167</v>
      </c>
      <c r="I60" s="53">
        <v>554.6</v>
      </c>
      <c r="J60" s="51"/>
    </row>
    <row r="61" spans="1:10" ht="15.75" thickBot="1">
      <c r="A61" s="14"/>
      <c r="B61" s="40"/>
      <c r="C61" s="29"/>
      <c r="D61" s="48"/>
      <c r="E61" s="54"/>
      <c r="F61" s="52"/>
      <c r="G61" s="29"/>
      <c r="H61" s="48"/>
      <c r="I61" s="54"/>
      <c r="J61" s="52"/>
    </row>
    <row r="62" spans="1:10" ht="15.75" thickTop="1">
      <c r="A62" s="14"/>
      <c r="B62" s="29" t="s">
        <v>519</v>
      </c>
      <c r="C62" s="29"/>
      <c r="D62" s="29"/>
      <c r="E62" s="29"/>
      <c r="F62" s="29"/>
      <c r="G62" s="29"/>
      <c r="H62" s="29"/>
      <c r="I62" s="29"/>
      <c r="J62" s="29"/>
    </row>
    <row r="63" spans="1:10">
      <c r="A63" s="14"/>
      <c r="B63" s="26"/>
      <c r="C63" s="26"/>
      <c r="D63" s="26"/>
      <c r="E63" s="26"/>
      <c r="F63" s="26"/>
      <c r="G63" s="26"/>
      <c r="H63" s="26"/>
      <c r="I63" s="26"/>
      <c r="J63" s="26"/>
    </row>
    <row r="64" spans="1:10">
      <c r="A64" s="14"/>
      <c r="B64" s="15"/>
      <c r="C64" s="15"/>
      <c r="D64" s="15"/>
      <c r="E64" s="15"/>
      <c r="F64" s="15"/>
      <c r="G64" s="15"/>
      <c r="H64" s="15"/>
      <c r="I64" s="15"/>
      <c r="J64" s="15"/>
    </row>
    <row r="65" spans="1:10" ht="15.75" thickBot="1">
      <c r="A65" s="14"/>
      <c r="B65" s="16"/>
      <c r="C65" s="12"/>
      <c r="D65" s="28" t="s">
        <v>266</v>
      </c>
      <c r="E65" s="28"/>
      <c r="F65" s="28"/>
      <c r="G65" s="28"/>
      <c r="H65" s="28"/>
      <c r="I65" s="28"/>
      <c r="J65" s="28"/>
    </row>
    <row r="66" spans="1:10">
      <c r="A66" s="14"/>
      <c r="B66" s="56" t="s">
        <v>163</v>
      </c>
      <c r="C66" s="29"/>
      <c r="D66" s="60" t="s">
        <v>267</v>
      </c>
      <c r="E66" s="60"/>
      <c r="F66" s="60"/>
      <c r="G66" s="51"/>
      <c r="H66" s="60" t="s">
        <v>267</v>
      </c>
      <c r="I66" s="60"/>
      <c r="J66" s="60"/>
    </row>
    <row r="67" spans="1:10" ht="15.75" thickBot="1">
      <c r="A67" s="14"/>
      <c r="B67" s="59"/>
      <c r="C67" s="29"/>
      <c r="D67" s="28">
        <v>2015</v>
      </c>
      <c r="E67" s="28"/>
      <c r="F67" s="28"/>
      <c r="G67" s="29"/>
      <c r="H67" s="28">
        <v>2014</v>
      </c>
      <c r="I67" s="28"/>
      <c r="J67" s="28"/>
    </row>
    <row r="68" spans="1:10">
      <c r="A68" s="14"/>
      <c r="B68" s="20" t="s">
        <v>520</v>
      </c>
      <c r="C68" s="21"/>
      <c r="D68" s="37"/>
      <c r="E68" s="37"/>
      <c r="F68" s="37"/>
      <c r="G68" s="21"/>
      <c r="H68" s="37"/>
      <c r="I68" s="37"/>
      <c r="J68" s="37"/>
    </row>
    <row r="69" spans="1:10">
      <c r="A69" s="14"/>
      <c r="B69" s="43" t="s">
        <v>521</v>
      </c>
      <c r="C69" s="29"/>
      <c r="D69" s="40" t="s">
        <v>167</v>
      </c>
      <c r="E69" s="42">
        <v>18</v>
      </c>
      <c r="F69" s="29"/>
      <c r="G69" s="29"/>
      <c r="H69" s="40" t="s">
        <v>167</v>
      </c>
      <c r="I69" s="42">
        <v>19.3</v>
      </c>
      <c r="J69" s="29"/>
    </row>
    <row r="70" spans="1:10">
      <c r="A70" s="14"/>
      <c r="B70" s="43"/>
      <c r="C70" s="29"/>
      <c r="D70" s="40"/>
      <c r="E70" s="42"/>
      <c r="F70" s="29"/>
      <c r="G70" s="29"/>
      <c r="H70" s="40"/>
      <c r="I70" s="42"/>
      <c r="J70" s="29"/>
    </row>
    <row r="71" spans="1:10">
      <c r="A71" s="14"/>
      <c r="B71" s="44" t="s">
        <v>522</v>
      </c>
      <c r="C71" s="33"/>
      <c r="D71" s="39">
        <v>24.8</v>
      </c>
      <c r="E71" s="39"/>
      <c r="F71" s="33"/>
      <c r="G71" s="33"/>
      <c r="H71" s="39">
        <v>34.6</v>
      </c>
      <c r="I71" s="39"/>
      <c r="J71" s="33"/>
    </row>
    <row r="72" spans="1:10" ht="15.75" thickBot="1">
      <c r="A72" s="14"/>
      <c r="B72" s="44"/>
      <c r="C72" s="33"/>
      <c r="D72" s="45"/>
      <c r="E72" s="45"/>
      <c r="F72" s="46"/>
      <c r="G72" s="33"/>
      <c r="H72" s="45"/>
      <c r="I72" s="45"/>
      <c r="J72" s="46"/>
    </row>
    <row r="73" spans="1:10">
      <c r="A73" s="14"/>
      <c r="B73" s="40" t="s">
        <v>523</v>
      </c>
      <c r="C73" s="29"/>
      <c r="D73" s="53">
        <v>42.8</v>
      </c>
      <c r="E73" s="53"/>
      <c r="F73" s="51"/>
      <c r="G73" s="29"/>
      <c r="H73" s="53">
        <v>53.9</v>
      </c>
      <c r="I73" s="53"/>
      <c r="J73" s="51"/>
    </row>
    <row r="74" spans="1:10">
      <c r="A74" s="14"/>
      <c r="B74" s="40"/>
      <c r="C74" s="29"/>
      <c r="D74" s="42"/>
      <c r="E74" s="42"/>
      <c r="F74" s="29"/>
      <c r="G74" s="29"/>
      <c r="H74" s="42"/>
      <c r="I74" s="42"/>
      <c r="J74" s="29"/>
    </row>
    <row r="75" spans="1:10" ht="15.75" thickBot="1">
      <c r="A75" s="14"/>
      <c r="B75" s="20" t="s">
        <v>524</v>
      </c>
      <c r="C75" s="21"/>
      <c r="D75" s="45" t="s">
        <v>525</v>
      </c>
      <c r="E75" s="45"/>
      <c r="F75" s="113" t="s">
        <v>169</v>
      </c>
      <c r="G75" s="21"/>
      <c r="H75" s="45" t="s">
        <v>526</v>
      </c>
      <c r="I75" s="45"/>
      <c r="J75" s="113" t="s">
        <v>169</v>
      </c>
    </row>
    <row r="76" spans="1:10">
      <c r="A76" s="14"/>
      <c r="B76" s="40" t="s">
        <v>527</v>
      </c>
      <c r="C76" s="29"/>
      <c r="D76" s="53">
        <v>30.5</v>
      </c>
      <c r="E76" s="53"/>
      <c r="F76" s="51"/>
      <c r="G76" s="29"/>
      <c r="H76" s="53">
        <v>46.1</v>
      </c>
      <c r="I76" s="53"/>
      <c r="J76" s="51"/>
    </row>
    <row r="77" spans="1:10">
      <c r="A77" s="14"/>
      <c r="B77" s="40"/>
      <c r="C77" s="29"/>
      <c r="D77" s="42"/>
      <c r="E77" s="42"/>
      <c r="F77" s="29"/>
      <c r="G77" s="29"/>
      <c r="H77" s="42"/>
      <c r="I77" s="42"/>
      <c r="J77" s="29"/>
    </row>
    <row r="78" spans="1:10">
      <c r="A78" s="14"/>
      <c r="B78" s="31" t="s">
        <v>28</v>
      </c>
      <c r="C78" s="33"/>
      <c r="D78" s="39">
        <v>3.4</v>
      </c>
      <c r="E78" s="39"/>
      <c r="F78" s="33"/>
      <c r="G78" s="33"/>
      <c r="H78" s="39">
        <v>6.6</v>
      </c>
      <c r="I78" s="39"/>
      <c r="J78" s="33"/>
    </row>
    <row r="79" spans="1:10">
      <c r="A79" s="14"/>
      <c r="B79" s="31"/>
      <c r="C79" s="33"/>
      <c r="D79" s="39"/>
      <c r="E79" s="39"/>
      <c r="F79" s="33"/>
      <c r="G79" s="33"/>
      <c r="H79" s="39"/>
      <c r="I79" s="39"/>
      <c r="J79" s="33"/>
    </row>
    <row r="80" spans="1:10" ht="26.25">
      <c r="A80" s="14"/>
      <c r="B80" s="22" t="s">
        <v>32</v>
      </c>
      <c r="C80" s="12"/>
      <c r="D80" s="42" t="s">
        <v>174</v>
      </c>
      <c r="E80" s="42"/>
      <c r="F80" s="22" t="s">
        <v>169</v>
      </c>
      <c r="G80" s="12"/>
      <c r="H80" s="42" t="s">
        <v>186</v>
      </c>
      <c r="I80" s="42"/>
      <c r="J80" s="22" t="s">
        <v>169</v>
      </c>
    </row>
    <row r="81" spans="1:10">
      <c r="A81" s="14"/>
      <c r="B81" s="31" t="s">
        <v>37</v>
      </c>
      <c r="C81" s="33"/>
      <c r="D81" s="39" t="s">
        <v>528</v>
      </c>
      <c r="E81" s="39"/>
      <c r="F81" s="31" t="s">
        <v>169</v>
      </c>
      <c r="G81" s="33"/>
      <c r="H81" s="39" t="s">
        <v>176</v>
      </c>
      <c r="I81" s="39"/>
      <c r="J81" s="33"/>
    </row>
    <row r="82" spans="1:10" ht="15.75" thickBot="1">
      <c r="A82" s="14"/>
      <c r="B82" s="31"/>
      <c r="C82" s="33"/>
      <c r="D82" s="45"/>
      <c r="E82" s="45"/>
      <c r="F82" s="57"/>
      <c r="G82" s="33"/>
      <c r="H82" s="45"/>
      <c r="I82" s="45"/>
      <c r="J82" s="46"/>
    </row>
    <row r="83" spans="1:10">
      <c r="A83" s="14"/>
      <c r="B83" s="80" t="s">
        <v>40</v>
      </c>
      <c r="C83" s="29"/>
      <c r="D83" s="47" t="s">
        <v>167</v>
      </c>
      <c r="E83" s="53">
        <v>17.8</v>
      </c>
      <c r="F83" s="51"/>
      <c r="G83" s="29"/>
      <c r="H83" s="47" t="s">
        <v>167</v>
      </c>
      <c r="I83" s="53">
        <v>51.9</v>
      </c>
      <c r="J83" s="51"/>
    </row>
    <row r="84" spans="1:10" ht="15.75" thickBot="1">
      <c r="A84" s="14"/>
      <c r="B84" s="80"/>
      <c r="C84" s="29"/>
      <c r="D84" s="48"/>
      <c r="E84" s="54"/>
      <c r="F84" s="52"/>
      <c r="G84" s="29"/>
      <c r="H84" s="48"/>
      <c r="I84" s="54"/>
      <c r="J84" s="52"/>
    </row>
    <row r="85" spans="1:10" ht="15.75" thickTop="1">
      <c r="A85" s="14"/>
      <c r="B85" s="72" t="s">
        <v>512</v>
      </c>
      <c r="C85" s="72"/>
      <c r="D85" s="72"/>
      <c r="E85" s="72"/>
      <c r="F85" s="72"/>
      <c r="G85" s="72"/>
      <c r="H85" s="72"/>
      <c r="I85" s="72"/>
      <c r="J85" s="72"/>
    </row>
    <row r="86" spans="1:10">
      <c r="A86" s="14"/>
      <c r="B86" s="29" t="s">
        <v>529</v>
      </c>
      <c r="C86" s="29"/>
      <c r="D86" s="29"/>
      <c r="E86" s="29"/>
      <c r="F86" s="29"/>
      <c r="G86" s="29"/>
      <c r="H86" s="29"/>
      <c r="I86" s="29"/>
      <c r="J86" s="29"/>
    </row>
    <row r="87" spans="1:10">
      <c r="A87" s="14"/>
      <c r="B87" s="26"/>
      <c r="C87" s="26"/>
      <c r="D87" s="26"/>
      <c r="E87" s="26"/>
      <c r="F87" s="26"/>
      <c r="G87" s="26"/>
      <c r="H87" s="26"/>
      <c r="I87" s="26"/>
      <c r="J87" s="26"/>
    </row>
    <row r="88" spans="1:10">
      <c r="A88" s="14"/>
      <c r="B88" s="15"/>
      <c r="C88" s="15"/>
      <c r="D88" s="15"/>
      <c r="E88" s="15"/>
      <c r="F88" s="15"/>
      <c r="G88" s="15"/>
      <c r="H88" s="15"/>
      <c r="I88" s="15"/>
      <c r="J88" s="15"/>
    </row>
    <row r="89" spans="1:10" ht="15.75" thickBot="1">
      <c r="A89" s="14"/>
      <c r="B89" s="16"/>
      <c r="C89" s="12"/>
      <c r="D89" s="28" t="s">
        <v>266</v>
      </c>
      <c r="E89" s="28"/>
      <c r="F89" s="28"/>
      <c r="G89" s="28"/>
      <c r="H89" s="28"/>
      <c r="I89" s="28"/>
      <c r="J89" s="28"/>
    </row>
    <row r="90" spans="1:10">
      <c r="A90" s="14"/>
      <c r="B90" s="56" t="s">
        <v>163</v>
      </c>
      <c r="C90" s="29"/>
      <c r="D90" s="60" t="s">
        <v>267</v>
      </c>
      <c r="E90" s="60"/>
      <c r="F90" s="60"/>
      <c r="G90" s="51"/>
      <c r="H90" s="60" t="s">
        <v>267</v>
      </c>
      <c r="I90" s="60"/>
      <c r="J90" s="60"/>
    </row>
    <row r="91" spans="1:10" ht="15.75" thickBot="1">
      <c r="A91" s="14"/>
      <c r="B91" s="59"/>
      <c r="C91" s="29"/>
      <c r="D91" s="28">
        <v>2015</v>
      </c>
      <c r="E91" s="28"/>
      <c r="F91" s="28"/>
      <c r="G91" s="29"/>
      <c r="H91" s="28">
        <v>2014</v>
      </c>
      <c r="I91" s="28"/>
      <c r="J91" s="28"/>
    </row>
    <row r="92" spans="1:10">
      <c r="A92" s="14"/>
      <c r="B92" s="20" t="s">
        <v>530</v>
      </c>
      <c r="C92" s="21"/>
      <c r="D92" s="37"/>
      <c r="E92" s="37"/>
      <c r="F92" s="37"/>
      <c r="G92" s="21"/>
      <c r="H92" s="37"/>
      <c r="I92" s="37"/>
      <c r="J92" s="37"/>
    </row>
    <row r="93" spans="1:10">
      <c r="A93" s="14"/>
      <c r="B93" s="43" t="s">
        <v>521</v>
      </c>
      <c r="C93" s="29"/>
      <c r="D93" s="40" t="s">
        <v>167</v>
      </c>
      <c r="E93" s="42">
        <v>13.4</v>
      </c>
      <c r="F93" s="29"/>
      <c r="G93" s="29"/>
      <c r="H93" s="40" t="s">
        <v>167</v>
      </c>
      <c r="I93" s="42">
        <v>14.4</v>
      </c>
      <c r="J93" s="29"/>
    </row>
    <row r="94" spans="1:10">
      <c r="A94" s="14"/>
      <c r="B94" s="43"/>
      <c r="C94" s="29"/>
      <c r="D94" s="40"/>
      <c r="E94" s="42"/>
      <c r="F94" s="29"/>
      <c r="G94" s="29"/>
      <c r="H94" s="40"/>
      <c r="I94" s="42"/>
      <c r="J94" s="29"/>
    </row>
    <row r="95" spans="1:10">
      <c r="A95" s="14"/>
      <c r="B95" s="44" t="s">
        <v>522</v>
      </c>
      <c r="C95" s="33"/>
      <c r="D95" s="39">
        <v>16.100000000000001</v>
      </c>
      <c r="E95" s="39"/>
      <c r="F95" s="33"/>
      <c r="G95" s="33"/>
      <c r="H95" s="39">
        <v>22.1</v>
      </c>
      <c r="I95" s="39"/>
      <c r="J95" s="33"/>
    </row>
    <row r="96" spans="1:10" ht="15.75" thickBot="1">
      <c r="A96" s="14"/>
      <c r="B96" s="44"/>
      <c r="C96" s="33"/>
      <c r="D96" s="45"/>
      <c r="E96" s="45"/>
      <c r="F96" s="46"/>
      <c r="G96" s="33"/>
      <c r="H96" s="45"/>
      <c r="I96" s="45"/>
      <c r="J96" s="46"/>
    </row>
    <row r="97" spans="1:10">
      <c r="A97" s="14"/>
      <c r="B97" s="40" t="s">
        <v>531</v>
      </c>
      <c r="C97" s="29"/>
      <c r="D97" s="53">
        <v>29.5</v>
      </c>
      <c r="E97" s="53"/>
      <c r="F97" s="51"/>
      <c r="G97" s="29"/>
      <c r="H97" s="53">
        <v>36.5</v>
      </c>
      <c r="I97" s="53"/>
      <c r="J97" s="51"/>
    </row>
    <row r="98" spans="1:10">
      <c r="A98" s="14"/>
      <c r="B98" s="40"/>
      <c r="C98" s="29"/>
      <c r="D98" s="42"/>
      <c r="E98" s="42"/>
      <c r="F98" s="29"/>
      <c r="G98" s="29"/>
      <c r="H98" s="42"/>
      <c r="I98" s="42"/>
      <c r="J98" s="29"/>
    </row>
    <row r="99" spans="1:10" ht="15.75" thickBot="1">
      <c r="A99" s="14"/>
      <c r="B99" s="20" t="s">
        <v>532</v>
      </c>
      <c r="C99" s="21"/>
      <c r="D99" s="45" t="s">
        <v>533</v>
      </c>
      <c r="E99" s="45"/>
      <c r="F99" s="113" t="s">
        <v>169</v>
      </c>
      <c r="G99" s="21"/>
      <c r="H99" s="45" t="s">
        <v>215</v>
      </c>
      <c r="I99" s="45"/>
      <c r="J99" s="113" t="s">
        <v>169</v>
      </c>
    </row>
    <row r="100" spans="1:10">
      <c r="A100" s="14"/>
      <c r="B100" s="40" t="s">
        <v>534</v>
      </c>
      <c r="C100" s="29"/>
      <c r="D100" s="53">
        <v>21.8</v>
      </c>
      <c r="E100" s="53"/>
      <c r="F100" s="51"/>
      <c r="G100" s="29"/>
      <c r="H100" s="53">
        <v>31.5</v>
      </c>
      <c r="I100" s="53"/>
      <c r="J100" s="51"/>
    </row>
    <row r="101" spans="1:10">
      <c r="A101" s="14"/>
      <c r="B101" s="40"/>
      <c r="C101" s="29"/>
      <c r="D101" s="42"/>
      <c r="E101" s="42"/>
      <c r="F101" s="29"/>
      <c r="G101" s="29"/>
      <c r="H101" s="42"/>
      <c r="I101" s="42"/>
      <c r="J101" s="29"/>
    </row>
    <row r="102" spans="1:10">
      <c r="A102" s="14"/>
      <c r="B102" s="20" t="s">
        <v>535</v>
      </c>
      <c r="C102" s="21"/>
      <c r="D102" s="33"/>
      <c r="E102" s="33"/>
      <c r="F102" s="33"/>
      <c r="G102" s="21"/>
      <c r="H102" s="33"/>
      <c r="I102" s="33"/>
      <c r="J102" s="33"/>
    </row>
    <row r="103" spans="1:10">
      <c r="A103" s="14"/>
      <c r="B103" s="43" t="s">
        <v>28</v>
      </c>
      <c r="C103" s="29"/>
      <c r="D103" s="42">
        <v>2.2000000000000002</v>
      </c>
      <c r="E103" s="42"/>
      <c r="F103" s="29"/>
      <c r="G103" s="29"/>
      <c r="H103" s="42">
        <v>4.2</v>
      </c>
      <c r="I103" s="42"/>
      <c r="J103" s="29"/>
    </row>
    <row r="104" spans="1:10">
      <c r="A104" s="14"/>
      <c r="B104" s="43"/>
      <c r="C104" s="29"/>
      <c r="D104" s="42"/>
      <c r="E104" s="42"/>
      <c r="F104" s="29"/>
      <c r="G104" s="29"/>
      <c r="H104" s="42"/>
      <c r="I104" s="42"/>
      <c r="J104" s="29"/>
    </row>
    <row r="105" spans="1:10" ht="26.25">
      <c r="A105" s="14"/>
      <c r="B105" s="25" t="s">
        <v>32</v>
      </c>
      <c r="C105" s="21"/>
      <c r="D105" s="39" t="s">
        <v>536</v>
      </c>
      <c r="E105" s="39"/>
      <c r="F105" s="20" t="s">
        <v>169</v>
      </c>
      <c r="G105" s="21"/>
      <c r="H105" s="39" t="s">
        <v>225</v>
      </c>
      <c r="I105" s="39"/>
      <c r="J105" s="20" t="s">
        <v>169</v>
      </c>
    </row>
    <row r="106" spans="1:10">
      <c r="A106" s="14"/>
      <c r="B106" s="43" t="s">
        <v>37</v>
      </c>
      <c r="C106" s="29"/>
      <c r="D106" s="42" t="s">
        <v>537</v>
      </c>
      <c r="E106" s="42"/>
      <c r="F106" s="40" t="s">
        <v>169</v>
      </c>
      <c r="G106" s="29"/>
      <c r="H106" s="42" t="s">
        <v>176</v>
      </c>
      <c r="I106" s="42"/>
      <c r="J106" s="29"/>
    </row>
    <row r="107" spans="1:10" ht="15.75" thickBot="1">
      <c r="A107" s="14"/>
      <c r="B107" s="43"/>
      <c r="C107" s="29"/>
      <c r="D107" s="63"/>
      <c r="E107" s="63"/>
      <c r="F107" s="65"/>
      <c r="G107" s="29"/>
      <c r="H107" s="63"/>
      <c r="I107" s="63"/>
      <c r="J107" s="64"/>
    </row>
    <row r="108" spans="1:10">
      <c r="A108" s="14"/>
      <c r="B108" s="31" t="s">
        <v>42</v>
      </c>
      <c r="C108" s="33"/>
      <c r="D108" s="32" t="s">
        <v>167</v>
      </c>
      <c r="E108" s="35">
        <v>13.5</v>
      </c>
      <c r="F108" s="37"/>
      <c r="G108" s="33"/>
      <c r="H108" s="32" t="s">
        <v>167</v>
      </c>
      <c r="I108" s="35">
        <v>35.200000000000003</v>
      </c>
      <c r="J108" s="37"/>
    </row>
    <row r="109" spans="1:10" ht="15.75" thickBot="1">
      <c r="A109" s="14"/>
      <c r="B109" s="31"/>
      <c r="C109" s="33"/>
      <c r="D109" s="68"/>
      <c r="E109" s="69"/>
      <c r="F109" s="70"/>
      <c r="G109" s="33"/>
      <c r="H109" s="68"/>
      <c r="I109" s="69"/>
      <c r="J109" s="70"/>
    </row>
    <row r="110" spans="1:10" ht="15.75" thickTop="1"/>
  </sheetData>
  <mergeCells count="319">
    <mergeCell ref="B28:J28"/>
    <mergeCell ref="B62:J62"/>
    <mergeCell ref="B85:J85"/>
    <mergeCell ref="B86:J86"/>
    <mergeCell ref="A1:A2"/>
    <mergeCell ref="B1:J1"/>
    <mergeCell ref="B2:J2"/>
    <mergeCell ref="B3:J3"/>
    <mergeCell ref="A4:A109"/>
    <mergeCell ref="B4:J4"/>
    <mergeCell ref="B5:J5"/>
    <mergeCell ref="B6:J6"/>
    <mergeCell ref="B7:J7"/>
    <mergeCell ref="B27:J27"/>
    <mergeCell ref="J106:J107"/>
    <mergeCell ref="B108:B109"/>
    <mergeCell ref="C108:C109"/>
    <mergeCell ref="D108:D109"/>
    <mergeCell ref="E108:E109"/>
    <mergeCell ref="F108:F109"/>
    <mergeCell ref="G108:G109"/>
    <mergeCell ref="H108:H109"/>
    <mergeCell ref="I108:I109"/>
    <mergeCell ref="J108:J109"/>
    <mergeCell ref="D105:E105"/>
    <mergeCell ref="H105:I105"/>
    <mergeCell ref="B106:B107"/>
    <mergeCell ref="C106:C107"/>
    <mergeCell ref="D106:E107"/>
    <mergeCell ref="F106:F107"/>
    <mergeCell ref="G106:G107"/>
    <mergeCell ref="H106:I107"/>
    <mergeCell ref="D102:F102"/>
    <mergeCell ref="H102:J102"/>
    <mergeCell ref="B103:B104"/>
    <mergeCell ref="C103:C104"/>
    <mergeCell ref="D103:E104"/>
    <mergeCell ref="F103:F104"/>
    <mergeCell ref="G103:G104"/>
    <mergeCell ref="H103:I104"/>
    <mergeCell ref="J103:J104"/>
    <mergeCell ref="J97:J98"/>
    <mergeCell ref="D99:E99"/>
    <mergeCell ref="H99:I99"/>
    <mergeCell ref="B100:B101"/>
    <mergeCell ref="C100:C101"/>
    <mergeCell ref="D100:E101"/>
    <mergeCell ref="F100:F101"/>
    <mergeCell ref="G100:G101"/>
    <mergeCell ref="H100:I101"/>
    <mergeCell ref="J100:J101"/>
    <mergeCell ref="B97:B98"/>
    <mergeCell ref="C97:C98"/>
    <mergeCell ref="D97:E98"/>
    <mergeCell ref="F97:F98"/>
    <mergeCell ref="G97:G98"/>
    <mergeCell ref="H97:I98"/>
    <mergeCell ref="H93:H94"/>
    <mergeCell ref="I93:I94"/>
    <mergeCell ref="J93:J94"/>
    <mergeCell ref="B95:B96"/>
    <mergeCell ref="C95:C96"/>
    <mergeCell ref="D95:E96"/>
    <mergeCell ref="F95:F96"/>
    <mergeCell ref="G95:G96"/>
    <mergeCell ref="H95:I96"/>
    <mergeCell ref="J95:J96"/>
    <mergeCell ref="H90:J90"/>
    <mergeCell ref="H91:J91"/>
    <mergeCell ref="D92:F92"/>
    <mergeCell ref="H92:J92"/>
    <mergeCell ref="B93:B94"/>
    <mergeCell ref="C93:C94"/>
    <mergeCell ref="D93:D94"/>
    <mergeCell ref="E93:E94"/>
    <mergeCell ref="F93:F94"/>
    <mergeCell ref="G93:G94"/>
    <mergeCell ref="H83:H84"/>
    <mergeCell ref="I83:I84"/>
    <mergeCell ref="J83:J84"/>
    <mergeCell ref="B87:J87"/>
    <mergeCell ref="D89:J89"/>
    <mergeCell ref="B90:B91"/>
    <mergeCell ref="C90:C91"/>
    <mergeCell ref="D90:F90"/>
    <mergeCell ref="D91:F91"/>
    <mergeCell ref="G90:G91"/>
    <mergeCell ref="B83:B84"/>
    <mergeCell ref="C83:C84"/>
    <mergeCell ref="D83:D84"/>
    <mergeCell ref="E83:E84"/>
    <mergeCell ref="F83:F84"/>
    <mergeCell ref="G83:G84"/>
    <mergeCell ref="J78:J79"/>
    <mergeCell ref="D80:E80"/>
    <mergeCell ref="H80:I80"/>
    <mergeCell ref="B81:B82"/>
    <mergeCell ref="C81:C82"/>
    <mergeCell ref="D81:E82"/>
    <mergeCell ref="F81:F82"/>
    <mergeCell ref="G81:G82"/>
    <mergeCell ref="H81:I82"/>
    <mergeCell ref="J81:J82"/>
    <mergeCell ref="B78:B79"/>
    <mergeCell ref="C78:C79"/>
    <mergeCell ref="D78:E79"/>
    <mergeCell ref="F78:F79"/>
    <mergeCell ref="G78:G79"/>
    <mergeCell ref="H78:I79"/>
    <mergeCell ref="J73:J74"/>
    <mergeCell ref="D75:E75"/>
    <mergeCell ref="H75:I75"/>
    <mergeCell ref="B76:B77"/>
    <mergeCell ref="C76:C77"/>
    <mergeCell ref="D76:E77"/>
    <mergeCell ref="F76:F77"/>
    <mergeCell ref="G76:G77"/>
    <mergeCell ref="H76:I77"/>
    <mergeCell ref="J76:J77"/>
    <mergeCell ref="B73:B74"/>
    <mergeCell ref="C73:C74"/>
    <mergeCell ref="D73:E74"/>
    <mergeCell ref="F73:F74"/>
    <mergeCell ref="G73:G74"/>
    <mergeCell ref="H73:I74"/>
    <mergeCell ref="H69:H70"/>
    <mergeCell ref="I69:I70"/>
    <mergeCell ref="J69:J70"/>
    <mergeCell ref="B71:B72"/>
    <mergeCell ref="C71:C72"/>
    <mergeCell ref="D71:E72"/>
    <mergeCell ref="F71:F72"/>
    <mergeCell ref="G71:G72"/>
    <mergeCell ref="H71:I72"/>
    <mergeCell ref="J71:J72"/>
    <mergeCell ref="H66:J66"/>
    <mergeCell ref="H67:J67"/>
    <mergeCell ref="D68:F68"/>
    <mergeCell ref="H68:J68"/>
    <mergeCell ref="B69:B70"/>
    <mergeCell ref="C69:C70"/>
    <mergeCell ref="D69:D70"/>
    <mergeCell ref="E69:E70"/>
    <mergeCell ref="F69:F70"/>
    <mergeCell ref="G69:G70"/>
    <mergeCell ref="H60:H61"/>
    <mergeCell ref="I60:I61"/>
    <mergeCell ref="J60:J61"/>
    <mergeCell ref="B63:J63"/>
    <mergeCell ref="D65:J65"/>
    <mergeCell ref="B66:B67"/>
    <mergeCell ref="C66:C67"/>
    <mergeCell ref="D66:F66"/>
    <mergeCell ref="D67:F67"/>
    <mergeCell ref="G66:G67"/>
    <mergeCell ref="B60:B61"/>
    <mergeCell ref="C60:C61"/>
    <mergeCell ref="D60:D61"/>
    <mergeCell ref="E60:E61"/>
    <mergeCell ref="F60:F61"/>
    <mergeCell ref="G60:G61"/>
    <mergeCell ref="J55:J56"/>
    <mergeCell ref="D57:E57"/>
    <mergeCell ref="H57:I57"/>
    <mergeCell ref="B58:B59"/>
    <mergeCell ref="C58:C59"/>
    <mergeCell ref="D58:E59"/>
    <mergeCell ref="F58:F59"/>
    <mergeCell ref="G58:G59"/>
    <mergeCell ref="H58:I59"/>
    <mergeCell ref="J58:J59"/>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D44:F44"/>
    <mergeCell ref="H44:J44"/>
    <mergeCell ref="B45:B46"/>
    <mergeCell ref="C45:C46"/>
    <mergeCell ref="D45:E46"/>
    <mergeCell ref="F45:F46"/>
    <mergeCell ref="G45:G46"/>
    <mergeCell ref="H45:I46"/>
    <mergeCell ref="J45:J46"/>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H32:J32"/>
    <mergeCell ref="H33:J33"/>
    <mergeCell ref="D34:F34"/>
    <mergeCell ref="H34:J34"/>
    <mergeCell ref="D35:F35"/>
    <mergeCell ref="H35:J35"/>
    <mergeCell ref="H25:H26"/>
    <mergeCell ref="I25:I26"/>
    <mergeCell ref="J25:J26"/>
    <mergeCell ref="B29:J29"/>
    <mergeCell ref="D31:J31"/>
    <mergeCell ref="B32:B33"/>
    <mergeCell ref="C32:C33"/>
    <mergeCell ref="D32:F32"/>
    <mergeCell ref="D33:F33"/>
    <mergeCell ref="G32:G33"/>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B11:B12"/>
    <mergeCell ref="C11:C12"/>
    <mergeCell ref="D11:F11"/>
    <mergeCell ref="D12:F12"/>
    <mergeCell ref="G11:G12"/>
    <mergeCell ref="H11:J11"/>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5"/>
  <sheetViews>
    <sheetView showGridLines="0" workbookViewId="0"/>
  </sheetViews>
  <sheetFormatPr defaultRowHeight="15"/>
  <cols>
    <col min="1" max="1" width="30.140625" bestFit="1" customWidth="1"/>
    <col min="2" max="2" width="36.5703125" bestFit="1" customWidth="1"/>
    <col min="3" max="4" width="36.5703125" customWidth="1"/>
    <col min="5" max="5" width="26.5703125" customWidth="1"/>
    <col min="6" max="6" width="8.5703125" customWidth="1"/>
    <col min="7" max="7" width="26.5703125" customWidth="1"/>
    <col min="8" max="8" width="8.5703125" customWidth="1"/>
    <col min="9" max="9" width="36.28515625" customWidth="1"/>
    <col min="10" max="10" width="17.5703125" customWidth="1"/>
    <col min="11" max="11" width="11.85546875" customWidth="1"/>
    <col min="12" max="12" width="8.5703125" customWidth="1"/>
    <col min="13" max="13" width="26.5703125" customWidth="1"/>
    <col min="14" max="14" width="11.85546875" customWidth="1"/>
    <col min="15" max="15" width="36.5703125" customWidth="1"/>
    <col min="16" max="16" width="22.140625" customWidth="1"/>
    <col min="17" max="17" width="36.28515625" customWidth="1"/>
    <col min="18" max="18" width="6.7109375" customWidth="1"/>
    <col min="19" max="19" width="36.5703125" customWidth="1"/>
    <col min="20" max="20" width="8.5703125" customWidth="1"/>
    <col min="21" max="21" width="22.140625" customWidth="1"/>
    <col min="22" max="22" width="6.7109375" customWidth="1"/>
    <col min="23" max="23" width="36.5703125" customWidth="1"/>
    <col min="24" max="24" width="8.5703125" customWidth="1"/>
    <col min="25" max="25" width="26.5703125" customWidth="1"/>
    <col min="26" max="26" width="6.7109375" customWidth="1"/>
    <col min="27" max="27" width="36.5703125" customWidth="1"/>
    <col min="28" max="28" width="8.5703125" customWidth="1"/>
    <col min="29" max="29" width="26.5703125" customWidth="1"/>
    <col min="30" max="30" width="6.7109375" customWidth="1"/>
    <col min="31" max="31" width="36.5703125" customWidth="1"/>
    <col min="32" max="32" width="8.5703125" customWidth="1"/>
    <col min="33" max="33" width="26.5703125" customWidth="1"/>
    <col min="34" max="34" width="6.7109375" customWidth="1"/>
  </cols>
  <sheetData>
    <row r="1" spans="1:34" ht="15" customHeight="1">
      <c r="A1" s="7" t="s">
        <v>538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539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c r="A4" s="14" t="s">
        <v>538</v>
      </c>
      <c r="B4" s="72" t="s">
        <v>540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row>
    <row r="5" spans="1:34">
      <c r="A5" s="14"/>
      <c r="B5" s="29" t="s">
        <v>541</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14"/>
      <c r="B6" s="29" t="s">
        <v>542</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c r="A7" s="14"/>
      <c r="B7" s="26"/>
      <c r="C7" s="26"/>
      <c r="D7" s="26"/>
      <c r="E7" s="26"/>
      <c r="F7" s="26"/>
      <c r="G7" s="26"/>
      <c r="H7" s="26"/>
      <c r="I7" s="26"/>
      <c r="J7" s="26"/>
      <c r="K7" s="26"/>
      <c r="L7" s="26"/>
      <c r="M7" s="26"/>
      <c r="N7" s="26"/>
      <c r="O7" s="26"/>
      <c r="P7" s="26"/>
      <c r="Q7" s="26"/>
      <c r="R7" s="26"/>
    </row>
    <row r="8" spans="1:34">
      <c r="A8" s="14"/>
      <c r="B8" s="15"/>
      <c r="C8" s="15"/>
      <c r="D8" s="15"/>
      <c r="E8" s="15"/>
      <c r="F8" s="15"/>
      <c r="G8" s="15"/>
      <c r="H8" s="15"/>
      <c r="I8" s="15"/>
      <c r="J8" s="15"/>
      <c r="K8" s="15"/>
      <c r="L8" s="15"/>
      <c r="M8" s="15"/>
      <c r="N8" s="15"/>
      <c r="O8" s="15"/>
      <c r="P8" s="15"/>
      <c r="Q8" s="15"/>
      <c r="R8" s="15"/>
    </row>
    <row r="9" spans="1:34" ht="15.75" thickBot="1">
      <c r="A9" s="14"/>
      <c r="B9" s="16"/>
      <c r="C9" s="12"/>
      <c r="D9" s="28" t="s">
        <v>538</v>
      </c>
      <c r="E9" s="28"/>
      <c r="F9" s="28"/>
      <c r="G9" s="28"/>
      <c r="H9" s="28"/>
      <c r="I9" s="28"/>
      <c r="J9" s="28"/>
      <c r="K9" s="28"/>
      <c r="L9" s="28"/>
      <c r="M9" s="28"/>
      <c r="N9" s="28"/>
      <c r="O9" s="12"/>
      <c r="P9" s="56"/>
      <c r="Q9" s="56"/>
      <c r="R9" s="56"/>
    </row>
    <row r="10" spans="1:34">
      <c r="A10" s="14"/>
      <c r="B10" s="56" t="s">
        <v>163</v>
      </c>
      <c r="C10" s="29"/>
      <c r="D10" s="60" t="s">
        <v>543</v>
      </c>
      <c r="E10" s="60"/>
      <c r="F10" s="60"/>
      <c r="G10" s="51"/>
      <c r="H10" s="60" t="s">
        <v>547</v>
      </c>
      <c r="I10" s="60"/>
      <c r="J10" s="60"/>
      <c r="K10" s="51"/>
      <c r="L10" s="60" t="s">
        <v>551</v>
      </c>
      <c r="M10" s="60"/>
      <c r="N10" s="60"/>
      <c r="O10" s="29"/>
      <c r="P10" s="27" t="s">
        <v>554</v>
      </c>
      <c r="Q10" s="27"/>
      <c r="R10" s="27"/>
    </row>
    <row r="11" spans="1:34">
      <c r="A11" s="14"/>
      <c r="B11" s="56"/>
      <c r="C11" s="29"/>
      <c r="D11" s="27" t="s">
        <v>544</v>
      </c>
      <c r="E11" s="27"/>
      <c r="F11" s="27"/>
      <c r="G11" s="29"/>
      <c r="H11" s="27" t="s">
        <v>548</v>
      </c>
      <c r="I11" s="27"/>
      <c r="J11" s="27"/>
      <c r="K11" s="29"/>
      <c r="L11" s="27" t="s">
        <v>552</v>
      </c>
      <c r="M11" s="27"/>
      <c r="N11" s="27"/>
      <c r="O11" s="29"/>
      <c r="P11" s="27"/>
      <c r="Q11" s="27"/>
      <c r="R11" s="27"/>
    </row>
    <row r="12" spans="1:34">
      <c r="A12" s="14"/>
      <c r="B12" s="56"/>
      <c r="C12" s="29"/>
      <c r="D12" s="27" t="s">
        <v>545</v>
      </c>
      <c r="E12" s="27"/>
      <c r="F12" s="27"/>
      <c r="G12" s="29"/>
      <c r="H12" s="27" t="s">
        <v>549</v>
      </c>
      <c r="I12" s="27"/>
      <c r="J12" s="27"/>
      <c r="K12" s="29"/>
      <c r="L12" s="27" t="s">
        <v>549</v>
      </c>
      <c r="M12" s="27"/>
      <c r="N12" s="27"/>
      <c r="O12" s="29"/>
      <c r="P12" s="27"/>
      <c r="Q12" s="27"/>
      <c r="R12" s="27"/>
    </row>
    <row r="13" spans="1:34" ht="15.75" thickBot="1">
      <c r="A13" s="14"/>
      <c r="B13" s="59"/>
      <c r="C13" s="29"/>
      <c r="D13" s="28" t="s">
        <v>546</v>
      </c>
      <c r="E13" s="28"/>
      <c r="F13" s="28"/>
      <c r="G13" s="29"/>
      <c r="H13" s="28" t="s">
        <v>550</v>
      </c>
      <c r="I13" s="28"/>
      <c r="J13" s="28"/>
      <c r="K13" s="29"/>
      <c r="L13" s="28" t="s">
        <v>553</v>
      </c>
      <c r="M13" s="28"/>
      <c r="N13" s="28"/>
      <c r="O13" s="29"/>
      <c r="P13" s="28"/>
      <c r="Q13" s="28"/>
      <c r="R13" s="28"/>
    </row>
    <row r="14" spans="1:34">
      <c r="A14" s="14"/>
      <c r="B14" s="20" t="s">
        <v>223</v>
      </c>
      <c r="C14" s="21"/>
      <c r="D14" s="37"/>
      <c r="E14" s="37"/>
      <c r="F14" s="37"/>
      <c r="G14" s="21"/>
      <c r="H14" s="37"/>
      <c r="I14" s="37"/>
      <c r="J14" s="37"/>
      <c r="K14" s="21"/>
      <c r="L14" s="37"/>
      <c r="M14" s="37"/>
      <c r="N14" s="37"/>
      <c r="O14" s="21"/>
      <c r="P14" s="37"/>
      <c r="Q14" s="37"/>
      <c r="R14" s="37"/>
    </row>
    <row r="15" spans="1:34">
      <c r="A15" s="14"/>
      <c r="B15" s="80" t="s">
        <v>166</v>
      </c>
      <c r="C15" s="29"/>
      <c r="D15" s="40" t="s">
        <v>167</v>
      </c>
      <c r="E15" s="42">
        <v>130.69999999999999</v>
      </c>
      <c r="F15" s="29"/>
      <c r="G15" s="29"/>
      <c r="H15" s="40" t="s">
        <v>167</v>
      </c>
      <c r="I15" s="42">
        <v>209.6</v>
      </c>
      <c r="J15" s="29"/>
      <c r="K15" s="29"/>
      <c r="L15" s="40" t="s">
        <v>167</v>
      </c>
      <c r="M15" s="42" t="s">
        <v>176</v>
      </c>
      <c r="N15" s="29"/>
      <c r="O15" s="29"/>
      <c r="P15" s="40" t="s">
        <v>167</v>
      </c>
      <c r="Q15" s="42">
        <v>340.3</v>
      </c>
      <c r="R15" s="29"/>
    </row>
    <row r="16" spans="1:34">
      <c r="A16" s="14"/>
      <c r="B16" s="80"/>
      <c r="C16" s="29"/>
      <c r="D16" s="40"/>
      <c r="E16" s="42"/>
      <c r="F16" s="29"/>
      <c r="G16" s="29"/>
      <c r="H16" s="40"/>
      <c r="I16" s="42"/>
      <c r="J16" s="29"/>
      <c r="K16" s="29"/>
      <c r="L16" s="40"/>
      <c r="M16" s="42"/>
      <c r="N16" s="29"/>
      <c r="O16" s="29"/>
      <c r="P16" s="40"/>
      <c r="Q16" s="42"/>
      <c r="R16" s="29"/>
    </row>
    <row r="17" spans="1:18">
      <c r="A17" s="14"/>
      <c r="B17" s="81" t="s">
        <v>170</v>
      </c>
      <c r="C17" s="33"/>
      <c r="D17" s="39" t="s">
        <v>176</v>
      </c>
      <c r="E17" s="39"/>
      <c r="F17" s="33"/>
      <c r="G17" s="33"/>
      <c r="H17" s="55">
        <v>1490.2</v>
      </c>
      <c r="I17" s="55"/>
      <c r="J17" s="33"/>
      <c r="K17" s="33"/>
      <c r="L17" s="39" t="s">
        <v>176</v>
      </c>
      <c r="M17" s="39"/>
      <c r="N17" s="33"/>
      <c r="O17" s="33"/>
      <c r="P17" s="55">
        <v>1490.2</v>
      </c>
      <c r="Q17" s="55"/>
      <c r="R17" s="33"/>
    </row>
    <row r="18" spans="1:18">
      <c r="A18" s="14"/>
      <c r="B18" s="81"/>
      <c r="C18" s="33"/>
      <c r="D18" s="39"/>
      <c r="E18" s="39"/>
      <c r="F18" s="33"/>
      <c r="G18" s="33"/>
      <c r="H18" s="55"/>
      <c r="I18" s="55"/>
      <c r="J18" s="33"/>
      <c r="K18" s="33"/>
      <c r="L18" s="39"/>
      <c r="M18" s="39"/>
      <c r="N18" s="33"/>
      <c r="O18" s="33"/>
      <c r="P18" s="55"/>
      <c r="Q18" s="55"/>
      <c r="R18" s="33"/>
    </row>
    <row r="19" spans="1:18">
      <c r="A19" s="14"/>
      <c r="B19" s="24" t="s">
        <v>172</v>
      </c>
      <c r="C19" s="12"/>
      <c r="D19" s="29"/>
      <c r="E19" s="29"/>
      <c r="F19" s="29"/>
      <c r="G19" s="12"/>
      <c r="H19" s="29"/>
      <c r="I19" s="29"/>
      <c r="J19" s="29"/>
      <c r="K19" s="12"/>
      <c r="L19" s="29"/>
      <c r="M19" s="29"/>
      <c r="N19" s="29"/>
      <c r="O19" s="12"/>
      <c r="P19" s="29"/>
      <c r="Q19" s="29"/>
      <c r="R19" s="29"/>
    </row>
    <row r="20" spans="1:18">
      <c r="A20" s="14"/>
      <c r="B20" s="81" t="s">
        <v>173</v>
      </c>
      <c r="C20" s="33"/>
      <c r="D20" s="39" t="s">
        <v>176</v>
      </c>
      <c r="E20" s="39"/>
      <c r="F20" s="33"/>
      <c r="G20" s="33"/>
      <c r="H20" s="55">
        <v>2516.1</v>
      </c>
      <c r="I20" s="55"/>
      <c r="J20" s="33"/>
      <c r="K20" s="33"/>
      <c r="L20" s="39">
        <v>374.8</v>
      </c>
      <c r="M20" s="39"/>
      <c r="N20" s="33"/>
      <c r="O20" s="33"/>
      <c r="P20" s="55">
        <v>2890.9</v>
      </c>
      <c r="Q20" s="55"/>
      <c r="R20" s="33"/>
    </row>
    <row r="21" spans="1:18">
      <c r="A21" s="14"/>
      <c r="B21" s="81"/>
      <c r="C21" s="33"/>
      <c r="D21" s="39"/>
      <c r="E21" s="39"/>
      <c r="F21" s="33"/>
      <c r="G21" s="33"/>
      <c r="H21" s="55"/>
      <c r="I21" s="55"/>
      <c r="J21" s="33"/>
      <c r="K21" s="33"/>
      <c r="L21" s="39"/>
      <c r="M21" s="39"/>
      <c r="N21" s="33"/>
      <c r="O21" s="33"/>
      <c r="P21" s="55"/>
      <c r="Q21" s="55"/>
      <c r="R21" s="33"/>
    </row>
    <row r="22" spans="1:18">
      <c r="A22" s="14"/>
      <c r="B22" s="80" t="s">
        <v>175</v>
      </c>
      <c r="C22" s="29"/>
      <c r="D22" s="42" t="s">
        <v>176</v>
      </c>
      <c r="E22" s="42"/>
      <c r="F22" s="29"/>
      <c r="G22" s="29"/>
      <c r="H22" s="42" t="s">
        <v>176</v>
      </c>
      <c r="I22" s="42"/>
      <c r="J22" s="29"/>
      <c r="K22" s="29"/>
      <c r="L22" s="42">
        <v>6.4</v>
      </c>
      <c r="M22" s="42"/>
      <c r="N22" s="29"/>
      <c r="O22" s="29"/>
      <c r="P22" s="42">
        <v>6.4</v>
      </c>
      <c r="Q22" s="42"/>
      <c r="R22" s="29"/>
    </row>
    <row r="23" spans="1:18">
      <c r="A23" s="14"/>
      <c r="B23" s="80"/>
      <c r="C23" s="29"/>
      <c r="D23" s="42"/>
      <c r="E23" s="42"/>
      <c r="F23" s="29"/>
      <c r="G23" s="29"/>
      <c r="H23" s="42"/>
      <c r="I23" s="42"/>
      <c r="J23" s="29"/>
      <c r="K23" s="29"/>
      <c r="L23" s="42"/>
      <c r="M23" s="42"/>
      <c r="N23" s="29"/>
      <c r="O23" s="29"/>
      <c r="P23" s="42"/>
      <c r="Q23" s="42"/>
      <c r="R23" s="29"/>
    </row>
    <row r="24" spans="1:18">
      <c r="A24" s="14"/>
      <c r="B24" s="81" t="s">
        <v>177</v>
      </c>
      <c r="C24" s="33"/>
      <c r="D24" s="39" t="s">
        <v>176</v>
      </c>
      <c r="E24" s="39"/>
      <c r="F24" s="33"/>
      <c r="G24" s="33"/>
      <c r="H24" s="39" t="s">
        <v>176</v>
      </c>
      <c r="I24" s="39"/>
      <c r="J24" s="33"/>
      <c r="K24" s="33"/>
      <c r="L24" s="39">
        <v>69.900000000000006</v>
      </c>
      <c r="M24" s="39"/>
      <c r="N24" s="33"/>
      <c r="O24" s="33"/>
      <c r="P24" s="39">
        <v>69.900000000000006</v>
      </c>
      <c r="Q24" s="39"/>
      <c r="R24" s="33"/>
    </row>
    <row r="25" spans="1:18">
      <c r="A25" s="14"/>
      <c r="B25" s="81"/>
      <c r="C25" s="33"/>
      <c r="D25" s="39"/>
      <c r="E25" s="39"/>
      <c r="F25" s="33"/>
      <c r="G25" s="33"/>
      <c r="H25" s="39"/>
      <c r="I25" s="39"/>
      <c r="J25" s="33"/>
      <c r="K25" s="33"/>
      <c r="L25" s="39"/>
      <c r="M25" s="39"/>
      <c r="N25" s="33"/>
      <c r="O25" s="33"/>
      <c r="P25" s="39"/>
      <c r="Q25" s="39"/>
      <c r="R25" s="33"/>
    </row>
    <row r="26" spans="1:18">
      <c r="A26" s="14"/>
      <c r="B26" s="80" t="s">
        <v>179</v>
      </c>
      <c r="C26" s="29"/>
      <c r="D26" s="42" t="s">
        <v>176</v>
      </c>
      <c r="E26" s="42"/>
      <c r="F26" s="29"/>
      <c r="G26" s="29"/>
      <c r="H26" s="42">
        <v>1.5</v>
      </c>
      <c r="I26" s="42"/>
      <c r="J26" s="29"/>
      <c r="K26" s="29"/>
      <c r="L26" s="42">
        <v>3.9</v>
      </c>
      <c r="M26" s="42"/>
      <c r="N26" s="29"/>
      <c r="O26" s="29"/>
      <c r="P26" s="42">
        <v>5.4</v>
      </c>
      <c r="Q26" s="42"/>
      <c r="R26" s="29"/>
    </row>
    <row r="27" spans="1:18" ht="15.75" thickBot="1">
      <c r="A27" s="14"/>
      <c r="B27" s="80"/>
      <c r="C27" s="29"/>
      <c r="D27" s="63"/>
      <c r="E27" s="63"/>
      <c r="F27" s="64"/>
      <c r="G27" s="29"/>
      <c r="H27" s="63"/>
      <c r="I27" s="63"/>
      <c r="J27" s="64"/>
      <c r="K27" s="29"/>
      <c r="L27" s="63"/>
      <c r="M27" s="63"/>
      <c r="N27" s="64"/>
      <c r="O27" s="29"/>
      <c r="P27" s="63"/>
      <c r="Q27" s="63"/>
      <c r="R27" s="64"/>
    </row>
    <row r="28" spans="1:18">
      <c r="A28" s="14"/>
      <c r="B28" s="81" t="s">
        <v>555</v>
      </c>
      <c r="C28" s="33"/>
      <c r="D28" s="35">
        <v>130.69999999999999</v>
      </c>
      <c r="E28" s="35"/>
      <c r="F28" s="37"/>
      <c r="G28" s="33"/>
      <c r="H28" s="110">
        <v>4217.3999999999996</v>
      </c>
      <c r="I28" s="110"/>
      <c r="J28" s="37"/>
      <c r="K28" s="33"/>
      <c r="L28" s="35">
        <v>455</v>
      </c>
      <c r="M28" s="35"/>
      <c r="N28" s="37"/>
      <c r="O28" s="33"/>
      <c r="P28" s="110">
        <v>4803.1000000000004</v>
      </c>
      <c r="Q28" s="110"/>
      <c r="R28" s="37"/>
    </row>
    <row r="29" spans="1:18" ht="15.75" thickBot="1">
      <c r="A29" s="14"/>
      <c r="B29" s="81"/>
      <c r="C29" s="33"/>
      <c r="D29" s="45"/>
      <c r="E29" s="45"/>
      <c r="F29" s="46"/>
      <c r="G29" s="33"/>
      <c r="H29" s="116"/>
      <c r="I29" s="116"/>
      <c r="J29" s="46"/>
      <c r="K29" s="33"/>
      <c r="L29" s="45"/>
      <c r="M29" s="45"/>
      <c r="N29" s="46"/>
      <c r="O29" s="33"/>
      <c r="P29" s="116"/>
      <c r="Q29" s="116"/>
      <c r="R29" s="46"/>
    </row>
    <row r="30" spans="1:18">
      <c r="A30" s="14"/>
      <c r="B30" s="22" t="s">
        <v>230</v>
      </c>
      <c r="C30" s="12"/>
      <c r="D30" s="51"/>
      <c r="E30" s="51"/>
      <c r="F30" s="51"/>
      <c r="G30" s="12"/>
      <c r="H30" s="51"/>
      <c r="I30" s="51"/>
      <c r="J30" s="51"/>
      <c r="K30" s="12"/>
      <c r="L30" s="51"/>
      <c r="M30" s="51"/>
      <c r="N30" s="51"/>
      <c r="O30" s="12"/>
      <c r="P30" s="51"/>
      <c r="Q30" s="51"/>
      <c r="R30" s="51"/>
    </row>
    <row r="31" spans="1:18">
      <c r="A31" s="14"/>
      <c r="B31" s="25" t="s">
        <v>200</v>
      </c>
      <c r="C31" s="21"/>
      <c r="D31" s="33"/>
      <c r="E31" s="33"/>
      <c r="F31" s="33"/>
      <c r="G31" s="21"/>
      <c r="H31" s="33"/>
      <c r="I31" s="33"/>
      <c r="J31" s="33"/>
      <c r="K31" s="21"/>
      <c r="L31" s="33"/>
      <c r="M31" s="33"/>
      <c r="N31" s="33"/>
      <c r="O31" s="21"/>
      <c r="P31" s="33"/>
      <c r="Q31" s="33"/>
      <c r="R31" s="33"/>
    </row>
    <row r="32" spans="1:18">
      <c r="A32" s="14"/>
      <c r="B32" s="80" t="s">
        <v>201</v>
      </c>
      <c r="C32" s="29"/>
      <c r="D32" s="42" t="s">
        <v>176</v>
      </c>
      <c r="E32" s="42"/>
      <c r="F32" s="29"/>
      <c r="G32" s="29"/>
      <c r="H32" s="42">
        <v>85.8</v>
      </c>
      <c r="I32" s="42"/>
      <c r="J32" s="29"/>
      <c r="K32" s="29"/>
      <c r="L32" s="42">
        <v>4.7</v>
      </c>
      <c r="M32" s="42"/>
      <c r="N32" s="29"/>
      <c r="O32" s="29"/>
      <c r="P32" s="42">
        <v>90.5</v>
      </c>
      <c r="Q32" s="42"/>
      <c r="R32" s="29"/>
    </row>
    <row r="33" spans="1:18">
      <c r="A33" s="14"/>
      <c r="B33" s="80"/>
      <c r="C33" s="29"/>
      <c r="D33" s="42"/>
      <c r="E33" s="42"/>
      <c r="F33" s="29"/>
      <c r="G33" s="29"/>
      <c r="H33" s="42"/>
      <c r="I33" s="42"/>
      <c r="J33" s="29"/>
      <c r="K33" s="29"/>
      <c r="L33" s="42"/>
      <c r="M33" s="42"/>
      <c r="N33" s="29"/>
      <c r="O33" s="29"/>
      <c r="P33" s="42"/>
      <c r="Q33" s="42"/>
      <c r="R33" s="29"/>
    </row>
    <row r="34" spans="1:18">
      <c r="A34" s="14"/>
      <c r="B34" s="81" t="s">
        <v>202</v>
      </c>
      <c r="C34" s="33"/>
      <c r="D34" s="39" t="s">
        <v>176</v>
      </c>
      <c r="E34" s="39"/>
      <c r="F34" s="33"/>
      <c r="G34" s="33"/>
      <c r="H34" s="39">
        <v>7.1</v>
      </c>
      <c r="I34" s="39"/>
      <c r="J34" s="33"/>
      <c r="K34" s="33"/>
      <c r="L34" s="39">
        <v>12.1</v>
      </c>
      <c r="M34" s="39"/>
      <c r="N34" s="33"/>
      <c r="O34" s="33"/>
      <c r="P34" s="39">
        <v>19.2</v>
      </c>
      <c r="Q34" s="39"/>
      <c r="R34" s="33"/>
    </row>
    <row r="35" spans="1:18">
      <c r="A35" s="14"/>
      <c r="B35" s="81"/>
      <c r="C35" s="33"/>
      <c r="D35" s="39"/>
      <c r="E35" s="39"/>
      <c r="F35" s="33"/>
      <c r="G35" s="33"/>
      <c r="H35" s="39"/>
      <c r="I35" s="39"/>
      <c r="J35" s="33"/>
      <c r="K35" s="33"/>
      <c r="L35" s="39"/>
      <c r="M35" s="39"/>
      <c r="N35" s="33"/>
      <c r="O35" s="33"/>
      <c r="P35" s="39"/>
      <c r="Q35" s="39"/>
      <c r="R35" s="33"/>
    </row>
    <row r="36" spans="1:18">
      <c r="A36" s="14"/>
      <c r="B36" s="24" t="s">
        <v>203</v>
      </c>
      <c r="C36" s="12"/>
      <c r="D36" s="29"/>
      <c r="E36" s="29"/>
      <c r="F36" s="29"/>
      <c r="G36" s="12"/>
      <c r="H36" s="29"/>
      <c r="I36" s="29"/>
      <c r="J36" s="29"/>
      <c r="K36" s="12"/>
      <c r="L36" s="29"/>
      <c r="M36" s="29"/>
      <c r="N36" s="29"/>
      <c r="O36" s="12"/>
      <c r="P36" s="29"/>
      <c r="Q36" s="29"/>
      <c r="R36" s="29"/>
    </row>
    <row r="37" spans="1:18">
      <c r="A37" s="14"/>
      <c r="B37" s="81" t="s">
        <v>204</v>
      </c>
      <c r="C37" s="33"/>
      <c r="D37" s="39">
        <v>49.5</v>
      </c>
      <c r="E37" s="39"/>
      <c r="F37" s="33"/>
      <c r="G37" s="33"/>
      <c r="H37" s="39">
        <v>5.9</v>
      </c>
      <c r="I37" s="39"/>
      <c r="J37" s="33"/>
      <c r="K37" s="33"/>
      <c r="L37" s="39">
        <v>0.8</v>
      </c>
      <c r="M37" s="39"/>
      <c r="N37" s="33"/>
      <c r="O37" s="33"/>
      <c r="P37" s="39">
        <v>56.2</v>
      </c>
      <c r="Q37" s="39"/>
      <c r="R37" s="33"/>
    </row>
    <row r="38" spans="1:18">
      <c r="A38" s="14"/>
      <c r="B38" s="81"/>
      <c r="C38" s="33"/>
      <c r="D38" s="39"/>
      <c r="E38" s="39"/>
      <c r="F38" s="33"/>
      <c r="G38" s="33"/>
      <c r="H38" s="39"/>
      <c r="I38" s="39"/>
      <c r="J38" s="33"/>
      <c r="K38" s="33"/>
      <c r="L38" s="39"/>
      <c r="M38" s="39"/>
      <c r="N38" s="33"/>
      <c r="O38" s="33"/>
      <c r="P38" s="39"/>
      <c r="Q38" s="39"/>
      <c r="R38" s="33"/>
    </row>
    <row r="39" spans="1:18">
      <c r="A39" s="14"/>
      <c r="B39" s="80" t="s">
        <v>202</v>
      </c>
      <c r="C39" s="29"/>
      <c r="D39" s="42">
        <v>51.5</v>
      </c>
      <c r="E39" s="42"/>
      <c r="F39" s="29"/>
      <c r="G39" s="29"/>
      <c r="H39" s="42">
        <v>0.8</v>
      </c>
      <c r="I39" s="42"/>
      <c r="J39" s="29"/>
      <c r="K39" s="29"/>
      <c r="L39" s="42">
        <v>15.6</v>
      </c>
      <c r="M39" s="42"/>
      <c r="N39" s="29"/>
      <c r="O39" s="29"/>
      <c r="P39" s="42">
        <v>67.900000000000006</v>
      </c>
      <c r="Q39" s="42"/>
      <c r="R39" s="29"/>
    </row>
    <row r="40" spans="1:18">
      <c r="A40" s="14"/>
      <c r="B40" s="80"/>
      <c r="C40" s="29"/>
      <c r="D40" s="42"/>
      <c r="E40" s="42"/>
      <c r="F40" s="29"/>
      <c r="G40" s="29"/>
      <c r="H40" s="42"/>
      <c r="I40" s="42"/>
      <c r="J40" s="29"/>
      <c r="K40" s="29"/>
      <c r="L40" s="42"/>
      <c r="M40" s="42"/>
      <c r="N40" s="29"/>
      <c r="O40" s="29"/>
      <c r="P40" s="42"/>
      <c r="Q40" s="42"/>
      <c r="R40" s="29"/>
    </row>
    <row r="41" spans="1:18">
      <c r="A41" s="14"/>
      <c r="B41" s="79" t="s">
        <v>206</v>
      </c>
      <c r="C41" s="21"/>
      <c r="D41" s="33"/>
      <c r="E41" s="33"/>
      <c r="F41" s="33"/>
      <c r="G41" s="21"/>
      <c r="H41" s="33"/>
      <c r="I41" s="33"/>
      <c r="J41" s="33"/>
      <c r="K41" s="21"/>
      <c r="L41" s="33"/>
      <c r="M41" s="33"/>
      <c r="N41" s="33"/>
      <c r="O41" s="21"/>
      <c r="P41" s="33"/>
      <c r="Q41" s="33"/>
      <c r="R41" s="33"/>
    </row>
    <row r="42" spans="1:18">
      <c r="A42" s="14"/>
      <c r="B42" s="80" t="s">
        <v>207</v>
      </c>
      <c r="C42" s="29"/>
      <c r="D42" s="42">
        <v>205.1</v>
      </c>
      <c r="E42" s="42"/>
      <c r="F42" s="29"/>
      <c r="G42" s="29"/>
      <c r="H42" s="42" t="s">
        <v>176</v>
      </c>
      <c r="I42" s="42"/>
      <c r="J42" s="29"/>
      <c r="K42" s="29"/>
      <c r="L42" s="42" t="s">
        <v>176</v>
      </c>
      <c r="M42" s="42"/>
      <c r="N42" s="29"/>
      <c r="O42" s="29"/>
      <c r="P42" s="42">
        <v>205.1</v>
      </c>
      <c r="Q42" s="42"/>
      <c r="R42" s="29"/>
    </row>
    <row r="43" spans="1:18">
      <c r="A43" s="14"/>
      <c r="B43" s="80"/>
      <c r="C43" s="29"/>
      <c r="D43" s="42"/>
      <c r="E43" s="42"/>
      <c r="F43" s="29"/>
      <c r="G43" s="29"/>
      <c r="H43" s="42"/>
      <c r="I43" s="42"/>
      <c r="J43" s="29"/>
      <c r="K43" s="29"/>
      <c r="L43" s="42"/>
      <c r="M43" s="42"/>
      <c r="N43" s="29"/>
      <c r="O43" s="29"/>
      <c r="P43" s="42"/>
      <c r="Q43" s="42"/>
      <c r="R43" s="29"/>
    </row>
    <row r="44" spans="1:18">
      <c r="A44" s="14"/>
      <c r="B44" s="81" t="s">
        <v>208</v>
      </c>
      <c r="C44" s="33"/>
      <c r="D44" s="39" t="s">
        <v>176</v>
      </c>
      <c r="E44" s="39"/>
      <c r="F44" s="33"/>
      <c r="G44" s="33"/>
      <c r="H44" s="39" t="s">
        <v>176</v>
      </c>
      <c r="I44" s="39"/>
      <c r="J44" s="33"/>
      <c r="K44" s="33"/>
      <c r="L44" s="39">
        <v>189.7</v>
      </c>
      <c r="M44" s="39"/>
      <c r="N44" s="33"/>
      <c r="O44" s="33"/>
      <c r="P44" s="39">
        <v>189.7</v>
      </c>
      <c r="Q44" s="39"/>
      <c r="R44" s="33"/>
    </row>
    <row r="45" spans="1:18" ht="15.75" thickBot="1">
      <c r="A45" s="14"/>
      <c r="B45" s="81"/>
      <c r="C45" s="33"/>
      <c r="D45" s="45"/>
      <c r="E45" s="45"/>
      <c r="F45" s="46"/>
      <c r="G45" s="33"/>
      <c r="H45" s="45"/>
      <c r="I45" s="45"/>
      <c r="J45" s="46"/>
      <c r="K45" s="33"/>
      <c r="L45" s="45"/>
      <c r="M45" s="45"/>
      <c r="N45" s="46"/>
      <c r="O45" s="33"/>
      <c r="P45" s="45"/>
      <c r="Q45" s="45"/>
      <c r="R45" s="46"/>
    </row>
    <row r="46" spans="1:18">
      <c r="A46" s="14"/>
      <c r="B46" s="40" t="s">
        <v>556</v>
      </c>
      <c r="C46" s="29"/>
      <c r="D46" s="53">
        <v>306.10000000000002</v>
      </c>
      <c r="E46" s="53"/>
      <c r="F46" s="51"/>
      <c r="G46" s="29"/>
      <c r="H46" s="53">
        <v>99.6</v>
      </c>
      <c r="I46" s="53"/>
      <c r="J46" s="51"/>
      <c r="K46" s="29"/>
      <c r="L46" s="53">
        <v>222.9</v>
      </c>
      <c r="M46" s="53"/>
      <c r="N46" s="51"/>
      <c r="O46" s="29"/>
      <c r="P46" s="53">
        <v>628.6</v>
      </c>
      <c r="Q46" s="53"/>
      <c r="R46" s="51"/>
    </row>
    <row r="47" spans="1:18" ht="15.75" thickBot="1">
      <c r="A47" s="14"/>
      <c r="B47" s="40"/>
      <c r="C47" s="29"/>
      <c r="D47" s="63"/>
      <c r="E47" s="63"/>
      <c r="F47" s="64"/>
      <c r="G47" s="29"/>
      <c r="H47" s="63"/>
      <c r="I47" s="63"/>
      <c r="J47" s="64"/>
      <c r="K47" s="29"/>
      <c r="L47" s="63"/>
      <c r="M47" s="63"/>
      <c r="N47" s="64"/>
      <c r="O47" s="29"/>
      <c r="P47" s="63"/>
      <c r="Q47" s="63"/>
      <c r="R47" s="64"/>
    </row>
    <row r="48" spans="1:18">
      <c r="A48" s="14"/>
      <c r="B48" s="20" t="s">
        <v>557</v>
      </c>
      <c r="C48" s="21"/>
      <c r="D48" s="37"/>
      <c r="E48" s="37"/>
      <c r="F48" s="37"/>
      <c r="G48" s="21"/>
      <c r="H48" s="37"/>
      <c r="I48" s="37"/>
      <c r="J48" s="37"/>
      <c r="K48" s="21"/>
      <c r="L48" s="37"/>
      <c r="M48" s="37"/>
      <c r="N48" s="37"/>
      <c r="O48" s="21"/>
      <c r="P48" s="37"/>
      <c r="Q48" s="37"/>
      <c r="R48" s="37"/>
    </row>
    <row r="49" spans="1:34">
      <c r="A49" s="14"/>
      <c r="B49" s="80" t="s">
        <v>208</v>
      </c>
      <c r="C49" s="29"/>
      <c r="D49" s="42" t="s">
        <v>176</v>
      </c>
      <c r="E49" s="42"/>
      <c r="F49" s="29"/>
      <c r="G49" s="29"/>
      <c r="H49" s="42" t="s">
        <v>176</v>
      </c>
      <c r="I49" s="42"/>
      <c r="J49" s="29"/>
      <c r="K49" s="29"/>
      <c r="L49" s="42">
        <v>54.2</v>
      </c>
      <c r="M49" s="42"/>
      <c r="N49" s="29"/>
      <c r="O49" s="29"/>
      <c r="P49" s="42">
        <v>54.2</v>
      </c>
      <c r="Q49" s="42"/>
      <c r="R49" s="29"/>
    </row>
    <row r="50" spans="1:34">
      <c r="A50" s="14"/>
      <c r="B50" s="80"/>
      <c r="C50" s="29"/>
      <c r="D50" s="42"/>
      <c r="E50" s="42"/>
      <c r="F50" s="29"/>
      <c r="G50" s="29"/>
      <c r="H50" s="42"/>
      <c r="I50" s="42"/>
      <c r="J50" s="29"/>
      <c r="K50" s="29"/>
      <c r="L50" s="42"/>
      <c r="M50" s="42"/>
      <c r="N50" s="29"/>
      <c r="O50" s="29"/>
      <c r="P50" s="42"/>
      <c r="Q50" s="42"/>
      <c r="R50" s="29"/>
    </row>
    <row r="51" spans="1:34">
      <c r="A51" s="14"/>
      <c r="B51" s="20" t="s">
        <v>558</v>
      </c>
      <c r="C51" s="21"/>
      <c r="D51" s="33"/>
      <c r="E51" s="33"/>
      <c r="F51" s="33"/>
      <c r="G51" s="21"/>
      <c r="H51" s="33"/>
      <c r="I51" s="33"/>
      <c r="J51" s="33"/>
      <c r="K51" s="21"/>
      <c r="L51" s="33"/>
      <c r="M51" s="33"/>
      <c r="N51" s="33"/>
      <c r="O51" s="21"/>
      <c r="P51" s="33"/>
      <c r="Q51" s="33"/>
      <c r="R51" s="33"/>
    </row>
    <row r="52" spans="1:34">
      <c r="A52" s="14"/>
      <c r="B52" s="43" t="s">
        <v>559</v>
      </c>
      <c r="C52" s="29"/>
      <c r="D52" s="42">
        <v>4.9000000000000004</v>
      </c>
      <c r="E52" s="42"/>
      <c r="F52" s="29"/>
      <c r="G52" s="29"/>
      <c r="H52" s="42" t="s">
        <v>176</v>
      </c>
      <c r="I52" s="42"/>
      <c r="J52" s="29"/>
      <c r="K52" s="29"/>
      <c r="L52" s="42" t="s">
        <v>176</v>
      </c>
      <c r="M52" s="42"/>
      <c r="N52" s="29"/>
      <c r="O52" s="29"/>
      <c r="P52" s="42">
        <v>4.9000000000000004</v>
      </c>
      <c r="Q52" s="42"/>
      <c r="R52" s="29"/>
    </row>
    <row r="53" spans="1:34" ht="15.75" thickBot="1">
      <c r="A53" s="14"/>
      <c r="B53" s="43"/>
      <c r="C53" s="29"/>
      <c r="D53" s="63"/>
      <c r="E53" s="63"/>
      <c r="F53" s="64"/>
      <c r="G53" s="29"/>
      <c r="H53" s="63"/>
      <c r="I53" s="63"/>
      <c r="J53" s="64"/>
      <c r="K53" s="29"/>
      <c r="L53" s="63"/>
      <c r="M53" s="63"/>
      <c r="N53" s="64"/>
      <c r="O53" s="29"/>
      <c r="P53" s="63"/>
      <c r="Q53" s="63"/>
      <c r="R53" s="64"/>
    </row>
    <row r="54" spans="1:34">
      <c r="A54" s="14"/>
      <c r="B54" s="31" t="s">
        <v>219</v>
      </c>
      <c r="C54" s="33"/>
      <c r="D54" s="32" t="s">
        <v>167</v>
      </c>
      <c r="E54" s="35">
        <v>441.7</v>
      </c>
      <c r="F54" s="37"/>
      <c r="G54" s="33"/>
      <c r="H54" s="32" t="s">
        <v>167</v>
      </c>
      <c r="I54" s="110">
        <v>4317</v>
      </c>
      <c r="J54" s="37"/>
      <c r="K54" s="33"/>
      <c r="L54" s="32" t="s">
        <v>167</v>
      </c>
      <c r="M54" s="35">
        <v>732.1</v>
      </c>
      <c r="N54" s="37"/>
      <c r="O54" s="33"/>
      <c r="P54" s="32" t="s">
        <v>167</v>
      </c>
      <c r="Q54" s="110">
        <v>5490.8</v>
      </c>
      <c r="R54" s="37"/>
    </row>
    <row r="55" spans="1:34" ht="15.75" thickBot="1">
      <c r="A55" s="14"/>
      <c r="B55" s="31"/>
      <c r="C55" s="33"/>
      <c r="D55" s="68"/>
      <c r="E55" s="69"/>
      <c r="F55" s="70"/>
      <c r="G55" s="33"/>
      <c r="H55" s="68"/>
      <c r="I55" s="117"/>
      <c r="J55" s="70"/>
      <c r="K55" s="33"/>
      <c r="L55" s="68"/>
      <c r="M55" s="69"/>
      <c r="N55" s="70"/>
      <c r="O55" s="33"/>
      <c r="P55" s="68"/>
      <c r="Q55" s="117"/>
      <c r="R55" s="70"/>
    </row>
    <row r="56" spans="1:34" ht="15.75" thickTop="1">
      <c r="A56" s="14"/>
      <c r="B56" s="29" t="s">
        <v>560</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4">
      <c r="A57" s="14"/>
      <c r="B57" s="72" t="s">
        <v>561</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row>
    <row r="58" spans="1:34">
      <c r="A58" s="14"/>
      <c r="B58" s="29" t="s">
        <v>562</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4">
      <c r="A59" s="14"/>
      <c r="B59" s="26"/>
      <c r="C59" s="26"/>
      <c r="D59" s="26"/>
      <c r="E59" s="26"/>
      <c r="F59" s="26"/>
      <c r="G59" s="26"/>
      <c r="H59" s="26"/>
      <c r="I59" s="26"/>
      <c r="J59" s="26"/>
      <c r="K59" s="26"/>
      <c r="L59" s="26"/>
      <c r="M59" s="26"/>
      <c r="N59" s="26"/>
      <c r="O59" s="26"/>
      <c r="P59" s="26"/>
      <c r="Q59" s="26"/>
      <c r="R59" s="26"/>
    </row>
    <row r="60" spans="1:34">
      <c r="A60" s="14"/>
      <c r="B60" s="15"/>
      <c r="C60" s="15"/>
      <c r="D60" s="15"/>
      <c r="E60" s="15"/>
      <c r="F60" s="15"/>
      <c r="G60" s="15"/>
      <c r="H60" s="15"/>
      <c r="I60" s="15"/>
      <c r="J60" s="15"/>
      <c r="K60" s="15"/>
      <c r="L60" s="15"/>
      <c r="M60" s="15"/>
      <c r="N60" s="15"/>
      <c r="O60" s="15"/>
      <c r="P60" s="15"/>
      <c r="Q60" s="15"/>
      <c r="R60" s="15"/>
    </row>
    <row r="61" spans="1:34" ht="15.75" thickBot="1">
      <c r="A61" s="14"/>
      <c r="B61" s="16"/>
      <c r="C61" s="12"/>
      <c r="D61" s="28" t="s">
        <v>538</v>
      </c>
      <c r="E61" s="28"/>
      <c r="F61" s="28"/>
      <c r="G61" s="28"/>
      <c r="H61" s="28"/>
      <c r="I61" s="28"/>
      <c r="J61" s="28"/>
      <c r="K61" s="28"/>
      <c r="L61" s="28"/>
      <c r="M61" s="28"/>
      <c r="N61" s="28"/>
      <c r="O61" s="12"/>
      <c r="P61" s="56"/>
      <c r="Q61" s="56"/>
      <c r="R61" s="56"/>
    </row>
    <row r="62" spans="1:34">
      <c r="A62" s="14"/>
      <c r="B62" s="56" t="s">
        <v>163</v>
      </c>
      <c r="C62" s="29"/>
      <c r="D62" s="60" t="s">
        <v>543</v>
      </c>
      <c r="E62" s="60"/>
      <c r="F62" s="60"/>
      <c r="G62" s="51"/>
      <c r="H62" s="60" t="s">
        <v>547</v>
      </c>
      <c r="I62" s="60"/>
      <c r="J62" s="60"/>
      <c r="K62" s="51"/>
      <c r="L62" s="60" t="s">
        <v>551</v>
      </c>
      <c r="M62" s="60"/>
      <c r="N62" s="60"/>
      <c r="O62" s="29"/>
      <c r="P62" s="27" t="s">
        <v>554</v>
      </c>
      <c r="Q62" s="27"/>
      <c r="R62" s="27"/>
    </row>
    <row r="63" spans="1:34">
      <c r="A63" s="14"/>
      <c r="B63" s="56"/>
      <c r="C63" s="29"/>
      <c r="D63" s="27" t="s">
        <v>544</v>
      </c>
      <c r="E63" s="27"/>
      <c r="F63" s="27"/>
      <c r="G63" s="29"/>
      <c r="H63" s="27" t="s">
        <v>548</v>
      </c>
      <c r="I63" s="27"/>
      <c r="J63" s="27"/>
      <c r="K63" s="29"/>
      <c r="L63" s="27" t="s">
        <v>552</v>
      </c>
      <c r="M63" s="27"/>
      <c r="N63" s="27"/>
      <c r="O63" s="29"/>
      <c r="P63" s="27"/>
      <c r="Q63" s="27"/>
      <c r="R63" s="27"/>
    </row>
    <row r="64" spans="1:34">
      <c r="A64" s="14"/>
      <c r="B64" s="56"/>
      <c r="C64" s="29"/>
      <c r="D64" s="27" t="s">
        <v>545</v>
      </c>
      <c r="E64" s="27"/>
      <c r="F64" s="27"/>
      <c r="G64" s="29"/>
      <c r="H64" s="27" t="s">
        <v>549</v>
      </c>
      <c r="I64" s="27"/>
      <c r="J64" s="27"/>
      <c r="K64" s="29"/>
      <c r="L64" s="27" t="s">
        <v>549</v>
      </c>
      <c r="M64" s="27"/>
      <c r="N64" s="27"/>
      <c r="O64" s="29"/>
      <c r="P64" s="27"/>
      <c r="Q64" s="27"/>
      <c r="R64" s="27"/>
    </row>
    <row r="65" spans="1:18" ht="15.75" thickBot="1">
      <c r="A65" s="14"/>
      <c r="B65" s="59"/>
      <c r="C65" s="29"/>
      <c r="D65" s="28" t="s">
        <v>546</v>
      </c>
      <c r="E65" s="28"/>
      <c r="F65" s="28"/>
      <c r="G65" s="29"/>
      <c r="H65" s="28" t="s">
        <v>550</v>
      </c>
      <c r="I65" s="28"/>
      <c r="J65" s="28"/>
      <c r="K65" s="29"/>
      <c r="L65" s="28" t="s">
        <v>553</v>
      </c>
      <c r="M65" s="28"/>
      <c r="N65" s="28"/>
      <c r="O65" s="29"/>
      <c r="P65" s="28"/>
      <c r="Q65" s="28"/>
      <c r="R65" s="28"/>
    </row>
    <row r="66" spans="1:18">
      <c r="A66" s="14"/>
      <c r="B66" s="25" t="s">
        <v>223</v>
      </c>
      <c r="C66" s="21"/>
      <c r="D66" s="37"/>
      <c r="E66" s="37"/>
      <c r="F66" s="37"/>
      <c r="G66" s="21"/>
      <c r="H66" s="37"/>
      <c r="I66" s="37"/>
      <c r="J66" s="37"/>
      <c r="K66" s="21"/>
      <c r="L66" s="37"/>
      <c r="M66" s="37"/>
      <c r="N66" s="37"/>
      <c r="O66" s="21"/>
      <c r="P66" s="37"/>
      <c r="Q66" s="37"/>
      <c r="R66" s="37"/>
    </row>
    <row r="67" spans="1:18">
      <c r="A67" s="14"/>
      <c r="B67" s="43" t="s">
        <v>166</v>
      </c>
      <c r="C67" s="29"/>
      <c r="D67" s="40" t="s">
        <v>167</v>
      </c>
      <c r="E67" s="42">
        <v>129.19999999999999</v>
      </c>
      <c r="F67" s="29"/>
      <c r="G67" s="29"/>
      <c r="H67" s="40" t="s">
        <v>167</v>
      </c>
      <c r="I67" s="42">
        <v>216.3</v>
      </c>
      <c r="J67" s="29"/>
      <c r="K67" s="29"/>
      <c r="L67" s="40" t="s">
        <v>167</v>
      </c>
      <c r="M67" s="42" t="s">
        <v>176</v>
      </c>
      <c r="N67" s="29"/>
      <c r="O67" s="29"/>
      <c r="P67" s="40" t="s">
        <v>167</v>
      </c>
      <c r="Q67" s="42">
        <v>345.5</v>
      </c>
      <c r="R67" s="29"/>
    </row>
    <row r="68" spans="1:18">
      <c r="A68" s="14"/>
      <c r="B68" s="43"/>
      <c r="C68" s="29"/>
      <c r="D68" s="40"/>
      <c r="E68" s="42"/>
      <c r="F68" s="29"/>
      <c r="G68" s="29"/>
      <c r="H68" s="40"/>
      <c r="I68" s="42"/>
      <c r="J68" s="29"/>
      <c r="K68" s="29"/>
      <c r="L68" s="40"/>
      <c r="M68" s="42"/>
      <c r="N68" s="29"/>
      <c r="O68" s="29"/>
      <c r="P68" s="40"/>
      <c r="Q68" s="42"/>
      <c r="R68" s="29"/>
    </row>
    <row r="69" spans="1:18">
      <c r="A69" s="14"/>
      <c r="B69" s="44" t="s">
        <v>170</v>
      </c>
      <c r="C69" s="33"/>
      <c r="D69" s="39" t="s">
        <v>176</v>
      </c>
      <c r="E69" s="39"/>
      <c r="F69" s="33"/>
      <c r="G69" s="33"/>
      <c r="H69" s="55">
        <v>1477.1</v>
      </c>
      <c r="I69" s="55"/>
      <c r="J69" s="33"/>
      <c r="K69" s="33"/>
      <c r="L69" s="39" t="s">
        <v>176</v>
      </c>
      <c r="M69" s="39"/>
      <c r="N69" s="33"/>
      <c r="O69" s="33"/>
      <c r="P69" s="55">
        <v>1477.1</v>
      </c>
      <c r="Q69" s="55"/>
      <c r="R69" s="33"/>
    </row>
    <row r="70" spans="1:18">
      <c r="A70" s="14"/>
      <c r="B70" s="44"/>
      <c r="C70" s="33"/>
      <c r="D70" s="39"/>
      <c r="E70" s="39"/>
      <c r="F70" s="33"/>
      <c r="G70" s="33"/>
      <c r="H70" s="55"/>
      <c r="I70" s="55"/>
      <c r="J70" s="33"/>
      <c r="K70" s="33"/>
      <c r="L70" s="39"/>
      <c r="M70" s="39"/>
      <c r="N70" s="33"/>
      <c r="O70" s="33"/>
      <c r="P70" s="55"/>
      <c r="Q70" s="55"/>
      <c r="R70" s="33"/>
    </row>
    <row r="71" spans="1:18">
      <c r="A71" s="14"/>
      <c r="B71" s="24" t="s">
        <v>172</v>
      </c>
      <c r="C71" s="12"/>
      <c r="D71" s="29"/>
      <c r="E71" s="29"/>
      <c r="F71" s="29"/>
      <c r="G71" s="12"/>
      <c r="H71" s="29"/>
      <c r="I71" s="29"/>
      <c r="J71" s="29"/>
      <c r="K71" s="12"/>
      <c r="L71" s="29"/>
      <c r="M71" s="29"/>
      <c r="N71" s="29"/>
      <c r="O71" s="12"/>
      <c r="P71" s="29"/>
      <c r="Q71" s="29"/>
      <c r="R71" s="29"/>
    </row>
    <row r="72" spans="1:18">
      <c r="A72" s="14"/>
      <c r="B72" s="44" t="s">
        <v>173</v>
      </c>
      <c r="C72" s="33"/>
      <c r="D72" s="39" t="s">
        <v>176</v>
      </c>
      <c r="E72" s="39"/>
      <c r="F72" s="33"/>
      <c r="G72" s="33"/>
      <c r="H72" s="55">
        <v>2517.9</v>
      </c>
      <c r="I72" s="55"/>
      <c r="J72" s="33"/>
      <c r="K72" s="33"/>
      <c r="L72" s="39">
        <v>360.6</v>
      </c>
      <c r="M72" s="39"/>
      <c r="N72" s="33"/>
      <c r="O72" s="33"/>
      <c r="P72" s="55">
        <v>2878.5</v>
      </c>
      <c r="Q72" s="55"/>
      <c r="R72" s="33"/>
    </row>
    <row r="73" spans="1:18">
      <c r="A73" s="14"/>
      <c r="B73" s="44"/>
      <c r="C73" s="33"/>
      <c r="D73" s="39"/>
      <c r="E73" s="39"/>
      <c r="F73" s="33"/>
      <c r="G73" s="33"/>
      <c r="H73" s="55"/>
      <c r="I73" s="55"/>
      <c r="J73" s="33"/>
      <c r="K73" s="33"/>
      <c r="L73" s="39"/>
      <c r="M73" s="39"/>
      <c r="N73" s="33"/>
      <c r="O73" s="33"/>
      <c r="P73" s="55"/>
      <c r="Q73" s="55"/>
      <c r="R73" s="33"/>
    </row>
    <row r="74" spans="1:18">
      <c r="A74" s="14"/>
      <c r="B74" s="43" t="s">
        <v>175</v>
      </c>
      <c r="C74" s="29"/>
      <c r="D74" s="42" t="s">
        <v>176</v>
      </c>
      <c r="E74" s="42"/>
      <c r="F74" s="29"/>
      <c r="G74" s="29"/>
      <c r="H74" s="42" t="s">
        <v>176</v>
      </c>
      <c r="I74" s="42"/>
      <c r="J74" s="29"/>
      <c r="K74" s="29"/>
      <c r="L74" s="42">
        <v>6.7</v>
      </c>
      <c r="M74" s="42"/>
      <c r="N74" s="29"/>
      <c r="O74" s="29"/>
      <c r="P74" s="42">
        <v>6.7</v>
      </c>
      <c r="Q74" s="42"/>
      <c r="R74" s="29"/>
    </row>
    <row r="75" spans="1:18">
      <c r="A75" s="14"/>
      <c r="B75" s="43"/>
      <c r="C75" s="29"/>
      <c r="D75" s="42"/>
      <c r="E75" s="42"/>
      <c r="F75" s="29"/>
      <c r="G75" s="29"/>
      <c r="H75" s="42"/>
      <c r="I75" s="42"/>
      <c r="J75" s="29"/>
      <c r="K75" s="29"/>
      <c r="L75" s="42"/>
      <c r="M75" s="42"/>
      <c r="N75" s="29"/>
      <c r="O75" s="29"/>
      <c r="P75" s="42"/>
      <c r="Q75" s="42"/>
      <c r="R75" s="29"/>
    </row>
    <row r="76" spans="1:18">
      <c r="A76" s="14"/>
      <c r="B76" s="44" t="s">
        <v>177</v>
      </c>
      <c r="C76" s="33"/>
      <c r="D76" s="39" t="s">
        <v>176</v>
      </c>
      <c r="E76" s="39"/>
      <c r="F76" s="33"/>
      <c r="G76" s="33"/>
      <c r="H76" s="39" t="s">
        <v>176</v>
      </c>
      <c r="I76" s="39"/>
      <c r="J76" s="33"/>
      <c r="K76" s="33"/>
      <c r="L76" s="39">
        <v>64.400000000000006</v>
      </c>
      <c r="M76" s="39"/>
      <c r="N76" s="33"/>
      <c r="O76" s="33"/>
      <c r="P76" s="39">
        <v>64.400000000000006</v>
      </c>
      <c r="Q76" s="39"/>
      <c r="R76" s="33"/>
    </row>
    <row r="77" spans="1:18">
      <c r="A77" s="14"/>
      <c r="B77" s="44"/>
      <c r="C77" s="33"/>
      <c r="D77" s="39"/>
      <c r="E77" s="39"/>
      <c r="F77" s="33"/>
      <c r="G77" s="33"/>
      <c r="H77" s="39"/>
      <c r="I77" s="39"/>
      <c r="J77" s="33"/>
      <c r="K77" s="33"/>
      <c r="L77" s="39"/>
      <c r="M77" s="39"/>
      <c r="N77" s="33"/>
      <c r="O77" s="33"/>
      <c r="P77" s="39"/>
      <c r="Q77" s="39"/>
      <c r="R77" s="33"/>
    </row>
    <row r="78" spans="1:18">
      <c r="A78" s="14"/>
      <c r="B78" s="43" t="s">
        <v>179</v>
      </c>
      <c r="C78" s="29"/>
      <c r="D78" s="42" t="s">
        <v>176</v>
      </c>
      <c r="E78" s="42"/>
      <c r="F78" s="29"/>
      <c r="G78" s="29"/>
      <c r="H78" s="42">
        <v>1.5</v>
      </c>
      <c r="I78" s="42"/>
      <c r="J78" s="29"/>
      <c r="K78" s="29"/>
      <c r="L78" s="42">
        <v>3.9</v>
      </c>
      <c r="M78" s="42"/>
      <c r="N78" s="29"/>
      <c r="O78" s="29"/>
      <c r="P78" s="42">
        <v>5.4</v>
      </c>
      <c r="Q78" s="42"/>
      <c r="R78" s="29"/>
    </row>
    <row r="79" spans="1:18" ht="15.75" thickBot="1">
      <c r="A79" s="14"/>
      <c r="B79" s="43"/>
      <c r="C79" s="29"/>
      <c r="D79" s="63"/>
      <c r="E79" s="63"/>
      <c r="F79" s="64"/>
      <c r="G79" s="29"/>
      <c r="H79" s="63"/>
      <c r="I79" s="63"/>
      <c r="J79" s="64"/>
      <c r="K79" s="29"/>
      <c r="L79" s="63"/>
      <c r="M79" s="63"/>
      <c r="N79" s="64"/>
      <c r="O79" s="29"/>
      <c r="P79" s="63"/>
      <c r="Q79" s="63"/>
      <c r="R79" s="64"/>
    </row>
    <row r="80" spans="1:18">
      <c r="A80" s="14"/>
      <c r="B80" s="44" t="s">
        <v>555</v>
      </c>
      <c r="C80" s="33"/>
      <c r="D80" s="35">
        <v>129.19999999999999</v>
      </c>
      <c r="E80" s="35"/>
      <c r="F80" s="37"/>
      <c r="G80" s="33"/>
      <c r="H80" s="110">
        <v>4212.8</v>
      </c>
      <c r="I80" s="110"/>
      <c r="J80" s="37"/>
      <c r="K80" s="33"/>
      <c r="L80" s="35">
        <v>435.6</v>
      </c>
      <c r="M80" s="35"/>
      <c r="N80" s="37"/>
      <c r="O80" s="33"/>
      <c r="P80" s="110">
        <v>4777.6000000000004</v>
      </c>
      <c r="Q80" s="110"/>
      <c r="R80" s="37"/>
    </row>
    <row r="81" spans="1:18" ht="15.75" thickBot="1">
      <c r="A81" s="14"/>
      <c r="B81" s="44"/>
      <c r="C81" s="33"/>
      <c r="D81" s="45"/>
      <c r="E81" s="45"/>
      <c r="F81" s="46"/>
      <c r="G81" s="33"/>
      <c r="H81" s="116"/>
      <c r="I81" s="116"/>
      <c r="J81" s="46"/>
      <c r="K81" s="33"/>
      <c r="L81" s="45"/>
      <c r="M81" s="45"/>
      <c r="N81" s="46"/>
      <c r="O81" s="33"/>
      <c r="P81" s="116"/>
      <c r="Q81" s="116"/>
      <c r="R81" s="46"/>
    </row>
    <row r="82" spans="1:18">
      <c r="A82" s="14"/>
      <c r="B82" s="24" t="s">
        <v>230</v>
      </c>
      <c r="C82" s="12"/>
      <c r="D82" s="51"/>
      <c r="E82" s="51"/>
      <c r="F82" s="51"/>
      <c r="G82" s="12"/>
      <c r="H82" s="51"/>
      <c r="I82" s="51"/>
      <c r="J82" s="51"/>
      <c r="K82" s="12"/>
      <c r="L82" s="51"/>
      <c r="M82" s="51"/>
      <c r="N82" s="51"/>
      <c r="O82" s="12"/>
      <c r="P82" s="51"/>
      <c r="Q82" s="51"/>
      <c r="R82" s="51"/>
    </row>
    <row r="83" spans="1:18">
      <c r="A83" s="14"/>
      <c r="B83" s="25" t="s">
        <v>200</v>
      </c>
      <c r="C83" s="21"/>
      <c r="D83" s="33"/>
      <c r="E83" s="33"/>
      <c r="F83" s="33"/>
      <c r="G83" s="21"/>
      <c r="H83" s="33"/>
      <c r="I83" s="33"/>
      <c r="J83" s="33"/>
      <c r="K83" s="21"/>
      <c r="L83" s="33"/>
      <c r="M83" s="33"/>
      <c r="N83" s="33"/>
      <c r="O83" s="21"/>
      <c r="P83" s="33"/>
      <c r="Q83" s="33"/>
      <c r="R83" s="33"/>
    </row>
    <row r="84" spans="1:18">
      <c r="A84" s="14"/>
      <c r="B84" s="43" t="s">
        <v>201</v>
      </c>
      <c r="C84" s="29"/>
      <c r="D84" s="42" t="s">
        <v>176</v>
      </c>
      <c r="E84" s="42"/>
      <c r="F84" s="29"/>
      <c r="G84" s="29"/>
      <c r="H84" s="42">
        <v>84.7</v>
      </c>
      <c r="I84" s="42"/>
      <c r="J84" s="29"/>
      <c r="K84" s="29"/>
      <c r="L84" s="42">
        <v>5</v>
      </c>
      <c r="M84" s="42"/>
      <c r="N84" s="29"/>
      <c r="O84" s="29"/>
      <c r="P84" s="42">
        <v>89.7</v>
      </c>
      <c r="Q84" s="42"/>
      <c r="R84" s="29"/>
    </row>
    <row r="85" spans="1:18">
      <c r="A85" s="14"/>
      <c r="B85" s="43"/>
      <c r="C85" s="29"/>
      <c r="D85" s="42"/>
      <c r="E85" s="42"/>
      <c r="F85" s="29"/>
      <c r="G85" s="29"/>
      <c r="H85" s="42"/>
      <c r="I85" s="42"/>
      <c r="J85" s="29"/>
      <c r="K85" s="29"/>
      <c r="L85" s="42"/>
      <c r="M85" s="42"/>
      <c r="N85" s="29"/>
      <c r="O85" s="29"/>
      <c r="P85" s="42"/>
      <c r="Q85" s="42"/>
      <c r="R85" s="29"/>
    </row>
    <row r="86" spans="1:18">
      <c r="A86" s="14"/>
      <c r="B86" s="44" t="s">
        <v>202</v>
      </c>
      <c r="C86" s="33"/>
      <c r="D86" s="39" t="s">
        <v>176</v>
      </c>
      <c r="E86" s="39"/>
      <c r="F86" s="33"/>
      <c r="G86" s="33"/>
      <c r="H86" s="39">
        <v>3.4</v>
      </c>
      <c r="I86" s="39"/>
      <c r="J86" s="33"/>
      <c r="K86" s="33"/>
      <c r="L86" s="39">
        <v>16.399999999999999</v>
      </c>
      <c r="M86" s="39"/>
      <c r="N86" s="33"/>
      <c r="O86" s="33"/>
      <c r="P86" s="39">
        <v>19.8</v>
      </c>
      <c r="Q86" s="39"/>
      <c r="R86" s="33"/>
    </row>
    <row r="87" spans="1:18">
      <c r="A87" s="14"/>
      <c r="B87" s="44"/>
      <c r="C87" s="33"/>
      <c r="D87" s="39"/>
      <c r="E87" s="39"/>
      <c r="F87" s="33"/>
      <c r="G87" s="33"/>
      <c r="H87" s="39"/>
      <c r="I87" s="39"/>
      <c r="J87" s="33"/>
      <c r="K87" s="33"/>
      <c r="L87" s="39"/>
      <c r="M87" s="39"/>
      <c r="N87" s="33"/>
      <c r="O87" s="33"/>
      <c r="P87" s="39"/>
      <c r="Q87" s="39"/>
      <c r="R87" s="33"/>
    </row>
    <row r="88" spans="1:18">
      <c r="A88" s="14"/>
      <c r="B88" s="24" t="s">
        <v>203</v>
      </c>
      <c r="C88" s="12"/>
      <c r="D88" s="29"/>
      <c r="E88" s="29"/>
      <c r="F88" s="29"/>
      <c r="G88" s="12"/>
      <c r="H88" s="29"/>
      <c r="I88" s="29"/>
      <c r="J88" s="29"/>
      <c r="K88" s="12"/>
      <c r="L88" s="29"/>
      <c r="M88" s="29"/>
      <c r="N88" s="29"/>
      <c r="O88" s="12"/>
      <c r="P88" s="29"/>
      <c r="Q88" s="29"/>
      <c r="R88" s="29"/>
    </row>
    <row r="89" spans="1:18">
      <c r="A89" s="14"/>
      <c r="B89" s="44" t="s">
        <v>204</v>
      </c>
      <c r="C89" s="33"/>
      <c r="D89" s="39">
        <v>50.9</v>
      </c>
      <c r="E89" s="39"/>
      <c r="F89" s="33"/>
      <c r="G89" s="33"/>
      <c r="H89" s="39">
        <v>5.7</v>
      </c>
      <c r="I89" s="39"/>
      <c r="J89" s="33"/>
      <c r="K89" s="33"/>
      <c r="L89" s="39">
        <v>0.6</v>
      </c>
      <c r="M89" s="39"/>
      <c r="N89" s="33"/>
      <c r="O89" s="33"/>
      <c r="P89" s="39">
        <v>57.2</v>
      </c>
      <c r="Q89" s="39"/>
      <c r="R89" s="33"/>
    </row>
    <row r="90" spans="1:18">
      <c r="A90" s="14"/>
      <c r="B90" s="44"/>
      <c r="C90" s="33"/>
      <c r="D90" s="39"/>
      <c r="E90" s="39"/>
      <c r="F90" s="33"/>
      <c r="G90" s="33"/>
      <c r="H90" s="39"/>
      <c r="I90" s="39"/>
      <c r="J90" s="33"/>
      <c r="K90" s="33"/>
      <c r="L90" s="39"/>
      <c r="M90" s="39"/>
      <c r="N90" s="33"/>
      <c r="O90" s="33"/>
      <c r="P90" s="39"/>
      <c r="Q90" s="39"/>
      <c r="R90" s="33"/>
    </row>
    <row r="91" spans="1:18">
      <c r="A91" s="14"/>
      <c r="B91" s="43" t="s">
        <v>202</v>
      </c>
      <c r="C91" s="29"/>
      <c r="D91" s="42">
        <v>59</v>
      </c>
      <c r="E91" s="42"/>
      <c r="F91" s="29"/>
      <c r="G91" s="29"/>
      <c r="H91" s="42">
        <v>0.8</v>
      </c>
      <c r="I91" s="42"/>
      <c r="J91" s="29"/>
      <c r="K91" s="29"/>
      <c r="L91" s="42">
        <v>16.8</v>
      </c>
      <c r="M91" s="42"/>
      <c r="N91" s="29"/>
      <c r="O91" s="29"/>
      <c r="P91" s="42">
        <v>76.599999999999994</v>
      </c>
      <c r="Q91" s="42"/>
      <c r="R91" s="29"/>
    </row>
    <row r="92" spans="1:18">
      <c r="A92" s="14"/>
      <c r="B92" s="43"/>
      <c r="C92" s="29"/>
      <c r="D92" s="42"/>
      <c r="E92" s="42"/>
      <c r="F92" s="29"/>
      <c r="G92" s="29"/>
      <c r="H92" s="42"/>
      <c r="I92" s="42"/>
      <c r="J92" s="29"/>
      <c r="K92" s="29"/>
      <c r="L92" s="42"/>
      <c r="M92" s="42"/>
      <c r="N92" s="29"/>
      <c r="O92" s="29"/>
      <c r="P92" s="42"/>
      <c r="Q92" s="42"/>
      <c r="R92" s="29"/>
    </row>
    <row r="93" spans="1:18">
      <c r="A93" s="14"/>
      <c r="B93" s="25" t="s">
        <v>206</v>
      </c>
      <c r="C93" s="21"/>
      <c r="D93" s="33"/>
      <c r="E93" s="33"/>
      <c r="F93" s="33"/>
      <c r="G93" s="21"/>
      <c r="H93" s="33"/>
      <c r="I93" s="33"/>
      <c r="J93" s="33"/>
      <c r="K93" s="21"/>
      <c r="L93" s="33"/>
      <c r="M93" s="33"/>
      <c r="N93" s="33"/>
      <c r="O93" s="21"/>
      <c r="P93" s="33"/>
      <c r="Q93" s="33"/>
      <c r="R93" s="33"/>
    </row>
    <row r="94" spans="1:18">
      <c r="A94" s="14"/>
      <c r="B94" s="43" t="s">
        <v>207</v>
      </c>
      <c r="C94" s="29"/>
      <c r="D94" s="42">
        <v>202.7</v>
      </c>
      <c r="E94" s="42"/>
      <c r="F94" s="29"/>
      <c r="G94" s="29"/>
      <c r="H94" s="42" t="s">
        <v>176</v>
      </c>
      <c r="I94" s="42"/>
      <c r="J94" s="29"/>
      <c r="K94" s="29"/>
      <c r="L94" s="42" t="s">
        <v>176</v>
      </c>
      <c r="M94" s="42"/>
      <c r="N94" s="29"/>
      <c r="O94" s="29"/>
      <c r="P94" s="42">
        <v>202.7</v>
      </c>
      <c r="Q94" s="42"/>
      <c r="R94" s="29"/>
    </row>
    <row r="95" spans="1:18">
      <c r="A95" s="14"/>
      <c r="B95" s="43"/>
      <c r="C95" s="29"/>
      <c r="D95" s="42"/>
      <c r="E95" s="42"/>
      <c r="F95" s="29"/>
      <c r="G95" s="29"/>
      <c r="H95" s="42"/>
      <c r="I95" s="42"/>
      <c r="J95" s="29"/>
      <c r="K95" s="29"/>
      <c r="L95" s="42"/>
      <c r="M95" s="42"/>
      <c r="N95" s="29"/>
      <c r="O95" s="29"/>
      <c r="P95" s="42"/>
      <c r="Q95" s="42"/>
      <c r="R95" s="29"/>
    </row>
    <row r="96" spans="1:18">
      <c r="A96" s="14"/>
      <c r="B96" s="44" t="s">
        <v>208</v>
      </c>
      <c r="C96" s="33"/>
      <c r="D96" s="39" t="s">
        <v>176</v>
      </c>
      <c r="E96" s="39"/>
      <c r="F96" s="33"/>
      <c r="G96" s="33"/>
      <c r="H96" s="39" t="s">
        <v>176</v>
      </c>
      <c r="I96" s="39"/>
      <c r="J96" s="33"/>
      <c r="K96" s="33"/>
      <c r="L96" s="39">
        <v>186.2</v>
      </c>
      <c r="M96" s="39"/>
      <c r="N96" s="33"/>
      <c r="O96" s="33"/>
      <c r="P96" s="39">
        <v>186.2</v>
      </c>
      <c r="Q96" s="39"/>
      <c r="R96" s="33"/>
    </row>
    <row r="97" spans="1:34" ht="15.75" thickBot="1">
      <c r="A97" s="14"/>
      <c r="B97" s="44"/>
      <c r="C97" s="33"/>
      <c r="D97" s="45"/>
      <c r="E97" s="45"/>
      <c r="F97" s="46"/>
      <c r="G97" s="33"/>
      <c r="H97" s="45"/>
      <c r="I97" s="45"/>
      <c r="J97" s="46"/>
      <c r="K97" s="33"/>
      <c r="L97" s="45"/>
      <c r="M97" s="45"/>
      <c r="N97" s="46"/>
      <c r="O97" s="33"/>
      <c r="P97" s="45"/>
      <c r="Q97" s="45"/>
      <c r="R97" s="46"/>
    </row>
    <row r="98" spans="1:34">
      <c r="A98" s="14"/>
      <c r="B98" s="43" t="s">
        <v>556</v>
      </c>
      <c r="C98" s="29"/>
      <c r="D98" s="53">
        <v>312.60000000000002</v>
      </c>
      <c r="E98" s="53"/>
      <c r="F98" s="51"/>
      <c r="G98" s="29"/>
      <c r="H98" s="53">
        <v>94.6</v>
      </c>
      <c r="I98" s="53"/>
      <c r="J98" s="51"/>
      <c r="K98" s="29"/>
      <c r="L98" s="53">
        <v>225</v>
      </c>
      <c r="M98" s="53"/>
      <c r="N98" s="51"/>
      <c r="O98" s="29"/>
      <c r="P98" s="53">
        <v>632.20000000000005</v>
      </c>
      <c r="Q98" s="53"/>
      <c r="R98" s="51"/>
    </row>
    <row r="99" spans="1:34" ht="15.75" thickBot="1">
      <c r="A99" s="14"/>
      <c r="B99" s="43"/>
      <c r="C99" s="29"/>
      <c r="D99" s="63"/>
      <c r="E99" s="63"/>
      <c r="F99" s="64"/>
      <c r="G99" s="29"/>
      <c r="H99" s="63"/>
      <c r="I99" s="63"/>
      <c r="J99" s="64"/>
      <c r="K99" s="29"/>
      <c r="L99" s="63"/>
      <c r="M99" s="63"/>
      <c r="N99" s="64"/>
      <c r="O99" s="29"/>
      <c r="P99" s="63"/>
      <c r="Q99" s="63"/>
      <c r="R99" s="64"/>
    </row>
    <row r="100" spans="1:34">
      <c r="A100" s="14"/>
      <c r="B100" s="25" t="s">
        <v>557</v>
      </c>
      <c r="C100" s="21"/>
      <c r="D100" s="37"/>
      <c r="E100" s="37"/>
      <c r="F100" s="37"/>
      <c r="G100" s="21"/>
      <c r="H100" s="37"/>
      <c r="I100" s="37"/>
      <c r="J100" s="37"/>
      <c r="K100" s="21"/>
      <c r="L100" s="37"/>
      <c r="M100" s="37"/>
      <c r="N100" s="37"/>
      <c r="O100" s="21"/>
      <c r="P100" s="37"/>
      <c r="Q100" s="37"/>
      <c r="R100" s="37"/>
    </row>
    <row r="101" spans="1:34">
      <c r="A101" s="14"/>
      <c r="B101" s="43" t="s">
        <v>208</v>
      </c>
      <c r="C101" s="29"/>
      <c r="D101" s="42" t="s">
        <v>176</v>
      </c>
      <c r="E101" s="42"/>
      <c r="F101" s="29"/>
      <c r="G101" s="29"/>
      <c r="H101" s="42" t="s">
        <v>176</v>
      </c>
      <c r="I101" s="42"/>
      <c r="J101" s="29"/>
      <c r="K101" s="29"/>
      <c r="L101" s="42">
        <v>53.3</v>
      </c>
      <c r="M101" s="42"/>
      <c r="N101" s="29"/>
      <c r="O101" s="29"/>
      <c r="P101" s="42">
        <v>53.3</v>
      </c>
      <c r="Q101" s="42"/>
      <c r="R101" s="29"/>
    </row>
    <row r="102" spans="1:34">
      <c r="A102" s="14"/>
      <c r="B102" s="43"/>
      <c r="C102" s="29"/>
      <c r="D102" s="42"/>
      <c r="E102" s="42"/>
      <c r="F102" s="29"/>
      <c r="G102" s="29"/>
      <c r="H102" s="42"/>
      <c r="I102" s="42"/>
      <c r="J102" s="29"/>
      <c r="K102" s="29"/>
      <c r="L102" s="42"/>
      <c r="M102" s="42"/>
      <c r="N102" s="29"/>
      <c r="O102" s="29"/>
      <c r="P102" s="42"/>
      <c r="Q102" s="42"/>
      <c r="R102" s="29"/>
    </row>
    <row r="103" spans="1:34">
      <c r="A103" s="14"/>
      <c r="B103" s="25" t="s">
        <v>558</v>
      </c>
      <c r="C103" s="21"/>
      <c r="D103" s="33"/>
      <c r="E103" s="33"/>
      <c r="F103" s="33"/>
      <c r="G103" s="21"/>
      <c r="H103" s="33"/>
      <c r="I103" s="33"/>
      <c r="J103" s="33"/>
      <c r="K103" s="21"/>
      <c r="L103" s="33"/>
      <c r="M103" s="33"/>
      <c r="N103" s="33"/>
      <c r="O103" s="21"/>
      <c r="P103" s="33"/>
      <c r="Q103" s="33"/>
      <c r="R103" s="33"/>
    </row>
    <row r="104" spans="1:34">
      <c r="A104" s="14"/>
      <c r="B104" s="43" t="s">
        <v>559</v>
      </c>
      <c r="C104" s="29"/>
      <c r="D104" s="42">
        <v>4.9000000000000004</v>
      </c>
      <c r="E104" s="42"/>
      <c r="F104" s="29"/>
      <c r="G104" s="29"/>
      <c r="H104" s="42" t="s">
        <v>176</v>
      </c>
      <c r="I104" s="42"/>
      <c r="J104" s="29"/>
      <c r="K104" s="29"/>
      <c r="L104" s="42" t="s">
        <v>176</v>
      </c>
      <c r="M104" s="42"/>
      <c r="N104" s="29"/>
      <c r="O104" s="29"/>
      <c r="P104" s="42">
        <v>4.9000000000000004</v>
      </c>
      <c r="Q104" s="42"/>
      <c r="R104" s="29"/>
    </row>
    <row r="105" spans="1:34" ht="15.75" thickBot="1">
      <c r="A105" s="14"/>
      <c r="B105" s="43"/>
      <c r="C105" s="29"/>
      <c r="D105" s="63"/>
      <c r="E105" s="63"/>
      <c r="F105" s="64"/>
      <c r="G105" s="29"/>
      <c r="H105" s="63"/>
      <c r="I105" s="63"/>
      <c r="J105" s="64"/>
      <c r="K105" s="29"/>
      <c r="L105" s="63"/>
      <c r="M105" s="63"/>
      <c r="N105" s="64"/>
      <c r="O105" s="29"/>
      <c r="P105" s="63"/>
      <c r="Q105" s="63"/>
      <c r="R105" s="64"/>
    </row>
    <row r="106" spans="1:34">
      <c r="A106" s="14"/>
      <c r="B106" s="44" t="s">
        <v>219</v>
      </c>
      <c r="C106" s="33"/>
      <c r="D106" s="32" t="s">
        <v>167</v>
      </c>
      <c r="E106" s="35">
        <v>446.7</v>
      </c>
      <c r="F106" s="37"/>
      <c r="G106" s="33"/>
      <c r="H106" s="32" t="s">
        <v>167</v>
      </c>
      <c r="I106" s="110">
        <v>4307.3999999999996</v>
      </c>
      <c r="J106" s="37"/>
      <c r="K106" s="33"/>
      <c r="L106" s="32" t="s">
        <v>167</v>
      </c>
      <c r="M106" s="35">
        <v>713.9</v>
      </c>
      <c r="N106" s="37"/>
      <c r="O106" s="33"/>
      <c r="P106" s="32" t="s">
        <v>167</v>
      </c>
      <c r="Q106" s="110">
        <v>5468</v>
      </c>
      <c r="R106" s="37"/>
    </row>
    <row r="107" spans="1:34" ht="15.75" thickBot="1">
      <c r="A107" s="14"/>
      <c r="B107" s="44"/>
      <c r="C107" s="33"/>
      <c r="D107" s="68"/>
      <c r="E107" s="69"/>
      <c r="F107" s="70"/>
      <c r="G107" s="33"/>
      <c r="H107" s="68"/>
      <c r="I107" s="117"/>
      <c r="J107" s="70"/>
      <c r="K107" s="33"/>
      <c r="L107" s="68"/>
      <c r="M107" s="69"/>
      <c r="N107" s="70"/>
      <c r="O107" s="33"/>
      <c r="P107" s="68"/>
      <c r="Q107" s="117"/>
      <c r="R107" s="70"/>
    </row>
    <row r="108" spans="1:34" ht="25.5" customHeight="1" thickTop="1">
      <c r="A108" s="14"/>
      <c r="B108" s="29" t="s">
        <v>563</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row>
    <row r="109" spans="1:34">
      <c r="A109" s="14"/>
      <c r="B109" s="72" t="s">
        <v>561</v>
      </c>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row>
    <row r="110" spans="1:34">
      <c r="A110" s="14"/>
      <c r="B110" s="29" t="s">
        <v>564</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row>
    <row r="111" spans="1:34">
      <c r="A111" s="14"/>
      <c r="B111" s="29" t="s">
        <v>565</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row>
    <row r="112" spans="1:34" ht="25.5" customHeight="1">
      <c r="A112" s="14"/>
      <c r="B112" s="29" t="s">
        <v>566</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row>
    <row r="113" spans="1:34">
      <c r="A113" s="14"/>
      <c r="B113" s="29" t="s">
        <v>567</v>
      </c>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row>
    <row r="114" spans="1:34">
      <c r="A114" s="14"/>
      <c r="B114" s="26"/>
      <c r="C114" s="26"/>
      <c r="D114" s="26"/>
      <c r="E114" s="26"/>
      <c r="F114" s="26"/>
      <c r="G114" s="26"/>
      <c r="H114" s="26"/>
      <c r="I114" s="26"/>
      <c r="J114" s="26"/>
      <c r="K114" s="26"/>
      <c r="L114" s="26"/>
      <c r="M114" s="26"/>
      <c r="N114" s="26"/>
      <c r="O114" s="26"/>
      <c r="P114" s="26"/>
      <c r="Q114" s="26"/>
    </row>
    <row r="115" spans="1:34">
      <c r="A115" s="14"/>
      <c r="B115" s="15"/>
      <c r="C115" s="15"/>
      <c r="D115" s="15"/>
      <c r="E115" s="15"/>
      <c r="F115" s="15"/>
      <c r="G115" s="15"/>
      <c r="H115" s="15"/>
      <c r="I115" s="15"/>
      <c r="J115" s="15"/>
      <c r="K115" s="15"/>
      <c r="L115" s="15"/>
      <c r="M115" s="15"/>
      <c r="N115" s="15"/>
      <c r="O115" s="15"/>
      <c r="P115" s="15"/>
      <c r="Q115" s="15"/>
    </row>
    <row r="116" spans="1:34" ht="15.75" thickBot="1">
      <c r="A116" s="14"/>
      <c r="B116" s="19" t="s">
        <v>163</v>
      </c>
      <c r="C116" s="12"/>
      <c r="D116" s="18" t="s">
        <v>568</v>
      </c>
      <c r="E116" s="12"/>
      <c r="F116" s="28" t="s">
        <v>554</v>
      </c>
      <c r="G116" s="28"/>
      <c r="H116" s="28"/>
      <c r="I116" s="12"/>
      <c r="J116" s="28" t="s">
        <v>569</v>
      </c>
      <c r="K116" s="28"/>
      <c r="L116" s="28"/>
      <c r="M116" s="28"/>
      <c r="N116" s="28"/>
      <c r="O116" s="12"/>
      <c r="P116" s="28" t="s">
        <v>570</v>
      </c>
      <c r="Q116" s="28"/>
    </row>
    <row r="117" spans="1:34">
      <c r="A117" s="14"/>
      <c r="B117" s="32" t="s">
        <v>571</v>
      </c>
      <c r="C117" s="33"/>
      <c r="D117" s="32" t="s">
        <v>572</v>
      </c>
      <c r="E117" s="33"/>
      <c r="F117" s="32" t="s">
        <v>167</v>
      </c>
      <c r="G117" s="35">
        <v>109</v>
      </c>
      <c r="H117" s="37"/>
      <c r="I117" s="33"/>
      <c r="J117" s="35">
        <v>2.6</v>
      </c>
      <c r="K117" s="32" t="s">
        <v>345</v>
      </c>
      <c r="L117" s="103" t="s">
        <v>346</v>
      </c>
      <c r="M117" s="35">
        <v>6.9</v>
      </c>
      <c r="N117" s="32" t="s">
        <v>345</v>
      </c>
      <c r="O117" s="33"/>
      <c r="P117" s="35">
        <v>3.6</v>
      </c>
      <c r="Q117" s="32" t="s">
        <v>345</v>
      </c>
    </row>
    <row r="118" spans="1:34">
      <c r="A118" s="14"/>
      <c r="B118" s="31"/>
      <c r="C118" s="33"/>
      <c r="D118" s="31"/>
      <c r="E118" s="33"/>
      <c r="F118" s="31"/>
      <c r="G118" s="39"/>
      <c r="H118" s="33"/>
      <c r="I118" s="33"/>
      <c r="J118" s="39"/>
      <c r="K118" s="31"/>
      <c r="L118" s="84"/>
      <c r="M118" s="39"/>
      <c r="N118" s="31"/>
      <c r="O118" s="33"/>
      <c r="P118" s="39"/>
      <c r="Q118" s="31"/>
    </row>
    <row r="119" spans="1:34">
      <c r="A119" s="14"/>
      <c r="B119" s="22" t="s">
        <v>573</v>
      </c>
      <c r="C119" s="12"/>
      <c r="D119" s="12"/>
      <c r="E119" s="12"/>
      <c r="F119" s="29"/>
      <c r="G119" s="29"/>
      <c r="H119" s="29"/>
      <c r="I119" s="12"/>
      <c r="J119" s="29"/>
      <c r="K119" s="29"/>
      <c r="L119" s="12"/>
      <c r="M119" s="29"/>
      <c r="N119" s="29"/>
      <c r="O119" s="12"/>
      <c r="P119" s="29"/>
      <c r="Q119" s="29"/>
    </row>
    <row r="120" spans="1:34">
      <c r="A120" s="14"/>
      <c r="B120" s="44" t="s">
        <v>574</v>
      </c>
      <c r="C120" s="33"/>
      <c r="D120" s="31" t="s">
        <v>572</v>
      </c>
      <c r="E120" s="33"/>
      <c r="F120" s="39">
        <v>93.3</v>
      </c>
      <c r="G120" s="39"/>
      <c r="H120" s="33"/>
      <c r="I120" s="33"/>
      <c r="J120" s="39">
        <v>3.6</v>
      </c>
      <c r="K120" s="33"/>
      <c r="L120" s="84" t="s">
        <v>346</v>
      </c>
      <c r="M120" s="39">
        <v>14.5</v>
      </c>
      <c r="N120" s="33"/>
      <c r="O120" s="33"/>
      <c r="P120" s="39">
        <v>9.9</v>
      </c>
      <c r="Q120" s="33"/>
    </row>
    <row r="121" spans="1:34">
      <c r="A121" s="14"/>
      <c r="B121" s="44"/>
      <c r="C121" s="33"/>
      <c r="D121" s="31"/>
      <c r="E121" s="33"/>
      <c r="F121" s="39"/>
      <c r="G121" s="39"/>
      <c r="H121" s="33"/>
      <c r="I121" s="33"/>
      <c r="J121" s="39"/>
      <c r="K121" s="33"/>
      <c r="L121" s="84"/>
      <c r="M121" s="39"/>
      <c r="N121" s="33"/>
      <c r="O121" s="33"/>
      <c r="P121" s="39"/>
      <c r="Q121" s="33"/>
    </row>
    <row r="122" spans="1:34">
      <c r="A122" s="14"/>
      <c r="B122" s="43" t="s">
        <v>575</v>
      </c>
      <c r="C122" s="29"/>
      <c r="D122" s="40" t="s">
        <v>572</v>
      </c>
      <c r="E122" s="29"/>
      <c r="F122" s="42">
        <v>159.4</v>
      </c>
      <c r="G122" s="42"/>
      <c r="H122" s="29"/>
      <c r="I122" s="29"/>
      <c r="J122" s="42">
        <v>8.1999999999999993</v>
      </c>
      <c r="K122" s="29"/>
      <c r="L122" s="85" t="s">
        <v>346</v>
      </c>
      <c r="M122" s="42">
        <v>21.5</v>
      </c>
      <c r="N122" s="29"/>
      <c r="O122" s="29"/>
      <c r="P122" s="42">
        <v>13.4</v>
      </c>
      <c r="Q122" s="29"/>
    </row>
    <row r="123" spans="1:34">
      <c r="A123" s="14"/>
      <c r="B123" s="43"/>
      <c r="C123" s="29"/>
      <c r="D123" s="40"/>
      <c r="E123" s="29"/>
      <c r="F123" s="42"/>
      <c r="G123" s="42"/>
      <c r="H123" s="29"/>
      <c r="I123" s="29"/>
      <c r="J123" s="42"/>
      <c r="K123" s="29"/>
      <c r="L123" s="85"/>
      <c r="M123" s="42"/>
      <c r="N123" s="29"/>
      <c r="O123" s="29"/>
      <c r="P123" s="42"/>
      <c r="Q123" s="29"/>
    </row>
    <row r="124" spans="1:34">
      <c r="A124" s="14"/>
      <c r="B124" s="31" t="s">
        <v>177</v>
      </c>
      <c r="C124" s="33"/>
      <c r="D124" s="31" t="s">
        <v>572</v>
      </c>
      <c r="E124" s="33"/>
      <c r="F124" s="39">
        <v>69.900000000000006</v>
      </c>
      <c r="G124" s="39"/>
      <c r="H124" s="33"/>
      <c r="I124" s="33"/>
      <c r="J124" s="39">
        <v>2.5</v>
      </c>
      <c r="K124" s="33"/>
      <c r="L124" s="84" t="s">
        <v>346</v>
      </c>
      <c r="M124" s="39">
        <v>7.7</v>
      </c>
      <c r="N124" s="33"/>
      <c r="O124" s="33"/>
      <c r="P124" s="39">
        <v>4.9000000000000004</v>
      </c>
      <c r="Q124" s="33"/>
    </row>
    <row r="125" spans="1:34">
      <c r="A125" s="14"/>
      <c r="B125" s="31"/>
      <c r="C125" s="33"/>
      <c r="D125" s="31"/>
      <c r="E125" s="33"/>
      <c r="F125" s="39"/>
      <c r="G125" s="39"/>
      <c r="H125" s="33"/>
      <c r="I125" s="33"/>
      <c r="J125" s="39"/>
      <c r="K125" s="33"/>
      <c r="L125" s="84"/>
      <c r="M125" s="39"/>
      <c r="N125" s="33"/>
      <c r="O125" s="33"/>
      <c r="P125" s="39"/>
      <c r="Q125" s="33"/>
    </row>
    <row r="126" spans="1:34">
      <c r="A126" s="14"/>
      <c r="B126" s="40" t="s">
        <v>280</v>
      </c>
      <c r="C126" s="29"/>
      <c r="D126" s="40" t="s">
        <v>576</v>
      </c>
      <c r="E126" s="29"/>
      <c r="F126" s="42">
        <v>23.4</v>
      </c>
      <c r="G126" s="42"/>
      <c r="H126" s="29"/>
      <c r="I126" s="29"/>
      <c r="J126" s="29"/>
      <c r="K126" s="29"/>
      <c r="L126" s="29"/>
      <c r="M126" s="29"/>
      <c r="N126" s="29"/>
      <c r="O126" s="29"/>
      <c r="P126" s="29"/>
      <c r="Q126" s="29"/>
    </row>
    <row r="127" spans="1:34" ht="15.75" thickBot="1">
      <c r="A127" s="14"/>
      <c r="B127" s="40"/>
      <c r="C127" s="29"/>
      <c r="D127" s="40"/>
      <c r="E127" s="29"/>
      <c r="F127" s="63"/>
      <c r="G127" s="63"/>
      <c r="H127" s="64"/>
      <c r="I127" s="29"/>
      <c r="J127" s="29"/>
      <c r="K127" s="29"/>
      <c r="L127" s="29"/>
      <c r="M127" s="29"/>
      <c r="N127" s="29"/>
      <c r="O127" s="29"/>
      <c r="P127" s="29"/>
      <c r="Q127" s="29"/>
    </row>
    <row r="128" spans="1:34">
      <c r="A128" s="14"/>
      <c r="B128" s="31" t="s">
        <v>577</v>
      </c>
      <c r="C128" s="33"/>
      <c r="D128" s="33"/>
      <c r="E128" s="33"/>
      <c r="F128" s="32" t="s">
        <v>167</v>
      </c>
      <c r="G128" s="35">
        <v>455</v>
      </c>
      <c r="H128" s="37"/>
      <c r="I128" s="33"/>
      <c r="J128" s="33"/>
      <c r="K128" s="33"/>
      <c r="L128" s="33"/>
      <c r="M128" s="33"/>
      <c r="N128" s="33"/>
      <c r="O128" s="33"/>
      <c r="P128" s="33"/>
      <c r="Q128" s="33"/>
    </row>
    <row r="129" spans="1:34" ht="15.75" thickBot="1">
      <c r="A129" s="14"/>
      <c r="B129" s="31"/>
      <c r="C129" s="33"/>
      <c r="D129" s="33"/>
      <c r="E129" s="33"/>
      <c r="F129" s="68"/>
      <c r="G129" s="69"/>
      <c r="H129" s="70"/>
      <c r="I129" s="33"/>
      <c r="J129" s="33"/>
      <c r="K129" s="33"/>
      <c r="L129" s="33"/>
      <c r="M129" s="33"/>
      <c r="N129" s="33"/>
      <c r="O129" s="33"/>
      <c r="P129" s="33"/>
      <c r="Q129" s="33"/>
    </row>
    <row r="130" spans="1:34" ht="15.75" thickTop="1">
      <c r="A130" s="14"/>
      <c r="B130" s="72" t="s">
        <v>561</v>
      </c>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row>
    <row r="131" spans="1:34">
      <c r="A131" s="14"/>
      <c r="B131" s="29" t="s">
        <v>578</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row>
    <row r="132" spans="1:34">
      <c r="A132" s="14"/>
      <c r="B132" s="26"/>
      <c r="C132" s="26"/>
      <c r="D132" s="26"/>
      <c r="E132" s="26"/>
      <c r="F132" s="26"/>
      <c r="G132" s="26"/>
      <c r="H132" s="26"/>
      <c r="I132" s="26"/>
      <c r="J132" s="26"/>
      <c r="K132" s="26"/>
      <c r="L132" s="26"/>
      <c r="M132" s="26"/>
      <c r="N132" s="26"/>
      <c r="O132" s="26"/>
      <c r="P132" s="26"/>
      <c r="Q132" s="26"/>
    </row>
    <row r="133" spans="1:34">
      <c r="A133" s="14"/>
      <c r="B133" s="15"/>
      <c r="C133" s="15"/>
      <c r="D133" s="15"/>
      <c r="E133" s="15"/>
      <c r="F133" s="15"/>
      <c r="G133" s="15"/>
      <c r="H133" s="15"/>
      <c r="I133" s="15"/>
      <c r="J133" s="15"/>
      <c r="K133" s="15"/>
      <c r="L133" s="15"/>
      <c r="M133" s="15"/>
      <c r="N133" s="15"/>
      <c r="O133" s="15"/>
      <c r="P133" s="15"/>
      <c r="Q133" s="15"/>
    </row>
    <row r="134" spans="1:34" ht="15.75" thickBot="1">
      <c r="A134" s="14"/>
      <c r="B134" s="19" t="s">
        <v>163</v>
      </c>
      <c r="C134" s="12"/>
      <c r="D134" s="18" t="s">
        <v>568</v>
      </c>
      <c r="E134" s="12"/>
      <c r="F134" s="28" t="s">
        <v>554</v>
      </c>
      <c r="G134" s="28"/>
      <c r="H134" s="28"/>
      <c r="I134" s="12"/>
      <c r="J134" s="28" t="s">
        <v>569</v>
      </c>
      <c r="K134" s="28"/>
      <c r="L134" s="28"/>
      <c r="M134" s="28"/>
      <c r="N134" s="28"/>
      <c r="O134" s="12"/>
      <c r="P134" s="28" t="s">
        <v>570</v>
      </c>
      <c r="Q134" s="28"/>
    </row>
    <row r="135" spans="1:34">
      <c r="A135" s="14"/>
      <c r="B135" s="32" t="s">
        <v>571</v>
      </c>
      <c r="C135" s="33"/>
      <c r="D135" s="32" t="s">
        <v>572</v>
      </c>
      <c r="E135" s="33"/>
      <c r="F135" s="32" t="s">
        <v>167</v>
      </c>
      <c r="G135" s="35">
        <v>107</v>
      </c>
      <c r="H135" s="37"/>
      <c r="I135" s="33"/>
      <c r="J135" s="35">
        <v>2.8</v>
      </c>
      <c r="K135" s="32" t="s">
        <v>345</v>
      </c>
      <c r="L135" s="103" t="s">
        <v>346</v>
      </c>
      <c r="M135" s="35">
        <v>6.9</v>
      </c>
      <c r="N135" s="32" t="s">
        <v>345</v>
      </c>
      <c r="O135" s="33"/>
      <c r="P135" s="35">
        <v>3.9</v>
      </c>
      <c r="Q135" s="32" t="s">
        <v>345</v>
      </c>
    </row>
    <row r="136" spans="1:34">
      <c r="A136" s="14"/>
      <c r="B136" s="31"/>
      <c r="C136" s="33"/>
      <c r="D136" s="31"/>
      <c r="E136" s="33"/>
      <c r="F136" s="31"/>
      <c r="G136" s="39"/>
      <c r="H136" s="33"/>
      <c r="I136" s="33"/>
      <c r="J136" s="39"/>
      <c r="K136" s="31"/>
      <c r="L136" s="84"/>
      <c r="M136" s="39"/>
      <c r="N136" s="31"/>
      <c r="O136" s="33"/>
      <c r="P136" s="39"/>
      <c r="Q136" s="31"/>
    </row>
    <row r="137" spans="1:34">
      <c r="A137" s="14"/>
      <c r="B137" s="22" t="s">
        <v>573</v>
      </c>
      <c r="C137" s="12"/>
      <c r="D137" s="12"/>
      <c r="E137" s="12"/>
      <c r="F137" s="29"/>
      <c r="G137" s="29"/>
      <c r="H137" s="29"/>
      <c r="I137" s="12"/>
      <c r="J137" s="29"/>
      <c r="K137" s="29"/>
      <c r="L137" s="12"/>
      <c r="M137" s="29"/>
      <c r="N137" s="29"/>
      <c r="O137" s="12"/>
      <c r="P137" s="29"/>
      <c r="Q137" s="29"/>
    </row>
    <row r="138" spans="1:34">
      <c r="A138" s="14"/>
      <c r="B138" s="44" t="s">
        <v>574</v>
      </c>
      <c r="C138" s="33"/>
      <c r="D138" s="31" t="s">
        <v>572</v>
      </c>
      <c r="E138" s="33"/>
      <c r="F138" s="39">
        <v>92.7</v>
      </c>
      <c r="G138" s="39"/>
      <c r="H138" s="33"/>
      <c r="I138" s="33"/>
      <c r="J138" s="39">
        <v>3.8</v>
      </c>
      <c r="K138" s="33"/>
      <c r="L138" s="84" t="s">
        <v>346</v>
      </c>
      <c r="M138" s="39">
        <v>14.5</v>
      </c>
      <c r="N138" s="33"/>
      <c r="O138" s="33"/>
      <c r="P138" s="39">
        <v>10.6</v>
      </c>
      <c r="Q138" s="33"/>
    </row>
    <row r="139" spans="1:34">
      <c r="A139" s="14"/>
      <c r="B139" s="44"/>
      <c r="C139" s="33"/>
      <c r="D139" s="31"/>
      <c r="E139" s="33"/>
      <c r="F139" s="39"/>
      <c r="G139" s="39"/>
      <c r="H139" s="33"/>
      <c r="I139" s="33"/>
      <c r="J139" s="39"/>
      <c r="K139" s="33"/>
      <c r="L139" s="84"/>
      <c r="M139" s="39"/>
      <c r="N139" s="33"/>
      <c r="O139" s="33"/>
      <c r="P139" s="39"/>
      <c r="Q139" s="33"/>
    </row>
    <row r="140" spans="1:34">
      <c r="A140" s="14"/>
      <c r="B140" s="43" t="s">
        <v>575</v>
      </c>
      <c r="C140" s="29"/>
      <c r="D140" s="40" t="s">
        <v>572</v>
      </c>
      <c r="E140" s="29"/>
      <c r="F140" s="42">
        <v>149.9</v>
      </c>
      <c r="G140" s="42"/>
      <c r="H140" s="29"/>
      <c r="I140" s="29"/>
      <c r="J140" s="42">
        <v>8.1999999999999993</v>
      </c>
      <c r="K140" s="29"/>
      <c r="L140" s="85" t="s">
        <v>346</v>
      </c>
      <c r="M140" s="42">
        <v>21</v>
      </c>
      <c r="N140" s="29"/>
      <c r="O140" s="29"/>
      <c r="P140" s="42">
        <v>13.4</v>
      </c>
      <c r="Q140" s="29"/>
    </row>
    <row r="141" spans="1:34">
      <c r="A141" s="14"/>
      <c r="B141" s="43"/>
      <c r="C141" s="29"/>
      <c r="D141" s="40"/>
      <c r="E141" s="29"/>
      <c r="F141" s="42"/>
      <c r="G141" s="42"/>
      <c r="H141" s="29"/>
      <c r="I141" s="29"/>
      <c r="J141" s="42"/>
      <c r="K141" s="29"/>
      <c r="L141" s="85"/>
      <c r="M141" s="42"/>
      <c r="N141" s="29"/>
      <c r="O141" s="29"/>
      <c r="P141" s="42"/>
      <c r="Q141" s="29"/>
    </row>
    <row r="142" spans="1:34">
      <c r="A142" s="14"/>
      <c r="B142" s="31" t="s">
        <v>177</v>
      </c>
      <c r="C142" s="33"/>
      <c r="D142" s="31" t="s">
        <v>572</v>
      </c>
      <c r="E142" s="33"/>
      <c r="F142" s="39">
        <v>64.400000000000006</v>
      </c>
      <c r="G142" s="39"/>
      <c r="H142" s="33"/>
      <c r="I142" s="33"/>
      <c r="J142" s="39">
        <v>2.7</v>
      </c>
      <c r="K142" s="33"/>
      <c r="L142" s="84" t="s">
        <v>346</v>
      </c>
      <c r="M142" s="39">
        <v>8.1</v>
      </c>
      <c r="N142" s="33"/>
      <c r="O142" s="33"/>
      <c r="P142" s="39">
        <v>5.2</v>
      </c>
      <c r="Q142" s="33"/>
    </row>
    <row r="143" spans="1:34">
      <c r="A143" s="14"/>
      <c r="B143" s="31"/>
      <c r="C143" s="33"/>
      <c r="D143" s="31"/>
      <c r="E143" s="33"/>
      <c r="F143" s="39"/>
      <c r="G143" s="39"/>
      <c r="H143" s="33"/>
      <c r="I143" s="33"/>
      <c r="J143" s="39"/>
      <c r="K143" s="33"/>
      <c r="L143" s="84"/>
      <c r="M143" s="39"/>
      <c r="N143" s="33"/>
      <c r="O143" s="33"/>
      <c r="P143" s="39"/>
      <c r="Q143" s="33"/>
    </row>
    <row r="144" spans="1:34">
      <c r="A144" s="14"/>
      <c r="B144" s="40" t="s">
        <v>579</v>
      </c>
      <c r="C144" s="29"/>
      <c r="D144" s="40" t="s">
        <v>576</v>
      </c>
      <c r="E144" s="29"/>
      <c r="F144" s="42">
        <v>21.6</v>
      </c>
      <c r="G144" s="42"/>
      <c r="H144" s="29"/>
      <c r="I144" s="29"/>
      <c r="J144" s="29"/>
      <c r="K144" s="29"/>
      <c r="L144" s="29"/>
      <c r="M144" s="29"/>
      <c r="N144" s="29"/>
      <c r="O144" s="29"/>
      <c r="P144" s="29"/>
      <c r="Q144" s="29"/>
    </row>
    <row r="145" spans="1:34" ht="15.75" thickBot="1">
      <c r="A145" s="14"/>
      <c r="B145" s="40"/>
      <c r="C145" s="29"/>
      <c r="D145" s="40"/>
      <c r="E145" s="29"/>
      <c r="F145" s="63"/>
      <c r="G145" s="63"/>
      <c r="H145" s="64"/>
      <c r="I145" s="29"/>
      <c r="J145" s="29"/>
      <c r="K145" s="29"/>
      <c r="L145" s="29"/>
      <c r="M145" s="29"/>
      <c r="N145" s="29"/>
      <c r="O145" s="29"/>
      <c r="P145" s="29"/>
      <c r="Q145" s="29"/>
    </row>
    <row r="146" spans="1:34">
      <c r="A146" s="14"/>
      <c r="B146" s="31" t="s">
        <v>577</v>
      </c>
      <c r="C146" s="33"/>
      <c r="D146" s="33"/>
      <c r="E146" s="33"/>
      <c r="F146" s="32" t="s">
        <v>167</v>
      </c>
      <c r="G146" s="35">
        <v>435.6</v>
      </c>
      <c r="H146" s="37"/>
      <c r="I146" s="33"/>
      <c r="J146" s="33"/>
      <c r="K146" s="33"/>
      <c r="L146" s="33"/>
      <c r="M146" s="33"/>
      <c r="N146" s="33"/>
      <c r="O146" s="33"/>
      <c r="P146" s="33"/>
      <c r="Q146" s="33"/>
    </row>
    <row r="147" spans="1:34" ht="15.75" thickBot="1">
      <c r="A147" s="14"/>
      <c r="B147" s="31"/>
      <c r="C147" s="33"/>
      <c r="D147" s="33"/>
      <c r="E147" s="33"/>
      <c r="F147" s="68"/>
      <c r="G147" s="69"/>
      <c r="H147" s="70"/>
      <c r="I147" s="33"/>
      <c r="J147" s="33"/>
      <c r="K147" s="33"/>
      <c r="L147" s="33"/>
      <c r="M147" s="33"/>
      <c r="N147" s="33"/>
      <c r="O147" s="33"/>
      <c r="P147" s="33"/>
      <c r="Q147" s="33"/>
    </row>
    <row r="148" spans="1:34" ht="15.75" thickTop="1">
      <c r="A148" s="14"/>
      <c r="B148" s="29" t="s">
        <v>580</v>
      </c>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row>
    <row r="149" spans="1:34">
      <c r="A149" s="14"/>
      <c r="B149" s="29" t="s">
        <v>581</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row>
    <row r="150" spans="1:34">
      <c r="A150" s="14"/>
      <c r="B150" s="29" t="s">
        <v>582</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row>
    <row r="151" spans="1:34">
      <c r="A151" s="14"/>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row>
    <row r="152" spans="1:34">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row>
    <row r="153" spans="1:34" ht="15.75" thickBot="1">
      <c r="A153" s="14"/>
      <c r="B153" s="16"/>
      <c r="C153" s="12"/>
      <c r="D153" s="28" t="s">
        <v>583</v>
      </c>
      <c r="E153" s="28"/>
      <c r="F153" s="28"/>
      <c r="G153" s="28"/>
      <c r="H153" s="28"/>
      <c r="I153" s="28"/>
      <c r="J153" s="28"/>
      <c r="K153" s="28"/>
      <c r="L153" s="28"/>
      <c r="M153" s="28"/>
      <c r="N153" s="28"/>
      <c r="O153" s="28"/>
      <c r="P153" s="28"/>
      <c r="Q153" s="28"/>
      <c r="R153" s="28"/>
      <c r="S153" s="12"/>
      <c r="T153" s="28" t="s">
        <v>584</v>
      </c>
      <c r="U153" s="28"/>
      <c r="V153" s="28"/>
      <c r="W153" s="28"/>
      <c r="X153" s="28"/>
      <c r="Y153" s="28"/>
      <c r="Z153" s="28"/>
      <c r="AA153" s="12"/>
      <c r="AB153" s="29"/>
      <c r="AC153" s="29"/>
      <c r="AD153" s="29"/>
      <c r="AE153" s="12"/>
      <c r="AF153" s="29"/>
      <c r="AG153" s="29"/>
      <c r="AH153" s="29"/>
    </row>
    <row r="154" spans="1:34">
      <c r="A154" s="14"/>
      <c r="B154" s="56" t="s">
        <v>163</v>
      </c>
      <c r="C154" s="29"/>
      <c r="D154" s="60" t="s">
        <v>585</v>
      </c>
      <c r="E154" s="60"/>
      <c r="F154" s="60"/>
      <c r="G154" s="51"/>
      <c r="H154" s="60" t="s">
        <v>588</v>
      </c>
      <c r="I154" s="60"/>
      <c r="J154" s="60"/>
      <c r="K154" s="51"/>
      <c r="L154" s="60" t="s">
        <v>177</v>
      </c>
      <c r="M154" s="60"/>
      <c r="N154" s="60"/>
      <c r="O154" s="51"/>
      <c r="P154" s="60" t="s">
        <v>591</v>
      </c>
      <c r="Q154" s="60"/>
      <c r="R154" s="60"/>
      <c r="S154" s="29"/>
      <c r="T154" s="60" t="s">
        <v>589</v>
      </c>
      <c r="U154" s="60"/>
      <c r="V154" s="60"/>
      <c r="W154" s="51"/>
      <c r="X154" s="60" t="s">
        <v>280</v>
      </c>
      <c r="Y154" s="60"/>
      <c r="Z154" s="60"/>
      <c r="AA154" s="29"/>
      <c r="AB154" s="27" t="s">
        <v>220</v>
      </c>
      <c r="AC154" s="27"/>
      <c r="AD154" s="27"/>
      <c r="AE154" s="29"/>
      <c r="AF154" s="27" t="s">
        <v>219</v>
      </c>
      <c r="AG154" s="27"/>
      <c r="AH154" s="27"/>
    </row>
    <row r="155" spans="1:34">
      <c r="A155" s="14"/>
      <c r="B155" s="56"/>
      <c r="C155" s="29"/>
      <c r="D155" s="27" t="s">
        <v>586</v>
      </c>
      <c r="E155" s="27"/>
      <c r="F155" s="27"/>
      <c r="G155" s="29"/>
      <c r="H155" s="27" t="s">
        <v>589</v>
      </c>
      <c r="I155" s="27"/>
      <c r="J155" s="27"/>
      <c r="K155" s="29"/>
      <c r="L155" s="27"/>
      <c r="M155" s="27"/>
      <c r="N155" s="27"/>
      <c r="O155" s="29"/>
      <c r="P155" s="27" t="s">
        <v>592</v>
      </c>
      <c r="Q155" s="27"/>
      <c r="R155" s="27"/>
      <c r="S155" s="29"/>
      <c r="T155" s="27" t="s">
        <v>594</v>
      </c>
      <c r="U155" s="27"/>
      <c r="V155" s="27"/>
      <c r="W155" s="29"/>
      <c r="X155" s="27" t="s">
        <v>596</v>
      </c>
      <c r="Y155" s="27"/>
      <c r="Z155" s="27"/>
      <c r="AA155" s="29"/>
      <c r="AB155" s="27" t="s">
        <v>221</v>
      </c>
      <c r="AC155" s="27"/>
      <c r="AD155" s="27"/>
      <c r="AE155" s="29"/>
      <c r="AF155" s="27"/>
      <c r="AG155" s="27"/>
      <c r="AH155" s="27"/>
    </row>
    <row r="156" spans="1:34">
      <c r="A156" s="14"/>
      <c r="B156" s="56"/>
      <c r="C156" s="29"/>
      <c r="D156" s="27" t="s">
        <v>587</v>
      </c>
      <c r="E156" s="27"/>
      <c r="F156" s="27"/>
      <c r="G156" s="29"/>
      <c r="H156" s="27" t="s">
        <v>590</v>
      </c>
      <c r="I156" s="27"/>
      <c r="J156" s="27"/>
      <c r="K156" s="29"/>
      <c r="L156" s="27"/>
      <c r="M156" s="27"/>
      <c r="N156" s="27"/>
      <c r="O156" s="29"/>
      <c r="P156" s="27" t="s">
        <v>593</v>
      </c>
      <c r="Q156" s="27"/>
      <c r="R156" s="27"/>
      <c r="S156" s="29"/>
      <c r="T156" s="27" t="s">
        <v>595</v>
      </c>
      <c r="U156" s="27"/>
      <c r="V156" s="27"/>
      <c r="W156" s="29"/>
      <c r="X156" s="27" t="s">
        <v>597</v>
      </c>
      <c r="Y156" s="27"/>
      <c r="Z156" s="27"/>
      <c r="AA156" s="29"/>
      <c r="AB156" s="27" t="s">
        <v>598</v>
      </c>
      <c r="AC156" s="27"/>
      <c r="AD156" s="27"/>
      <c r="AE156" s="29"/>
      <c r="AF156" s="27"/>
      <c r="AG156" s="27"/>
      <c r="AH156" s="27"/>
    </row>
    <row r="157" spans="1:34" ht="15.75" thickBot="1">
      <c r="A157" s="14"/>
      <c r="B157" s="59"/>
      <c r="C157" s="29"/>
      <c r="D157" s="88"/>
      <c r="E157" s="88"/>
      <c r="F157" s="88"/>
      <c r="G157" s="29"/>
      <c r="H157" s="88"/>
      <c r="I157" s="88"/>
      <c r="J157" s="88"/>
      <c r="K157" s="29"/>
      <c r="L157" s="28"/>
      <c r="M157" s="28"/>
      <c r="N157" s="28"/>
      <c r="O157" s="29"/>
      <c r="P157" s="88"/>
      <c r="Q157" s="88"/>
      <c r="R157" s="88"/>
      <c r="S157" s="29"/>
      <c r="T157" s="28" t="s">
        <v>590</v>
      </c>
      <c r="U157" s="28"/>
      <c r="V157" s="28"/>
      <c r="W157" s="29"/>
      <c r="X157" s="88"/>
      <c r="Y157" s="88"/>
      <c r="Z157" s="88"/>
      <c r="AA157" s="29"/>
      <c r="AB157" s="88"/>
      <c r="AC157" s="88"/>
      <c r="AD157" s="88"/>
      <c r="AE157" s="29"/>
      <c r="AF157" s="28"/>
      <c r="AG157" s="28"/>
      <c r="AH157" s="28"/>
    </row>
    <row r="158" spans="1:34">
      <c r="A158" s="14"/>
      <c r="B158" s="118" t="s">
        <v>268</v>
      </c>
      <c r="C158" s="33"/>
      <c r="D158" s="32" t="s">
        <v>167</v>
      </c>
      <c r="E158" s="35">
        <v>360.6</v>
      </c>
      <c r="F158" s="37"/>
      <c r="G158" s="33"/>
      <c r="H158" s="32" t="s">
        <v>167</v>
      </c>
      <c r="I158" s="35">
        <v>6.7</v>
      </c>
      <c r="J158" s="37"/>
      <c r="K158" s="33"/>
      <c r="L158" s="32" t="s">
        <v>167</v>
      </c>
      <c r="M158" s="35">
        <v>64.400000000000006</v>
      </c>
      <c r="N158" s="37"/>
      <c r="O158" s="33"/>
      <c r="P158" s="32" t="s">
        <v>167</v>
      </c>
      <c r="Q158" s="35">
        <v>3.9</v>
      </c>
      <c r="R158" s="37"/>
      <c r="S158" s="33"/>
      <c r="T158" s="32" t="s">
        <v>167</v>
      </c>
      <c r="U158" s="35">
        <v>38.799999999999997</v>
      </c>
      <c r="V158" s="37"/>
      <c r="W158" s="33"/>
      <c r="X158" s="32" t="s">
        <v>167</v>
      </c>
      <c r="Y158" s="35">
        <v>186.2</v>
      </c>
      <c r="Z158" s="37"/>
      <c r="AA158" s="33"/>
      <c r="AB158" s="32" t="s">
        <v>167</v>
      </c>
      <c r="AC158" s="35">
        <v>53.3</v>
      </c>
      <c r="AD158" s="37"/>
      <c r="AE158" s="33"/>
      <c r="AF158" s="32" t="s">
        <v>167</v>
      </c>
      <c r="AG158" s="35">
        <v>713.9</v>
      </c>
      <c r="AH158" s="37"/>
    </row>
    <row r="159" spans="1:34">
      <c r="A159" s="14"/>
      <c r="B159" s="81"/>
      <c r="C159" s="33"/>
      <c r="D159" s="34"/>
      <c r="E159" s="36"/>
      <c r="F159" s="38"/>
      <c r="G159" s="33"/>
      <c r="H159" s="31"/>
      <c r="I159" s="39"/>
      <c r="J159" s="33"/>
      <c r="K159" s="33"/>
      <c r="L159" s="34"/>
      <c r="M159" s="36"/>
      <c r="N159" s="38"/>
      <c r="O159" s="33"/>
      <c r="P159" s="31"/>
      <c r="Q159" s="39"/>
      <c r="R159" s="33"/>
      <c r="S159" s="33"/>
      <c r="T159" s="31"/>
      <c r="U159" s="39"/>
      <c r="V159" s="33"/>
      <c r="W159" s="33"/>
      <c r="X159" s="31"/>
      <c r="Y159" s="39"/>
      <c r="Z159" s="33"/>
      <c r="AA159" s="33"/>
      <c r="AB159" s="34"/>
      <c r="AC159" s="36"/>
      <c r="AD159" s="38"/>
      <c r="AE159" s="33"/>
      <c r="AF159" s="31"/>
      <c r="AG159" s="39"/>
      <c r="AH159" s="33"/>
    </row>
    <row r="160" spans="1:34">
      <c r="A160" s="14"/>
      <c r="B160" s="22" t="s">
        <v>599</v>
      </c>
      <c r="C160" s="12"/>
      <c r="D160" s="29"/>
      <c r="E160" s="29"/>
      <c r="F160" s="29"/>
      <c r="G160" s="12"/>
      <c r="H160" s="29"/>
      <c r="I160" s="29"/>
      <c r="J160" s="29"/>
      <c r="K160" s="12"/>
      <c r="L160" s="29"/>
      <c r="M160" s="29"/>
      <c r="N160" s="29"/>
      <c r="O160" s="12"/>
      <c r="P160" s="29"/>
      <c r="Q160" s="29"/>
      <c r="R160" s="29"/>
      <c r="S160" s="12"/>
      <c r="T160" s="29"/>
      <c r="U160" s="29"/>
      <c r="V160" s="29"/>
      <c r="W160" s="12"/>
      <c r="X160" s="29"/>
      <c r="Y160" s="29"/>
      <c r="Z160" s="29"/>
      <c r="AA160" s="12"/>
      <c r="AB160" s="29"/>
      <c r="AC160" s="29"/>
      <c r="AD160" s="29"/>
      <c r="AE160" s="12"/>
      <c r="AF160" s="29"/>
      <c r="AG160" s="29"/>
      <c r="AH160" s="29"/>
    </row>
    <row r="161" spans="1:34">
      <c r="A161" s="14"/>
      <c r="B161" s="81" t="s">
        <v>600</v>
      </c>
      <c r="C161" s="33"/>
      <c r="D161" s="39" t="s">
        <v>468</v>
      </c>
      <c r="E161" s="39"/>
      <c r="F161" s="31" t="s">
        <v>169</v>
      </c>
      <c r="G161" s="33"/>
      <c r="H161" s="39" t="s">
        <v>176</v>
      </c>
      <c r="I161" s="39"/>
      <c r="J161" s="33"/>
      <c r="K161" s="33"/>
      <c r="L161" s="39">
        <v>0.1</v>
      </c>
      <c r="M161" s="39"/>
      <c r="N161" s="33"/>
      <c r="O161" s="33"/>
      <c r="P161" s="39" t="s">
        <v>176</v>
      </c>
      <c r="Q161" s="39"/>
      <c r="R161" s="33"/>
      <c r="S161" s="33"/>
      <c r="T161" s="39" t="s">
        <v>186</v>
      </c>
      <c r="U161" s="39"/>
      <c r="V161" s="31" t="s">
        <v>169</v>
      </c>
      <c r="W161" s="33"/>
      <c r="X161" s="39" t="s">
        <v>213</v>
      </c>
      <c r="Y161" s="39"/>
      <c r="Z161" s="31" t="s">
        <v>169</v>
      </c>
      <c r="AA161" s="33"/>
      <c r="AB161" s="39">
        <v>0.9</v>
      </c>
      <c r="AC161" s="39"/>
      <c r="AD161" s="33"/>
      <c r="AE161" s="33"/>
      <c r="AF161" s="39" t="s">
        <v>601</v>
      </c>
      <c r="AG161" s="39"/>
      <c r="AH161" s="31" t="s">
        <v>169</v>
      </c>
    </row>
    <row r="162" spans="1:34">
      <c r="A162" s="14"/>
      <c r="B162" s="81"/>
      <c r="C162" s="33"/>
      <c r="D162" s="39"/>
      <c r="E162" s="39"/>
      <c r="F162" s="31"/>
      <c r="G162" s="33"/>
      <c r="H162" s="39"/>
      <c r="I162" s="39"/>
      <c r="J162" s="33"/>
      <c r="K162" s="33"/>
      <c r="L162" s="39"/>
      <c r="M162" s="39"/>
      <c r="N162" s="33"/>
      <c r="O162" s="33"/>
      <c r="P162" s="39"/>
      <c r="Q162" s="39"/>
      <c r="R162" s="33"/>
      <c r="S162" s="33"/>
      <c r="T162" s="39"/>
      <c r="U162" s="39"/>
      <c r="V162" s="31"/>
      <c r="W162" s="33"/>
      <c r="X162" s="39"/>
      <c r="Y162" s="39"/>
      <c r="Z162" s="31"/>
      <c r="AA162" s="33"/>
      <c r="AB162" s="39"/>
      <c r="AC162" s="39"/>
      <c r="AD162" s="33"/>
      <c r="AE162" s="33"/>
      <c r="AF162" s="39"/>
      <c r="AG162" s="39"/>
      <c r="AH162" s="31"/>
    </row>
    <row r="163" spans="1:34">
      <c r="A163" s="14"/>
      <c r="B163" s="80" t="s">
        <v>602</v>
      </c>
      <c r="C163" s="29"/>
      <c r="D163" s="42">
        <v>2.4</v>
      </c>
      <c r="E163" s="42"/>
      <c r="F163" s="29"/>
      <c r="G163" s="29"/>
      <c r="H163" s="42" t="s">
        <v>259</v>
      </c>
      <c r="I163" s="42"/>
      <c r="J163" s="40" t="s">
        <v>169</v>
      </c>
      <c r="K163" s="29"/>
      <c r="L163" s="42">
        <v>1.3</v>
      </c>
      <c r="M163" s="42"/>
      <c r="N163" s="29"/>
      <c r="O163" s="29"/>
      <c r="P163" s="42" t="s">
        <v>176</v>
      </c>
      <c r="Q163" s="42"/>
      <c r="R163" s="29"/>
      <c r="S163" s="29"/>
      <c r="T163" s="42" t="s">
        <v>168</v>
      </c>
      <c r="U163" s="42"/>
      <c r="V163" s="40" t="s">
        <v>169</v>
      </c>
      <c r="W163" s="29"/>
      <c r="X163" s="42" t="s">
        <v>603</v>
      </c>
      <c r="Y163" s="42"/>
      <c r="Z163" s="40" t="s">
        <v>169</v>
      </c>
      <c r="AA163" s="29"/>
      <c r="AB163" s="42" t="s">
        <v>176</v>
      </c>
      <c r="AC163" s="42"/>
      <c r="AD163" s="29"/>
      <c r="AE163" s="29"/>
      <c r="AF163" s="42">
        <v>1.5</v>
      </c>
      <c r="AG163" s="42"/>
      <c r="AH163" s="29"/>
    </row>
    <row r="164" spans="1:34">
      <c r="A164" s="14"/>
      <c r="B164" s="80"/>
      <c r="C164" s="29"/>
      <c r="D164" s="42"/>
      <c r="E164" s="42"/>
      <c r="F164" s="29"/>
      <c r="G164" s="29"/>
      <c r="H164" s="42"/>
      <c r="I164" s="42"/>
      <c r="J164" s="40"/>
      <c r="K164" s="29"/>
      <c r="L164" s="42"/>
      <c r="M164" s="42"/>
      <c r="N164" s="29"/>
      <c r="O164" s="29"/>
      <c r="P164" s="42"/>
      <c r="Q164" s="42"/>
      <c r="R164" s="29"/>
      <c r="S164" s="29"/>
      <c r="T164" s="42"/>
      <c r="U164" s="42"/>
      <c r="V164" s="40"/>
      <c r="W164" s="29"/>
      <c r="X164" s="42"/>
      <c r="Y164" s="42"/>
      <c r="Z164" s="40"/>
      <c r="AA164" s="29"/>
      <c r="AB164" s="42"/>
      <c r="AC164" s="42"/>
      <c r="AD164" s="29"/>
      <c r="AE164" s="29"/>
      <c r="AF164" s="42"/>
      <c r="AG164" s="42"/>
      <c r="AH164" s="29"/>
    </row>
    <row r="165" spans="1:34">
      <c r="A165" s="14"/>
      <c r="B165" s="31" t="s">
        <v>604</v>
      </c>
      <c r="C165" s="33"/>
      <c r="D165" s="39">
        <v>36.200000000000003</v>
      </c>
      <c r="E165" s="39"/>
      <c r="F165" s="33"/>
      <c r="G165" s="33"/>
      <c r="H165" s="39" t="s">
        <v>176</v>
      </c>
      <c r="I165" s="39"/>
      <c r="J165" s="33"/>
      <c r="K165" s="33"/>
      <c r="L165" s="39">
        <v>4.0999999999999996</v>
      </c>
      <c r="M165" s="39"/>
      <c r="N165" s="33"/>
      <c r="O165" s="33"/>
      <c r="P165" s="39" t="s">
        <v>176</v>
      </c>
      <c r="Q165" s="39"/>
      <c r="R165" s="33"/>
      <c r="S165" s="33"/>
      <c r="T165" s="39">
        <v>0.4</v>
      </c>
      <c r="U165" s="39"/>
      <c r="V165" s="33"/>
      <c r="W165" s="33"/>
      <c r="X165" s="39">
        <v>11.2</v>
      </c>
      <c r="Y165" s="39"/>
      <c r="Z165" s="33"/>
      <c r="AA165" s="33"/>
      <c r="AB165" s="39" t="s">
        <v>176</v>
      </c>
      <c r="AC165" s="39"/>
      <c r="AD165" s="33"/>
      <c r="AE165" s="33"/>
      <c r="AF165" s="39">
        <v>51.9</v>
      </c>
      <c r="AG165" s="39"/>
      <c r="AH165" s="33"/>
    </row>
    <row r="166" spans="1:34">
      <c r="A166" s="14"/>
      <c r="B166" s="31"/>
      <c r="C166" s="33"/>
      <c r="D166" s="39"/>
      <c r="E166" s="39"/>
      <c r="F166" s="33"/>
      <c r="G166" s="33"/>
      <c r="H166" s="39"/>
      <c r="I166" s="39"/>
      <c r="J166" s="33"/>
      <c r="K166" s="33"/>
      <c r="L166" s="39"/>
      <c r="M166" s="39"/>
      <c r="N166" s="33"/>
      <c r="O166" s="33"/>
      <c r="P166" s="39"/>
      <c r="Q166" s="39"/>
      <c r="R166" s="33"/>
      <c r="S166" s="33"/>
      <c r="T166" s="39"/>
      <c r="U166" s="39"/>
      <c r="V166" s="33"/>
      <c r="W166" s="33"/>
      <c r="X166" s="39"/>
      <c r="Y166" s="39"/>
      <c r="Z166" s="33"/>
      <c r="AA166" s="33"/>
      <c r="AB166" s="39"/>
      <c r="AC166" s="39"/>
      <c r="AD166" s="33"/>
      <c r="AE166" s="33"/>
      <c r="AF166" s="39"/>
      <c r="AG166" s="39"/>
      <c r="AH166" s="33"/>
    </row>
    <row r="167" spans="1:34">
      <c r="A167" s="14"/>
      <c r="B167" s="40" t="s">
        <v>605</v>
      </c>
      <c r="C167" s="29"/>
      <c r="D167" s="42" t="s">
        <v>606</v>
      </c>
      <c r="E167" s="42"/>
      <c r="F167" s="40" t="s">
        <v>169</v>
      </c>
      <c r="G167" s="29"/>
      <c r="H167" s="42" t="s">
        <v>176</v>
      </c>
      <c r="I167" s="42"/>
      <c r="J167" s="29"/>
      <c r="K167" s="29"/>
      <c r="L167" s="42" t="s">
        <v>176</v>
      </c>
      <c r="M167" s="42"/>
      <c r="N167" s="29"/>
      <c r="O167" s="29"/>
      <c r="P167" s="42" t="s">
        <v>176</v>
      </c>
      <c r="Q167" s="42"/>
      <c r="R167" s="29"/>
      <c r="S167" s="29"/>
      <c r="T167" s="42" t="s">
        <v>176</v>
      </c>
      <c r="U167" s="42"/>
      <c r="V167" s="29"/>
      <c r="W167" s="29"/>
      <c r="X167" s="42" t="s">
        <v>607</v>
      </c>
      <c r="Y167" s="42"/>
      <c r="Z167" s="40" t="s">
        <v>169</v>
      </c>
      <c r="AA167" s="29"/>
      <c r="AB167" s="42" t="s">
        <v>176</v>
      </c>
      <c r="AC167" s="42"/>
      <c r="AD167" s="29"/>
      <c r="AE167" s="29"/>
      <c r="AF167" s="42" t="s">
        <v>608</v>
      </c>
      <c r="AG167" s="42"/>
      <c r="AH167" s="40" t="s">
        <v>169</v>
      </c>
    </row>
    <row r="168" spans="1:34">
      <c r="A168" s="14"/>
      <c r="B168" s="40"/>
      <c r="C168" s="29"/>
      <c r="D168" s="42"/>
      <c r="E168" s="42"/>
      <c r="F168" s="40"/>
      <c r="G168" s="29"/>
      <c r="H168" s="42"/>
      <c r="I168" s="42"/>
      <c r="J168" s="29"/>
      <c r="K168" s="29"/>
      <c r="L168" s="42"/>
      <c r="M168" s="42"/>
      <c r="N168" s="29"/>
      <c r="O168" s="29"/>
      <c r="P168" s="42"/>
      <c r="Q168" s="42"/>
      <c r="R168" s="29"/>
      <c r="S168" s="29"/>
      <c r="T168" s="42"/>
      <c r="U168" s="42"/>
      <c r="V168" s="29"/>
      <c r="W168" s="29"/>
      <c r="X168" s="42"/>
      <c r="Y168" s="42"/>
      <c r="Z168" s="40"/>
      <c r="AA168" s="29"/>
      <c r="AB168" s="42"/>
      <c r="AC168" s="42"/>
      <c r="AD168" s="29"/>
      <c r="AE168" s="29"/>
      <c r="AF168" s="42"/>
      <c r="AG168" s="42"/>
      <c r="AH168" s="40"/>
    </row>
    <row r="169" spans="1:34">
      <c r="A169" s="14"/>
      <c r="B169" s="31" t="s">
        <v>609</v>
      </c>
      <c r="C169" s="33"/>
      <c r="D169" s="39" t="s">
        <v>610</v>
      </c>
      <c r="E169" s="39"/>
      <c r="F169" s="31" t="s">
        <v>169</v>
      </c>
      <c r="G169" s="33"/>
      <c r="H169" s="39" t="s">
        <v>176</v>
      </c>
      <c r="I169" s="39"/>
      <c r="J169" s="33"/>
      <c r="K169" s="33"/>
      <c r="L169" s="39" t="s">
        <v>176</v>
      </c>
      <c r="M169" s="39"/>
      <c r="N169" s="33"/>
      <c r="O169" s="33"/>
      <c r="P169" s="39" t="s">
        <v>176</v>
      </c>
      <c r="Q169" s="39"/>
      <c r="R169" s="33"/>
      <c r="S169" s="33"/>
      <c r="T169" s="39" t="s">
        <v>168</v>
      </c>
      <c r="U169" s="39"/>
      <c r="V169" s="31" t="s">
        <v>169</v>
      </c>
      <c r="W169" s="33"/>
      <c r="X169" s="39" t="s">
        <v>176</v>
      </c>
      <c r="Y169" s="39"/>
      <c r="Z169" s="33"/>
      <c r="AA169" s="33"/>
      <c r="AB169" s="39" t="s">
        <v>176</v>
      </c>
      <c r="AC169" s="39"/>
      <c r="AD169" s="33"/>
      <c r="AE169" s="33"/>
      <c r="AF169" s="39" t="s">
        <v>611</v>
      </c>
      <c r="AG169" s="39"/>
      <c r="AH169" s="31" t="s">
        <v>169</v>
      </c>
    </row>
    <row r="170" spans="1:34">
      <c r="A170" s="14"/>
      <c r="B170" s="31"/>
      <c r="C170" s="33"/>
      <c r="D170" s="39"/>
      <c r="E170" s="39"/>
      <c r="F170" s="31"/>
      <c r="G170" s="33"/>
      <c r="H170" s="39"/>
      <c r="I170" s="39"/>
      <c r="J170" s="33"/>
      <c r="K170" s="33"/>
      <c r="L170" s="39"/>
      <c r="M170" s="39"/>
      <c r="N170" s="33"/>
      <c r="O170" s="33"/>
      <c r="P170" s="39"/>
      <c r="Q170" s="39"/>
      <c r="R170" s="33"/>
      <c r="S170" s="33"/>
      <c r="T170" s="39"/>
      <c r="U170" s="39"/>
      <c r="V170" s="31"/>
      <c r="W170" s="33"/>
      <c r="X170" s="39"/>
      <c r="Y170" s="39"/>
      <c r="Z170" s="33"/>
      <c r="AA170" s="33"/>
      <c r="AB170" s="39"/>
      <c r="AC170" s="39"/>
      <c r="AD170" s="33"/>
      <c r="AE170" s="33"/>
      <c r="AF170" s="39"/>
      <c r="AG170" s="39"/>
      <c r="AH170" s="31"/>
    </row>
    <row r="171" spans="1:34">
      <c r="A171" s="14"/>
      <c r="B171" s="40" t="s">
        <v>612</v>
      </c>
      <c r="C171" s="29"/>
      <c r="D171" s="42" t="s">
        <v>176</v>
      </c>
      <c r="E171" s="42"/>
      <c r="F171" s="29"/>
      <c r="G171" s="29"/>
      <c r="H171" s="42" t="s">
        <v>176</v>
      </c>
      <c r="I171" s="42"/>
      <c r="J171" s="29"/>
      <c r="K171" s="29"/>
      <c r="L171" s="42" t="s">
        <v>176</v>
      </c>
      <c r="M171" s="42"/>
      <c r="N171" s="29"/>
      <c r="O171" s="29"/>
      <c r="P171" s="42" t="s">
        <v>176</v>
      </c>
      <c r="Q171" s="42"/>
      <c r="R171" s="29"/>
      <c r="S171" s="29"/>
      <c r="T171" s="42" t="s">
        <v>176</v>
      </c>
      <c r="U171" s="42"/>
      <c r="V171" s="29"/>
      <c r="W171" s="29"/>
      <c r="X171" s="42">
        <v>4.0999999999999996</v>
      </c>
      <c r="Y171" s="42"/>
      <c r="Z171" s="29"/>
      <c r="AA171" s="29"/>
      <c r="AB171" s="42" t="s">
        <v>176</v>
      </c>
      <c r="AC171" s="42"/>
      <c r="AD171" s="29"/>
      <c r="AE171" s="29"/>
      <c r="AF171" s="42">
        <v>4.0999999999999996</v>
      </c>
      <c r="AG171" s="42"/>
      <c r="AH171" s="29"/>
    </row>
    <row r="172" spans="1:34">
      <c r="A172" s="14"/>
      <c r="B172" s="40"/>
      <c r="C172" s="29"/>
      <c r="D172" s="42"/>
      <c r="E172" s="42"/>
      <c r="F172" s="29"/>
      <c r="G172" s="29"/>
      <c r="H172" s="42"/>
      <c r="I172" s="42"/>
      <c r="J172" s="29"/>
      <c r="K172" s="29"/>
      <c r="L172" s="42"/>
      <c r="M172" s="42"/>
      <c r="N172" s="29"/>
      <c r="O172" s="29"/>
      <c r="P172" s="42"/>
      <c r="Q172" s="42"/>
      <c r="R172" s="29"/>
      <c r="S172" s="29"/>
      <c r="T172" s="42"/>
      <c r="U172" s="42"/>
      <c r="V172" s="29"/>
      <c r="W172" s="29"/>
      <c r="X172" s="42"/>
      <c r="Y172" s="42"/>
      <c r="Z172" s="29"/>
      <c r="AA172" s="29"/>
      <c r="AB172" s="42"/>
      <c r="AC172" s="42"/>
      <c r="AD172" s="29"/>
      <c r="AE172" s="29"/>
      <c r="AF172" s="42"/>
      <c r="AG172" s="42"/>
      <c r="AH172" s="29"/>
    </row>
    <row r="173" spans="1:34">
      <c r="A173" s="14"/>
      <c r="B173" s="31" t="s">
        <v>613</v>
      </c>
      <c r="C173" s="33"/>
      <c r="D173" s="39" t="s">
        <v>176</v>
      </c>
      <c r="E173" s="39"/>
      <c r="F173" s="33"/>
      <c r="G173" s="33"/>
      <c r="H173" s="39" t="s">
        <v>176</v>
      </c>
      <c r="I173" s="39"/>
      <c r="J173" s="33"/>
      <c r="K173" s="33"/>
      <c r="L173" s="39" t="s">
        <v>176</v>
      </c>
      <c r="M173" s="39"/>
      <c r="N173" s="33"/>
      <c r="O173" s="33"/>
      <c r="P173" s="39" t="s">
        <v>176</v>
      </c>
      <c r="Q173" s="39"/>
      <c r="R173" s="33"/>
      <c r="S173" s="33"/>
      <c r="T173" s="39" t="s">
        <v>614</v>
      </c>
      <c r="U173" s="39"/>
      <c r="V173" s="31" t="s">
        <v>169</v>
      </c>
      <c r="W173" s="33"/>
      <c r="X173" s="39" t="s">
        <v>176</v>
      </c>
      <c r="Y173" s="39"/>
      <c r="Z173" s="33"/>
      <c r="AA173" s="33"/>
      <c r="AB173" s="39" t="s">
        <v>176</v>
      </c>
      <c r="AC173" s="39"/>
      <c r="AD173" s="33"/>
      <c r="AE173" s="33"/>
      <c r="AF173" s="39" t="s">
        <v>614</v>
      </c>
      <c r="AG173" s="39"/>
      <c r="AH173" s="31" t="s">
        <v>169</v>
      </c>
    </row>
    <row r="174" spans="1:34" ht="15.75" thickBot="1">
      <c r="A174" s="14"/>
      <c r="B174" s="31"/>
      <c r="C174" s="33"/>
      <c r="D174" s="45"/>
      <c r="E174" s="45"/>
      <c r="F174" s="46"/>
      <c r="G174" s="33"/>
      <c r="H174" s="45"/>
      <c r="I174" s="45"/>
      <c r="J174" s="46"/>
      <c r="K174" s="33"/>
      <c r="L174" s="45"/>
      <c r="M174" s="45"/>
      <c r="N174" s="46"/>
      <c r="O174" s="33"/>
      <c r="P174" s="45"/>
      <c r="Q174" s="45"/>
      <c r="R174" s="46"/>
      <c r="S174" s="33"/>
      <c r="T174" s="45"/>
      <c r="U174" s="45"/>
      <c r="V174" s="57"/>
      <c r="W174" s="33"/>
      <c r="X174" s="45"/>
      <c r="Y174" s="45"/>
      <c r="Z174" s="46"/>
      <c r="AA174" s="33"/>
      <c r="AB174" s="45"/>
      <c r="AC174" s="45"/>
      <c r="AD174" s="46"/>
      <c r="AE174" s="33"/>
      <c r="AF174" s="45"/>
      <c r="AG174" s="45"/>
      <c r="AH174" s="57"/>
    </row>
    <row r="175" spans="1:34">
      <c r="A175" s="14"/>
      <c r="B175" s="40" t="s">
        <v>270</v>
      </c>
      <c r="C175" s="29"/>
      <c r="D175" s="47" t="s">
        <v>167</v>
      </c>
      <c r="E175" s="53">
        <v>374.8</v>
      </c>
      <c r="F175" s="51"/>
      <c r="G175" s="29"/>
      <c r="H175" s="47" t="s">
        <v>167</v>
      </c>
      <c r="I175" s="53">
        <v>6.4</v>
      </c>
      <c r="J175" s="51"/>
      <c r="K175" s="29"/>
      <c r="L175" s="47" t="s">
        <v>167</v>
      </c>
      <c r="M175" s="53">
        <v>69.900000000000006</v>
      </c>
      <c r="N175" s="51"/>
      <c r="O175" s="29"/>
      <c r="P175" s="47" t="s">
        <v>167</v>
      </c>
      <c r="Q175" s="53">
        <v>3.9</v>
      </c>
      <c r="R175" s="51"/>
      <c r="S175" s="29"/>
      <c r="T175" s="47" t="s">
        <v>167</v>
      </c>
      <c r="U175" s="53">
        <v>33.200000000000003</v>
      </c>
      <c r="V175" s="51"/>
      <c r="W175" s="29"/>
      <c r="X175" s="47" t="s">
        <v>167</v>
      </c>
      <c r="Y175" s="53">
        <v>189.7</v>
      </c>
      <c r="Z175" s="51"/>
      <c r="AA175" s="29"/>
      <c r="AB175" s="47" t="s">
        <v>167</v>
      </c>
      <c r="AC175" s="53">
        <v>54.2</v>
      </c>
      <c r="AD175" s="51"/>
      <c r="AE175" s="29"/>
      <c r="AF175" s="47" t="s">
        <v>167</v>
      </c>
      <c r="AG175" s="53">
        <v>732.1</v>
      </c>
      <c r="AH175" s="51"/>
    </row>
    <row r="176" spans="1:34" ht="15.75" thickBot="1">
      <c r="A176" s="14"/>
      <c r="B176" s="40"/>
      <c r="C176" s="29"/>
      <c r="D176" s="48"/>
      <c r="E176" s="54"/>
      <c r="F176" s="52"/>
      <c r="G176" s="29"/>
      <c r="H176" s="48"/>
      <c r="I176" s="54"/>
      <c r="J176" s="52"/>
      <c r="K176" s="29"/>
      <c r="L176" s="48"/>
      <c r="M176" s="54"/>
      <c r="N176" s="52"/>
      <c r="O176" s="29"/>
      <c r="P176" s="48"/>
      <c r="Q176" s="54"/>
      <c r="R176" s="52"/>
      <c r="S176" s="29"/>
      <c r="T176" s="48"/>
      <c r="U176" s="54"/>
      <c r="V176" s="52"/>
      <c r="W176" s="29"/>
      <c r="X176" s="48"/>
      <c r="Y176" s="54"/>
      <c r="Z176" s="52"/>
      <c r="AA176" s="29"/>
      <c r="AB176" s="48"/>
      <c r="AC176" s="54"/>
      <c r="AD176" s="52"/>
      <c r="AE176" s="29"/>
      <c r="AF176" s="48"/>
      <c r="AG176" s="54"/>
      <c r="AH176" s="52"/>
    </row>
    <row r="177" spans="1:34" ht="15.75" thickTop="1">
      <c r="A177" s="14"/>
      <c r="B177" s="29" t="s">
        <v>615</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row>
    <row r="178" spans="1:34">
      <c r="A178" s="14"/>
      <c r="B178" s="72" t="s">
        <v>561</v>
      </c>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row>
    <row r="179" spans="1:34">
      <c r="A179" s="14"/>
      <c r="B179" s="29" t="s">
        <v>616</v>
      </c>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row>
    <row r="180" spans="1:34">
      <c r="A180" s="14"/>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row>
    <row r="181" spans="1:34">
      <c r="A181" s="14"/>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4" ht="15.75" thickBot="1">
      <c r="A182" s="14"/>
      <c r="B182" s="16"/>
      <c r="C182" s="12"/>
      <c r="D182" s="28" t="s">
        <v>583</v>
      </c>
      <c r="E182" s="28"/>
      <c r="F182" s="28"/>
      <c r="G182" s="28"/>
      <c r="H182" s="28"/>
      <c r="I182" s="28"/>
      <c r="J182" s="28"/>
      <c r="K182" s="28"/>
      <c r="L182" s="28"/>
      <c r="M182" s="28"/>
      <c r="N182" s="28"/>
      <c r="O182" s="28"/>
      <c r="P182" s="28"/>
      <c r="Q182" s="28"/>
      <c r="R182" s="28"/>
      <c r="S182" s="12"/>
      <c r="T182" s="28" t="s">
        <v>584</v>
      </c>
      <c r="U182" s="28"/>
      <c r="V182" s="28"/>
      <c r="W182" s="28"/>
      <c r="X182" s="28"/>
      <c r="Y182" s="28"/>
      <c r="Z182" s="28"/>
      <c r="AA182" s="12"/>
      <c r="AB182" s="56"/>
      <c r="AC182" s="56"/>
      <c r="AD182" s="56"/>
    </row>
    <row r="183" spans="1:34">
      <c r="A183" s="14"/>
      <c r="B183" s="56" t="s">
        <v>163</v>
      </c>
      <c r="C183" s="29"/>
      <c r="D183" s="60" t="s">
        <v>585</v>
      </c>
      <c r="E183" s="60"/>
      <c r="F183" s="60"/>
      <c r="G183" s="51"/>
      <c r="H183" s="60" t="s">
        <v>588</v>
      </c>
      <c r="I183" s="60"/>
      <c r="J183" s="60"/>
      <c r="K183" s="51"/>
      <c r="L183" s="60" t="s">
        <v>177</v>
      </c>
      <c r="M183" s="60"/>
      <c r="N183" s="60"/>
      <c r="O183" s="51"/>
      <c r="P183" s="60" t="s">
        <v>591</v>
      </c>
      <c r="Q183" s="60"/>
      <c r="R183" s="60"/>
      <c r="S183" s="29"/>
      <c r="T183" s="60" t="s">
        <v>589</v>
      </c>
      <c r="U183" s="60"/>
      <c r="V183" s="60"/>
      <c r="W183" s="51"/>
      <c r="X183" s="60" t="s">
        <v>280</v>
      </c>
      <c r="Y183" s="60"/>
      <c r="Z183" s="60"/>
      <c r="AA183" s="29"/>
      <c r="AB183" s="27" t="s">
        <v>219</v>
      </c>
      <c r="AC183" s="27"/>
      <c r="AD183" s="27"/>
    </row>
    <row r="184" spans="1:34">
      <c r="A184" s="14"/>
      <c r="B184" s="56"/>
      <c r="C184" s="29"/>
      <c r="D184" s="27" t="s">
        <v>586</v>
      </c>
      <c r="E184" s="27"/>
      <c r="F184" s="27"/>
      <c r="G184" s="29"/>
      <c r="H184" s="27" t="s">
        <v>589</v>
      </c>
      <c r="I184" s="27"/>
      <c r="J184" s="27"/>
      <c r="K184" s="29"/>
      <c r="L184" s="27"/>
      <c r="M184" s="27"/>
      <c r="N184" s="27"/>
      <c r="O184" s="29"/>
      <c r="P184" s="27" t="s">
        <v>592</v>
      </c>
      <c r="Q184" s="27"/>
      <c r="R184" s="27"/>
      <c r="S184" s="29"/>
      <c r="T184" s="27" t="s">
        <v>618</v>
      </c>
      <c r="U184" s="27"/>
      <c r="V184" s="27"/>
      <c r="W184" s="29"/>
      <c r="X184" s="27" t="s">
        <v>596</v>
      </c>
      <c r="Y184" s="27"/>
      <c r="Z184" s="27"/>
      <c r="AA184" s="29"/>
      <c r="AB184" s="27"/>
      <c r="AC184" s="27"/>
      <c r="AD184" s="27"/>
    </row>
    <row r="185" spans="1:34" ht="15.75" thickBot="1">
      <c r="A185" s="14"/>
      <c r="B185" s="59"/>
      <c r="C185" s="29"/>
      <c r="D185" s="28" t="s">
        <v>617</v>
      </c>
      <c r="E185" s="28"/>
      <c r="F185" s="28"/>
      <c r="G185" s="29"/>
      <c r="H185" s="28" t="s">
        <v>590</v>
      </c>
      <c r="I185" s="28"/>
      <c r="J185" s="28"/>
      <c r="K185" s="29"/>
      <c r="L185" s="28"/>
      <c r="M185" s="28"/>
      <c r="N185" s="28"/>
      <c r="O185" s="29"/>
      <c r="P185" s="28" t="s">
        <v>593</v>
      </c>
      <c r="Q185" s="28"/>
      <c r="R185" s="28"/>
      <c r="S185" s="29"/>
      <c r="T185" s="28" t="s">
        <v>590</v>
      </c>
      <c r="U185" s="28"/>
      <c r="V185" s="28"/>
      <c r="W185" s="29"/>
      <c r="X185" s="28" t="s">
        <v>597</v>
      </c>
      <c r="Y185" s="28"/>
      <c r="Z185" s="28"/>
      <c r="AA185" s="29"/>
      <c r="AB185" s="28"/>
      <c r="AC185" s="28"/>
      <c r="AD185" s="28"/>
    </row>
    <row r="186" spans="1:34">
      <c r="A186" s="14"/>
      <c r="B186" s="118" t="s">
        <v>268</v>
      </c>
      <c r="C186" s="33"/>
      <c r="D186" s="32" t="s">
        <v>167</v>
      </c>
      <c r="E186" s="35">
        <v>364.1</v>
      </c>
      <c r="F186" s="37"/>
      <c r="G186" s="33"/>
      <c r="H186" s="32" t="s">
        <v>167</v>
      </c>
      <c r="I186" s="35">
        <v>7.4</v>
      </c>
      <c r="J186" s="37"/>
      <c r="K186" s="33"/>
      <c r="L186" s="32" t="s">
        <v>167</v>
      </c>
      <c r="M186" s="35">
        <v>44.7</v>
      </c>
      <c r="N186" s="37"/>
      <c r="O186" s="33"/>
      <c r="P186" s="32" t="s">
        <v>167</v>
      </c>
      <c r="Q186" s="35">
        <v>4.5</v>
      </c>
      <c r="R186" s="37"/>
      <c r="S186" s="33"/>
      <c r="T186" s="32" t="s">
        <v>167</v>
      </c>
      <c r="U186" s="35">
        <v>32.1</v>
      </c>
      <c r="V186" s="37"/>
      <c r="W186" s="33"/>
      <c r="X186" s="32" t="s">
        <v>167</v>
      </c>
      <c r="Y186" s="35">
        <v>173.9</v>
      </c>
      <c r="Z186" s="37"/>
      <c r="AA186" s="33"/>
      <c r="AB186" s="32" t="s">
        <v>167</v>
      </c>
      <c r="AC186" s="35">
        <v>626.70000000000005</v>
      </c>
      <c r="AD186" s="37"/>
    </row>
    <row r="187" spans="1:34">
      <c r="A187" s="14"/>
      <c r="B187" s="81"/>
      <c r="C187" s="33"/>
      <c r="D187" s="34"/>
      <c r="E187" s="36"/>
      <c r="F187" s="38"/>
      <c r="G187" s="33"/>
      <c r="H187" s="34"/>
      <c r="I187" s="36"/>
      <c r="J187" s="38"/>
      <c r="K187" s="33"/>
      <c r="L187" s="34"/>
      <c r="M187" s="36"/>
      <c r="N187" s="38"/>
      <c r="O187" s="33"/>
      <c r="P187" s="34"/>
      <c r="Q187" s="36"/>
      <c r="R187" s="38"/>
      <c r="S187" s="33"/>
      <c r="T187" s="34"/>
      <c r="U187" s="36"/>
      <c r="V187" s="38"/>
      <c r="W187" s="33"/>
      <c r="X187" s="34"/>
      <c r="Y187" s="36"/>
      <c r="Z187" s="38"/>
      <c r="AA187" s="33"/>
      <c r="AB187" s="31"/>
      <c r="AC187" s="39"/>
      <c r="AD187" s="33"/>
    </row>
    <row r="188" spans="1:34">
      <c r="A188" s="14"/>
      <c r="B188" s="22" t="s">
        <v>599</v>
      </c>
      <c r="C188" s="12"/>
      <c r="D188" s="29"/>
      <c r="E188" s="29"/>
      <c r="F188" s="29"/>
      <c r="G188" s="12"/>
      <c r="H188" s="29"/>
      <c r="I188" s="29"/>
      <c r="J188" s="29"/>
      <c r="K188" s="12"/>
      <c r="L188" s="29"/>
      <c r="M188" s="29"/>
      <c r="N188" s="29"/>
      <c r="O188" s="12"/>
      <c r="P188" s="29"/>
      <c r="Q188" s="29"/>
      <c r="R188" s="29"/>
      <c r="S188" s="12"/>
      <c r="T188" s="29"/>
      <c r="U188" s="29"/>
      <c r="V188" s="29"/>
      <c r="W188" s="12"/>
      <c r="X188" s="29"/>
      <c r="Y188" s="29"/>
      <c r="Z188" s="29"/>
      <c r="AA188" s="12"/>
      <c r="AB188" s="29"/>
      <c r="AC188" s="29"/>
      <c r="AD188" s="29"/>
    </row>
    <row r="189" spans="1:34">
      <c r="A189" s="14"/>
      <c r="B189" s="81" t="s">
        <v>600</v>
      </c>
      <c r="C189" s="33"/>
      <c r="D189" s="39">
        <v>0.1</v>
      </c>
      <c r="E189" s="39"/>
      <c r="F189" s="33"/>
      <c r="G189" s="33"/>
      <c r="H189" s="39" t="s">
        <v>176</v>
      </c>
      <c r="I189" s="39"/>
      <c r="J189" s="33"/>
      <c r="K189" s="33"/>
      <c r="L189" s="39" t="s">
        <v>176</v>
      </c>
      <c r="M189" s="39"/>
      <c r="N189" s="33"/>
      <c r="O189" s="33"/>
      <c r="P189" s="39">
        <v>0.1</v>
      </c>
      <c r="Q189" s="39"/>
      <c r="R189" s="33"/>
      <c r="S189" s="33"/>
      <c r="T189" s="39" t="s">
        <v>176</v>
      </c>
      <c r="U189" s="39"/>
      <c r="V189" s="33"/>
      <c r="W189" s="33"/>
      <c r="X189" s="39">
        <v>0.2</v>
      </c>
      <c r="Y189" s="39"/>
      <c r="Z189" s="33"/>
      <c r="AA189" s="33"/>
      <c r="AB189" s="39">
        <v>0.4</v>
      </c>
      <c r="AC189" s="39"/>
      <c r="AD189" s="33"/>
    </row>
    <row r="190" spans="1:34">
      <c r="A190" s="14"/>
      <c r="B190" s="81"/>
      <c r="C190" s="33"/>
      <c r="D190" s="39"/>
      <c r="E190" s="39"/>
      <c r="F190" s="33"/>
      <c r="G190" s="33"/>
      <c r="H190" s="39"/>
      <c r="I190" s="39"/>
      <c r="J190" s="33"/>
      <c r="K190" s="33"/>
      <c r="L190" s="39"/>
      <c r="M190" s="39"/>
      <c r="N190" s="33"/>
      <c r="O190" s="33"/>
      <c r="P190" s="39"/>
      <c r="Q190" s="39"/>
      <c r="R190" s="33"/>
      <c r="S190" s="33"/>
      <c r="T190" s="39"/>
      <c r="U190" s="39"/>
      <c r="V190" s="33"/>
      <c r="W190" s="33"/>
      <c r="X190" s="39"/>
      <c r="Y190" s="39"/>
      <c r="Z190" s="33"/>
      <c r="AA190" s="33"/>
      <c r="AB190" s="39"/>
      <c r="AC190" s="39"/>
      <c r="AD190" s="33"/>
    </row>
    <row r="191" spans="1:34">
      <c r="A191" s="14"/>
      <c r="B191" s="80" t="s">
        <v>602</v>
      </c>
      <c r="C191" s="29"/>
      <c r="D191" s="42">
        <v>2.5</v>
      </c>
      <c r="E191" s="42"/>
      <c r="F191" s="29"/>
      <c r="G191" s="29"/>
      <c r="H191" s="42">
        <v>0.2</v>
      </c>
      <c r="I191" s="42"/>
      <c r="J191" s="29"/>
      <c r="K191" s="29"/>
      <c r="L191" s="42">
        <v>0.3</v>
      </c>
      <c r="M191" s="42"/>
      <c r="N191" s="29"/>
      <c r="O191" s="29"/>
      <c r="P191" s="42" t="s">
        <v>176</v>
      </c>
      <c r="Q191" s="42"/>
      <c r="R191" s="29"/>
      <c r="S191" s="29"/>
      <c r="T191" s="42">
        <v>3.4</v>
      </c>
      <c r="U191" s="42"/>
      <c r="V191" s="29"/>
      <c r="W191" s="29"/>
      <c r="X191" s="42">
        <v>6.9</v>
      </c>
      <c r="Y191" s="42"/>
      <c r="Z191" s="29"/>
      <c r="AA191" s="29"/>
      <c r="AB191" s="42">
        <v>13.3</v>
      </c>
      <c r="AC191" s="42"/>
      <c r="AD191" s="29"/>
    </row>
    <row r="192" spans="1:34">
      <c r="A192" s="14"/>
      <c r="B192" s="80"/>
      <c r="C192" s="29"/>
      <c r="D192" s="42"/>
      <c r="E192" s="42"/>
      <c r="F192" s="29"/>
      <c r="G192" s="29"/>
      <c r="H192" s="42"/>
      <c r="I192" s="42"/>
      <c r="J192" s="29"/>
      <c r="K192" s="29"/>
      <c r="L192" s="42"/>
      <c r="M192" s="42"/>
      <c r="N192" s="29"/>
      <c r="O192" s="29"/>
      <c r="P192" s="42"/>
      <c r="Q192" s="42"/>
      <c r="R192" s="29"/>
      <c r="S192" s="29"/>
      <c r="T192" s="42"/>
      <c r="U192" s="42"/>
      <c r="V192" s="29"/>
      <c r="W192" s="29"/>
      <c r="X192" s="42"/>
      <c r="Y192" s="42"/>
      <c r="Z192" s="29"/>
      <c r="AA192" s="29"/>
      <c r="AB192" s="42"/>
      <c r="AC192" s="42"/>
      <c r="AD192" s="29"/>
    </row>
    <row r="193" spans="1:34">
      <c r="A193" s="14"/>
      <c r="B193" s="31" t="s">
        <v>604</v>
      </c>
      <c r="C193" s="33"/>
      <c r="D193" s="39">
        <v>48.3</v>
      </c>
      <c r="E193" s="39"/>
      <c r="F193" s="33"/>
      <c r="G193" s="33"/>
      <c r="H193" s="39" t="s">
        <v>176</v>
      </c>
      <c r="I193" s="39"/>
      <c r="J193" s="33"/>
      <c r="K193" s="33"/>
      <c r="L193" s="39" t="s">
        <v>176</v>
      </c>
      <c r="M193" s="39"/>
      <c r="N193" s="33"/>
      <c r="O193" s="33"/>
      <c r="P193" s="39" t="s">
        <v>176</v>
      </c>
      <c r="Q193" s="39"/>
      <c r="R193" s="33"/>
      <c r="S193" s="33"/>
      <c r="T193" s="39">
        <v>2.6</v>
      </c>
      <c r="U193" s="39"/>
      <c r="V193" s="33"/>
      <c r="W193" s="33"/>
      <c r="X193" s="39">
        <v>12.3</v>
      </c>
      <c r="Y193" s="39"/>
      <c r="Z193" s="33"/>
      <c r="AA193" s="33"/>
      <c r="AB193" s="39">
        <v>63.2</v>
      </c>
      <c r="AC193" s="39"/>
      <c r="AD193" s="33"/>
    </row>
    <row r="194" spans="1:34">
      <c r="A194" s="14"/>
      <c r="B194" s="31"/>
      <c r="C194" s="33"/>
      <c r="D194" s="39"/>
      <c r="E194" s="39"/>
      <c r="F194" s="33"/>
      <c r="G194" s="33"/>
      <c r="H194" s="39"/>
      <c r="I194" s="39"/>
      <c r="J194" s="33"/>
      <c r="K194" s="33"/>
      <c r="L194" s="39"/>
      <c r="M194" s="39"/>
      <c r="N194" s="33"/>
      <c r="O194" s="33"/>
      <c r="P194" s="39"/>
      <c r="Q194" s="39"/>
      <c r="R194" s="33"/>
      <c r="S194" s="33"/>
      <c r="T194" s="39"/>
      <c r="U194" s="39"/>
      <c r="V194" s="33"/>
      <c r="W194" s="33"/>
      <c r="X194" s="39"/>
      <c r="Y194" s="39"/>
      <c r="Z194" s="33"/>
      <c r="AA194" s="33"/>
      <c r="AB194" s="39"/>
      <c r="AC194" s="39"/>
      <c r="AD194" s="33"/>
    </row>
    <row r="195" spans="1:34">
      <c r="A195" s="14"/>
      <c r="B195" s="40" t="s">
        <v>605</v>
      </c>
      <c r="C195" s="29"/>
      <c r="D195" s="42" t="s">
        <v>619</v>
      </c>
      <c r="E195" s="42"/>
      <c r="F195" s="40" t="s">
        <v>169</v>
      </c>
      <c r="G195" s="29"/>
      <c r="H195" s="42" t="s">
        <v>178</v>
      </c>
      <c r="I195" s="42"/>
      <c r="J195" s="40" t="s">
        <v>169</v>
      </c>
      <c r="K195" s="29"/>
      <c r="L195" s="42" t="s">
        <v>176</v>
      </c>
      <c r="M195" s="42"/>
      <c r="N195" s="29"/>
      <c r="O195" s="29"/>
      <c r="P195" s="42" t="s">
        <v>186</v>
      </c>
      <c r="Q195" s="42"/>
      <c r="R195" s="40" t="s">
        <v>169</v>
      </c>
      <c r="S195" s="29"/>
      <c r="T195" s="42" t="s">
        <v>176</v>
      </c>
      <c r="U195" s="42"/>
      <c r="V195" s="29"/>
      <c r="W195" s="29"/>
      <c r="X195" s="42" t="s">
        <v>620</v>
      </c>
      <c r="Y195" s="42"/>
      <c r="Z195" s="40" t="s">
        <v>169</v>
      </c>
      <c r="AA195" s="29"/>
      <c r="AB195" s="42" t="s">
        <v>621</v>
      </c>
      <c r="AC195" s="42"/>
      <c r="AD195" s="40" t="s">
        <v>169</v>
      </c>
    </row>
    <row r="196" spans="1:34">
      <c r="A196" s="14"/>
      <c r="B196" s="40"/>
      <c r="C196" s="29"/>
      <c r="D196" s="42"/>
      <c r="E196" s="42"/>
      <c r="F196" s="40"/>
      <c r="G196" s="29"/>
      <c r="H196" s="42"/>
      <c r="I196" s="42"/>
      <c r="J196" s="40"/>
      <c r="K196" s="29"/>
      <c r="L196" s="42"/>
      <c r="M196" s="42"/>
      <c r="N196" s="29"/>
      <c r="O196" s="29"/>
      <c r="P196" s="42"/>
      <c r="Q196" s="42"/>
      <c r="R196" s="40"/>
      <c r="S196" s="29"/>
      <c r="T196" s="42"/>
      <c r="U196" s="42"/>
      <c r="V196" s="29"/>
      <c r="W196" s="29"/>
      <c r="X196" s="42"/>
      <c r="Y196" s="42"/>
      <c r="Z196" s="40"/>
      <c r="AA196" s="29"/>
      <c r="AB196" s="42"/>
      <c r="AC196" s="42"/>
      <c r="AD196" s="40"/>
    </row>
    <row r="197" spans="1:34">
      <c r="A197" s="14"/>
      <c r="B197" s="31" t="s">
        <v>609</v>
      </c>
      <c r="C197" s="33"/>
      <c r="D197" s="39" t="s">
        <v>622</v>
      </c>
      <c r="E197" s="39"/>
      <c r="F197" s="31" t="s">
        <v>169</v>
      </c>
      <c r="G197" s="33"/>
      <c r="H197" s="39" t="s">
        <v>176</v>
      </c>
      <c r="I197" s="39"/>
      <c r="J197" s="33"/>
      <c r="K197" s="33"/>
      <c r="L197" s="39" t="s">
        <v>176</v>
      </c>
      <c r="M197" s="39"/>
      <c r="N197" s="33"/>
      <c r="O197" s="33"/>
      <c r="P197" s="39" t="s">
        <v>176</v>
      </c>
      <c r="Q197" s="39"/>
      <c r="R197" s="33"/>
      <c r="S197" s="33"/>
      <c r="T197" s="39" t="s">
        <v>176</v>
      </c>
      <c r="U197" s="39"/>
      <c r="V197" s="33"/>
      <c r="W197" s="33"/>
      <c r="X197" s="39" t="s">
        <v>168</v>
      </c>
      <c r="Y197" s="39"/>
      <c r="Z197" s="31" t="s">
        <v>169</v>
      </c>
      <c r="AA197" s="33"/>
      <c r="AB197" s="39" t="s">
        <v>623</v>
      </c>
      <c r="AC197" s="39"/>
      <c r="AD197" s="31" t="s">
        <v>169</v>
      </c>
    </row>
    <row r="198" spans="1:34">
      <c r="A198" s="14"/>
      <c r="B198" s="31"/>
      <c r="C198" s="33"/>
      <c r="D198" s="39"/>
      <c r="E198" s="39"/>
      <c r="F198" s="31"/>
      <c r="G198" s="33"/>
      <c r="H198" s="39"/>
      <c r="I198" s="39"/>
      <c r="J198" s="33"/>
      <c r="K198" s="33"/>
      <c r="L198" s="39"/>
      <c r="M198" s="39"/>
      <c r="N198" s="33"/>
      <c r="O198" s="33"/>
      <c r="P198" s="39"/>
      <c r="Q198" s="39"/>
      <c r="R198" s="33"/>
      <c r="S198" s="33"/>
      <c r="T198" s="39"/>
      <c r="U198" s="39"/>
      <c r="V198" s="33"/>
      <c r="W198" s="33"/>
      <c r="X198" s="39"/>
      <c r="Y198" s="39"/>
      <c r="Z198" s="31"/>
      <c r="AA198" s="33"/>
      <c r="AB198" s="39"/>
      <c r="AC198" s="39"/>
      <c r="AD198" s="31"/>
    </row>
    <row r="199" spans="1:34">
      <c r="A199" s="14"/>
      <c r="B199" s="40" t="s">
        <v>613</v>
      </c>
      <c r="C199" s="29"/>
      <c r="D199" s="42" t="s">
        <v>205</v>
      </c>
      <c r="E199" s="42"/>
      <c r="F199" s="40" t="s">
        <v>169</v>
      </c>
      <c r="G199" s="29"/>
      <c r="H199" s="42" t="s">
        <v>176</v>
      </c>
      <c r="I199" s="42"/>
      <c r="J199" s="29"/>
      <c r="K199" s="29"/>
      <c r="L199" s="42" t="s">
        <v>176</v>
      </c>
      <c r="M199" s="42"/>
      <c r="N199" s="29"/>
      <c r="O199" s="29"/>
      <c r="P199" s="42" t="s">
        <v>176</v>
      </c>
      <c r="Q199" s="42"/>
      <c r="R199" s="29"/>
      <c r="S199" s="29"/>
      <c r="T199" s="42" t="s">
        <v>176</v>
      </c>
      <c r="U199" s="42"/>
      <c r="V199" s="29"/>
      <c r="W199" s="29"/>
      <c r="X199" s="42" t="s">
        <v>176</v>
      </c>
      <c r="Y199" s="42"/>
      <c r="Z199" s="29"/>
      <c r="AA199" s="29"/>
      <c r="AB199" s="42" t="s">
        <v>205</v>
      </c>
      <c r="AC199" s="42"/>
      <c r="AD199" s="40" t="s">
        <v>169</v>
      </c>
    </row>
    <row r="200" spans="1:34" ht="15.75" thickBot="1">
      <c r="A200" s="14"/>
      <c r="B200" s="40"/>
      <c r="C200" s="29"/>
      <c r="D200" s="63"/>
      <c r="E200" s="63"/>
      <c r="F200" s="65"/>
      <c r="G200" s="29"/>
      <c r="H200" s="63"/>
      <c r="I200" s="63"/>
      <c r="J200" s="64"/>
      <c r="K200" s="29"/>
      <c r="L200" s="63"/>
      <c r="M200" s="63"/>
      <c r="N200" s="64"/>
      <c r="O200" s="29"/>
      <c r="P200" s="63"/>
      <c r="Q200" s="63"/>
      <c r="R200" s="64"/>
      <c r="S200" s="29"/>
      <c r="T200" s="63"/>
      <c r="U200" s="63"/>
      <c r="V200" s="64"/>
      <c r="W200" s="29"/>
      <c r="X200" s="63"/>
      <c r="Y200" s="63"/>
      <c r="Z200" s="64"/>
      <c r="AA200" s="29"/>
      <c r="AB200" s="63"/>
      <c r="AC200" s="63"/>
      <c r="AD200" s="65"/>
    </row>
    <row r="201" spans="1:34">
      <c r="A201" s="14"/>
      <c r="B201" s="31" t="s">
        <v>270</v>
      </c>
      <c r="C201" s="33"/>
      <c r="D201" s="32" t="s">
        <v>167</v>
      </c>
      <c r="E201" s="35">
        <v>379.4</v>
      </c>
      <c r="F201" s="37"/>
      <c r="G201" s="33"/>
      <c r="H201" s="32" t="s">
        <v>167</v>
      </c>
      <c r="I201" s="35">
        <v>7.5</v>
      </c>
      <c r="J201" s="37"/>
      <c r="K201" s="33"/>
      <c r="L201" s="32" t="s">
        <v>167</v>
      </c>
      <c r="M201" s="35">
        <v>45</v>
      </c>
      <c r="N201" s="37"/>
      <c r="O201" s="33"/>
      <c r="P201" s="32" t="s">
        <v>167</v>
      </c>
      <c r="Q201" s="35">
        <v>3.8</v>
      </c>
      <c r="R201" s="37"/>
      <c r="S201" s="33"/>
      <c r="T201" s="32" t="s">
        <v>167</v>
      </c>
      <c r="U201" s="35">
        <v>38.1</v>
      </c>
      <c r="V201" s="37"/>
      <c r="W201" s="33"/>
      <c r="X201" s="32" t="s">
        <v>167</v>
      </c>
      <c r="Y201" s="35">
        <v>187.3</v>
      </c>
      <c r="Z201" s="37"/>
      <c r="AA201" s="33"/>
      <c r="AB201" s="32" t="s">
        <v>167</v>
      </c>
      <c r="AC201" s="35">
        <v>661.1</v>
      </c>
      <c r="AD201" s="37"/>
    </row>
    <row r="202" spans="1:34" ht="15.75" thickBot="1">
      <c r="A202" s="14"/>
      <c r="B202" s="31"/>
      <c r="C202" s="33"/>
      <c r="D202" s="68"/>
      <c r="E202" s="69"/>
      <c r="F202" s="70"/>
      <c r="G202" s="33"/>
      <c r="H202" s="68"/>
      <c r="I202" s="69"/>
      <c r="J202" s="70"/>
      <c r="K202" s="33"/>
      <c r="L202" s="68"/>
      <c r="M202" s="69"/>
      <c r="N202" s="70"/>
      <c r="O202" s="33"/>
      <c r="P202" s="68"/>
      <c r="Q202" s="69"/>
      <c r="R202" s="70"/>
      <c r="S202" s="33"/>
      <c r="T202" s="68"/>
      <c r="U202" s="69"/>
      <c r="V202" s="70"/>
      <c r="W202" s="33"/>
      <c r="X202" s="68"/>
      <c r="Y202" s="69"/>
      <c r="Z202" s="70"/>
      <c r="AA202" s="33"/>
      <c r="AB202" s="68"/>
      <c r="AC202" s="69"/>
      <c r="AD202" s="70"/>
    </row>
    <row r="203" spans="1:34" ht="15.75" thickTop="1">
      <c r="A203" s="14"/>
      <c r="B203" s="29" t="s">
        <v>624</v>
      </c>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row>
    <row r="204" spans="1:34">
      <c r="A204" s="14"/>
      <c r="B204" s="40" t="s">
        <v>625</v>
      </c>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row>
    <row r="205" spans="1:34">
      <c r="A205" s="14"/>
      <c r="B205" s="29" t="s">
        <v>626</v>
      </c>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row>
  </sheetData>
  <mergeCells count="1295">
    <mergeCell ref="B178:AH178"/>
    <mergeCell ref="B179:AH179"/>
    <mergeCell ref="B203:AH203"/>
    <mergeCell ref="B204:AH204"/>
    <mergeCell ref="B205:AH205"/>
    <mergeCell ref="B130:AH130"/>
    <mergeCell ref="B131:AH131"/>
    <mergeCell ref="B148:AH148"/>
    <mergeCell ref="B149:AH149"/>
    <mergeCell ref="B150:AH150"/>
    <mergeCell ref="B177:AH177"/>
    <mergeCell ref="B6:AH6"/>
    <mergeCell ref="B56:AH56"/>
    <mergeCell ref="B57:AH57"/>
    <mergeCell ref="B58:AH58"/>
    <mergeCell ref="B108:AH108"/>
    <mergeCell ref="B109:AH109"/>
    <mergeCell ref="AB201:AB202"/>
    <mergeCell ref="AC201:AC202"/>
    <mergeCell ref="AD201:AD202"/>
    <mergeCell ref="A1:A2"/>
    <mergeCell ref="B1:AH1"/>
    <mergeCell ref="B2:AH2"/>
    <mergeCell ref="B3:AH3"/>
    <mergeCell ref="A4:A205"/>
    <mergeCell ref="B4:AH4"/>
    <mergeCell ref="B5:AH5"/>
    <mergeCell ref="V201:V202"/>
    <mergeCell ref="W201:W202"/>
    <mergeCell ref="X201:X202"/>
    <mergeCell ref="Y201:Y202"/>
    <mergeCell ref="Z201:Z202"/>
    <mergeCell ref="AA201:AA202"/>
    <mergeCell ref="P201:P202"/>
    <mergeCell ref="Q201:Q202"/>
    <mergeCell ref="R201:R202"/>
    <mergeCell ref="S201:S202"/>
    <mergeCell ref="T201:T202"/>
    <mergeCell ref="U201:U202"/>
    <mergeCell ref="J201:J202"/>
    <mergeCell ref="K201:K202"/>
    <mergeCell ref="L201:L202"/>
    <mergeCell ref="M201:M202"/>
    <mergeCell ref="N201:N202"/>
    <mergeCell ref="O201:O202"/>
    <mergeCell ref="AB199:AC200"/>
    <mergeCell ref="AD199:AD200"/>
    <mergeCell ref="B201:B202"/>
    <mergeCell ref="C201:C202"/>
    <mergeCell ref="D201:D202"/>
    <mergeCell ref="E201:E202"/>
    <mergeCell ref="F201:F202"/>
    <mergeCell ref="G201:G202"/>
    <mergeCell ref="H201:H202"/>
    <mergeCell ref="I201:I202"/>
    <mergeCell ref="T199:U200"/>
    <mergeCell ref="V199:V200"/>
    <mergeCell ref="W199:W200"/>
    <mergeCell ref="X199:Y200"/>
    <mergeCell ref="Z199:Z200"/>
    <mergeCell ref="AA199:AA200"/>
    <mergeCell ref="L199:M200"/>
    <mergeCell ref="N199:N200"/>
    <mergeCell ref="O199:O200"/>
    <mergeCell ref="P199:Q200"/>
    <mergeCell ref="R199:R200"/>
    <mergeCell ref="S199:S200"/>
    <mergeCell ref="AB197:AC198"/>
    <mergeCell ref="AD197:AD198"/>
    <mergeCell ref="B199:B200"/>
    <mergeCell ref="C199:C200"/>
    <mergeCell ref="D199:E200"/>
    <mergeCell ref="F199:F200"/>
    <mergeCell ref="G199:G200"/>
    <mergeCell ref="H199:I200"/>
    <mergeCell ref="J199:J200"/>
    <mergeCell ref="K199:K200"/>
    <mergeCell ref="T197:U198"/>
    <mergeCell ref="V197:V198"/>
    <mergeCell ref="W197:W198"/>
    <mergeCell ref="X197:Y198"/>
    <mergeCell ref="Z197:Z198"/>
    <mergeCell ref="AA197:AA198"/>
    <mergeCell ref="L197:M198"/>
    <mergeCell ref="N197:N198"/>
    <mergeCell ref="O197:O198"/>
    <mergeCell ref="P197:Q198"/>
    <mergeCell ref="R197:R198"/>
    <mergeCell ref="S197:S198"/>
    <mergeCell ref="AB195:AC196"/>
    <mergeCell ref="AD195:AD196"/>
    <mergeCell ref="B197:B198"/>
    <mergeCell ref="C197:C198"/>
    <mergeCell ref="D197:E198"/>
    <mergeCell ref="F197:F198"/>
    <mergeCell ref="G197:G198"/>
    <mergeCell ref="H197:I198"/>
    <mergeCell ref="J197:J198"/>
    <mergeCell ref="K197:K198"/>
    <mergeCell ref="T195:U196"/>
    <mergeCell ref="V195:V196"/>
    <mergeCell ref="W195:W196"/>
    <mergeCell ref="X195:Y196"/>
    <mergeCell ref="Z195:Z196"/>
    <mergeCell ref="AA195:AA196"/>
    <mergeCell ref="L195:M196"/>
    <mergeCell ref="N195:N196"/>
    <mergeCell ref="O195:O196"/>
    <mergeCell ref="P195:Q196"/>
    <mergeCell ref="R195:R196"/>
    <mergeCell ref="S195:S196"/>
    <mergeCell ref="AB193:AC194"/>
    <mergeCell ref="AD193:AD194"/>
    <mergeCell ref="B195:B196"/>
    <mergeCell ref="C195:C196"/>
    <mergeCell ref="D195:E196"/>
    <mergeCell ref="F195:F196"/>
    <mergeCell ref="G195:G196"/>
    <mergeCell ref="H195:I196"/>
    <mergeCell ref="J195:J196"/>
    <mergeCell ref="K195:K196"/>
    <mergeCell ref="T193:U194"/>
    <mergeCell ref="V193:V194"/>
    <mergeCell ref="W193:W194"/>
    <mergeCell ref="X193:Y194"/>
    <mergeCell ref="Z193:Z194"/>
    <mergeCell ref="AA193:AA194"/>
    <mergeCell ref="L193:M194"/>
    <mergeCell ref="N193:N194"/>
    <mergeCell ref="O193:O194"/>
    <mergeCell ref="P193:Q194"/>
    <mergeCell ref="R193:R194"/>
    <mergeCell ref="S193:S194"/>
    <mergeCell ref="AB191:AC192"/>
    <mergeCell ref="AD191:AD192"/>
    <mergeCell ref="B193:B194"/>
    <mergeCell ref="C193:C194"/>
    <mergeCell ref="D193:E194"/>
    <mergeCell ref="F193:F194"/>
    <mergeCell ref="G193:G194"/>
    <mergeCell ref="H193:I194"/>
    <mergeCell ref="J193:J194"/>
    <mergeCell ref="K193:K194"/>
    <mergeCell ref="T191:U192"/>
    <mergeCell ref="V191:V192"/>
    <mergeCell ref="W191:W192"/>
    <mergeCell ref="X191:Y192"/>
    <mergeCell ref="Z191:Z192"/>
    <mergeCell ref="AA191:AA192"/>
    <mergeCell ref="L191:M192"/>
    <mergeCell ref="N191:N192"/>
    <mergeCell ref="O191:O192"/>
    <mergeCell ref="P191:Q192"/>
    <mergeCell ref="R191:R192"/>
    <mergeCell ref="S191:S192"/>
    <mergeCell ref="AB189:AC190"/>
    <mergeCell ref="AD189:AD190"/>
    <mergeCell ref="B191:B192"/>
    <mergeCell ref="C191:C192"/>
    <mergeCell ref="D191:E192"/>
    <mergeCell ref="F191:F192"/>
    <mergeCell ref="G191:G192"/>
    <mergeCell ref="H191:I192"/>
    <mergeCell ref="J191:J192"/>
    <mergeCell ref="K191:K192"/>
    <mergeCell ref="T189:U190"/>
    <mergeCell ref="V189:V190"/>
    <mergeCell ref="W189:W190"/>
    <mergeCell ref="X189:Y190"/>
    <mergeCell ref="Z189:Z190"/>
    <mergeCell ref="AA189:AA190"/>
    <mergeCell ref="L189:M190"/>
    <mergeCell ref="N189:N190"/>
    <mergeCell ref="O189:O190"/>
    <mergeCell ref="P189:Q190"/>
    <mergeCell ref="R189:R190"/>
    <mergeCell ref="S189:S190"/>
    <mergeCell ref="X188:Z188"/>
    <mergeCell ref="AB188:AD188"/>
    <mergeCell ref="B189:B190"/>
    <mergeCell ref="C189:C190"/>
    <mergeCell ref="D189:E190"/>
    <mergeCell ref="F189:F190"/>
    <mergeCell ref="G189:G190"/>
    <mergeCell ref="H189:I190"/>
    <mergeCell ref="J189:J190"/>
    <mergeCell ref="K189:K190"/>
    <mergeCell ref="Z186:Z187"/>
    <mergeCell ref="AA186:AA187"/>
    <mergeCell ref="AB186:AB187"/>
    <mergeCell ref="AC186:AC187"/>
    <mergeCell ref="AD186:AD187"/>
    <mergeCell ref="D188:F188"/>
    <mergeCell ref="H188:J188"/>
    <mergeCell ref="L188:N188"/>
    <mergeCell ref="P188:R188"/>
    <mergeCell ref="T188:V188"/>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W183:W185"/>
    <mergeCell ref="X183:Z183"/>
    <mergeCell ref="X184:Z184"/>
    <mergeCell ref="X185:Z185"/>
    <mergeCell ref="AA183:AA185"/>
    <mergeCell ref="AB183:AD185"/>
    <mergeCell ref="P183:R183"/>
    <mergeCell ref="P184:R184"/>
    <mergeCell ref="P185:R185"/>
    <mergeCell ref="S183:S185"/>
    <mergeCell ref="T183:V183"/>
    <mergeCell ref="T184:V184"/>
    <mergeCell ref="T185:V185"/>
    <mergeCell ref="H183:J183"/>
    <mergeCell ref="H184:J184"/>
    <mergeCell ref="H185:J185"/>
    <mergeCell ref="K183:K185"/>
    <mergeCell ref="L183:N185"/>
    <mergeCell ref="O183:O185"/>
    <mergeCell ref="B180:AD180"/>
    <mergeCell ref="D182:R182"/>
    <mergeCell ref="T182:Z182"/>
    <mergeCell ref="AB182:AD182"/>
    <mergeCell ref="B183:B185"/>
    <mergeCell ref="C183:C185"/>
    <mergeCell ref="D183:F183"/>
    <mergeCell ref="D184:F184"/>
    <mergeCell ref="D185:F185"/>
    <mergeCell ref="G183:G185"/>
    <mergeCell ref="AC175:AC176"/>
    <mergeCell ref="AD175:AD176"/>
    <mergeCell ref="AE175:AE176"/>
    <mergeCell ref="AF175:AF176"/>
    <mergeCell ref="AG175:AG176"/>
    <mergeCell ref="AH175:AH176"/>
    <mergeCell ref="W175:W176"/>
    <mergeCell ref="X175:X176"/>
    <mergeCell ref="Y175:Y176"/>
    <mergeCell ref="Z175:Z176"/>
    <mergeCell ref="AA175:AA176"/>
    <mergeCell ref="AB175:AB176"/>
    <mergeCell ref="Q175:Q176"/>
    <mergeCell ref="R175:R176"/>
    <mergeCell ref="S175:S176"/>
    <mergeCell ref="T175:T176"/>
    <mergeCell ref="U175:U176"/>
    <mergeCell ref="V175:V176"/>
    <mergeCell ref="K175:K176"/>
    <mergeCell ref="L175:L176"/>
    <mergeCell ref="M175:M176"/>
    <mergeCell ref="N175:N176"/>
    <mergeCell ref="O175:O176"/>
    <mergeCell ref="P175:P176"/>
    <mergeCell ref="AH173:AH174"/>
    <mergeCell ref="B175:B176"/>
    <mergeCell ref="C175:C176"/>
    <mergeCell ref="D175:D176"/>
    <mergeCell ref="E175:E176"/>
    <mergeCell ref="F175:F176"/>
    <mergeCell ref="G175:G176"/>
    <mergeCell ref="H175:H176"/>
    <mergeCell ref="I175:I176"/>
    <mergeCell ref="J175:J176"/>
    <mergeCell ref="Z173:Z174"/>
    <mergeCell ref="AA173:AA174"/>
    <mergeCell ref="AB173:AC174"/>
    <mergeCell ref="AD173:AD174"/>
    <mergeCell ref="AE173:AE174"/>
    <mergeCell ref="AF173:AG174"/>
    <mergeCell ref="R173:R174"/>
    <mergeCell ref="S173:S174"/>
    <mergeCell ref="T173:U174"/>
    <mergeCell ref="V173:V174"/>
    <mergeCell ref="W173:W174"/>
    <mergeCell ref="X173:Y174"/>
    <mergeCell ref="J173:J174"/>
    <mergeCell ref="K173:K174"/>
    <mergeCell ref="L173:M174"/>
    <mergeCell ref="N173:N174"/>
    <mergeCell ref="O173:O174"/>
    <mergeCell ref="P173:Q174"/>
    <mergeCell ref="AD171:AD172"/>
    <mergeCell ref="AE171:AE172"/>
    <mergeCell ref="AF171:AG172"/>
    <mergeCell ref="AH171:AH172"/>
    <mergeCell ref="B173:B174"/>
    <mergeCell ref="C173:C174"/>
    <mergeCell ref="D173:E174"/>
    <mergeCell ref="F173:F174"/>
    <mergeCell ref="G173:G174"/>
    <mergeCell ref="H173:I174"/>
    <mergeCell ref="V171:V172"/>
    <mergeCell ref="W171:W172"/>
    <mergeCell ref="X171:Y172"/>
    <mergeCell ref="Z171:Z172"/>
    <mergeCell ref="AA171:AA172"/>
    <mergeCell ref="AB171:AC172"/>
    <mergeCell ref="N171:N172"/>
    <mergeCell ref="O171:O172"/>
    <mergeCell ref="P171:Q172"/>
    <mergeCell ref="R171:R172"/>
    <mergeCell ref="S171:S172"/>
    <mergeCell ref="T171:U172"/>
    <mergeCell ref="AH169:AH170"/>
    <mergeCell ref="B171:B172"/>
    <mergeCell ref="C171:C172"/>
    <mergeCell ref="D171:E172"/>
    <mergeCell ref="F171:F172"/>
    <mergeCell ref="G171:G172"/>
    <mergeCell ref="H171:I172"/>
    <mergeCell ref="J171:J172"/>
    <mergeCell ref="K171:K172"/>
    <mergeCell ref="L171:M172"/>
    <mergeCell ref="Z169:Z170"/>
    <mergeCell ref="AA169:AA170"/>
    <mergeCell ref="AB169:AC170"/>
    <mergeCell ref="AD169:AD170"/>
    <mergeCell ref="AE169:AE170"/>
    <mergeCell ref="AF169:AG170"/>
    <mergeCell ref="R169:R170"/>
    <mergeCell ref="S169:S170"/>
    <mergeCell ref="T169:U170"/>
    <mergeCell ref="V169:V170"/>
    <mergeCell ref="W169:W170"/>
    <mergeCell ref="X169:Y170"/>
    <mergeCell ref="J169:J170"/>
    <mergeCell ref="K169:K170"/>
    <mergeCell ref="L169:M170"/>
    <mergeCell ref="N169:N170"/>
    <mergeCell ref="O169:O170"/>
    <mergeCell ref="P169:Q170"/>
    <mergeCell ref="AD167:AD168"/>
    <mergeCell ref="AE167:AE168"/>
    <mergeCell ref="AF167:AG168"/>
    <mergeCell ref="AH167:AH168"/>
    <mergeCell ref="B169:B170"/>
    <mergeCell ref="C169:C170"/>
    <mergeCell ref="D169:E170"/>
    <mergeCell ref="F169:F170"/>
    <mergeCell ref="G169:G170"/>
    <mergeCell ref="H169:I170"/>
    <mergeCell ref="V167:V168"/>
    <mergeCell ref="W167:W168"/>
    <mergeCell ref="X167:Y168"/>
    <mergeCell ref="Z167:Z168"/>
    <mergeCell ref="AA167:AA168"/>
    <mergeCell ref="AB167:AC168"/>
    <mergeCell ref="N167:N168"/>
    <mergeCell ref="O167:O168"/>
    <mergeCell ref="P167:Q168"/>
    <mergeCell ref="R167:R168"/>
    <mergeCell ref="S167:S168"/>
    <mergeCell ref="T167:U168"/>
    <mergeCell ref="AH165:AH166"/>
    <mergeCell ref="B167:B168"/>
    <mergeCell ref="C167:C168"/>
    <mergeCell ref="D167:E168"/>
    <mergeCell ref="F167:F168"/>
    <mergeCell ref="G167:G168"/>
    <mergeCell ref="H167:I168"/>
    <mergeCell ref="J167:J168"/>
    <mergeCell ref="K167:K168"/>
    <mergeCell ref="L167:M168"/>
    <mergeCell ref="Z165:Z166"/>
    <mergeCell ref="AA165:AA166"/>
    <mergeCell ref="AB165:AC166"/>
    <mergeCell ref="AD165:AD166"/>
    <mergeCell ref="AE165:AE166"/>
    <mergeCell ref="AF165:AG166"/>
    <mergeCell ref="R165:R166"/>
    <mergeCell ref="S165:S166"/>
    <mergeCell ref="T165:U166"/>
    <mergeCell ref="V165:V166"/>
    <mergeCell ref="W165:W166"/>
    <mergeCell ref="X165:Y166"/>
    <mergeCell ref="J165:J166"/>
    <mergeCell ref="K165:K166"/>
    <mergeCell ref="L165:M166"/>
    <mergeCell ref="N165:N166"/>
    <mergeCell ref="O165:O166"/>
    <mergeCell ref="P165:Q166"/>
    <mergeCell ref="AD163:AD164"/>
    <mergeCell ref="AE163:AE164"/>
    <mergeCell ref="AF163:AG164"/>
    <mergeCell ref="AH163:AH164"/>
    <mergeCell ref="B165:B166"/>
    <mergeCell ref="C165:C166"/>
    <mergeCell ref="D165:E166"/>
    <mergeCell ref="F165:F166"/>
    <mergeCell ref="G165:G166"/>
    <mergeCell ref="H165:I166"/>
    <mergeCell ref="V163:V164"/>
    <mergeCell ref="W163:W164"/>
    <mergeCell ref="X163:Y164"/>
    <mergeCell ref="Z163:Z164"/>
    <mergeCell ref="AA163:AA164"/>
    <mergeCell ref="AB163:AC164"/>
    <mergeCell ref="N163:N164"/>
    <mergeCell ref="O163:O164"/>
    <mergeCell ref="P163:Q164"/>
    <mergeCell ref="R163:R164"/>
    <mergeCell ref="S163:S164"/>
    <mergeCell ref="T163:U164"/>
    <mergeCell ref="AH161:AH162"/>
    <mergeCell ref="B163:B164"/>
    <mergeCell ref="C163:C164"/>
    <mergeCell ref="D163:E164"/>
    <mergeCell ref="F163:F164"/>
    <mergeCell ref="G163:G164"/>
    <mergeCell ref="H163:I164"/>
    <mergeCell ref="J163:J164"/>
    <mergeCell ref="K163:K164"/>
    <mergeCell ref="L163:M164"/>
    <mergeCell ref="Z161:Z162"/>
    <mergeCell ref="AA161:AA162"/>
    <mergeCell ref="AB161:AC162"/>
    <mergeCell ref="AD161:AD162"/>
    <mergeCell ref="AE161:AE162"/>
    <mergeCell ref="AF161:AG162"/>
    <mergeCell ref="R161:R162"/>
    <mergeCell ref="S161:S162"/>
    <mergeCell ref="T161:U162"/>
    <mergeCell ref="V161:V162"/>
    <mergeCell ref="W161:W162"/>
    <mergeCell ref="X161:Y162"/>
    <mergeCell ref="J161:J162"/>
    <mergeCell ref="K161:K162"/>
    <mergeCell ref="L161:M162"/>
    <mergeCell ref="N161:N162"/>
    <mergeCell ref="O161:O162"/>
    <mergeCell ref="P161:Q162"/>
    <mergeCell ref="B161:B162"/>
    <mergeCell ref="C161:C162"/>
    <mergeCell ref="D161:E162"/>
    <mergeCell ref="F161:F162"/>
    <mergeCell ref="G161:G162"/>
    <mergeCell ref="H161:I162"/>
    <mergeCell ref="AH158:AH159"/>
    <mergeCell ref="D160:F160"/>
    <mergeCell ref="H160:J160"/>
    <mergeCell ref="L160:N160"/>
    <mergeCell ref="P160:R160"/>
    <mergeCell ref="T160:V160"/>
    <mergeCell ref="X160:Z160"/>
    <mergeCell ref="AB160:AD160"/>
    <mergeCell ref="AF160:AH160"/>
    <mergeCell ref="AB158:AB159"/>
    <mergeCell ref="AC158:AC159"/>
    <mergeCell ref="AD158:AD159"/>
    <mergeCell ref="AE158:AE159"/>
    <mergeCell ref="AF158:AF159"/>
    <mergeCell ref="AG158:AG159"/>
    <mergeCell ref="V158:V159"/>
    <mergeCell ref="W158:W159"/>
    <mergeCell ref="X158:X159"/>
    <mergeCell ref="Y158:Y159"/>
    <mergeCell ref="Z158:Z159"/>
    <mergeCell ref="AA158:AA159"/>
    <mergeCell ref="P158:P159"/>
    <mergeCell ref="Q158:Q159"/>
    <mergeCell ref="R158:R159"/>
    <mergeCell ref="S158:S159"/>
    <mergeCell ref="T158:T159"/>
    <mergeCell ref="U158:U159"/>
    <mergeCell ref="J158:J159"/>
    <mergeCell ref="K158:K159"/>
    <mergeCell ref="L158:L159"/>
    <mergeCell ref="M158:M159"/>
    <mergeCell ref="N158:N159"/>
    <mergeCell ref="O158:O159"/>
    <mergeCell ref="AE154:AE157"/>
    <mergeCell ref="AF154:AH157"/>
    <mergeCell ref="B158:B159"/>
    <mergeCell ref="C158:C159"/>
    <mergeCell ref="D158:D159"/>
    <mergeCell ref="E158:E159"/>
    <mergeCell ref="F158:F159"/>
    <mergeCell ref="G158:G159"/>
    <mergeCell ref="H158:H159"/>
    <mergeCell ref="I158:I159"/>
    <mergeCell ref="X154:Z154"/>
    <mergeCell ref="X155:Z155"/>
    <mergeCell ref="X156:Z156"/>
    <mergeCell ref="X157:Z157"/>
    <mergeCell ref="AA154:AA157"/>
    <mergeCell ref="AB154:AD154"/>
    <mergeCell ref="AB155:AD155"/>
    <mergeCell ref="AB156:AD156"/>
    <mergeCell ref="AB157:AD157"/>
    <mergeCell ref="S154:S157"/>
    <mergeCell ref="T154:V154"/>
    <mergeCell ref="T155:V155"/>
    <mergeCell ref="T156:V156"/>
    <mergeCell ref="T157:V157"/>
    <mergeCell ref="W154:W157"/>
    <mergeCell ref="K154:K157"/>
    <mergeCell ref="L154:N157"/>
    <mergeCell ref="O154:O157"/>
    <mergeCell ref="P154:R154"/>
    <mergeCell ref="P155:R155"/>
    <mergeCell ref="P156:R156"/>
    <mergeCell ref="P157:R157"/>
    <mergeCell ref="D157:F157"/>
    <mergeCell ref="G154:G157"/>
    <mergeCell ref="H154:J154"/>
    <mergeCell ref="H155:J155"/>
    <mergeCell ref="H156:J156"/>
    <mergeCell ref="H157:J157"/>
    <mergeCell ref="B151:AH151"/>
    <mergeCell ref="D153:R153"/>
    <mergeCell ref="T153:Z153"/>
    <mergeCell ref="AB153:AD153"/>
    <mergeCell ref="AF153:AH153"/>
    <mergeCell ref="B154:B157"/>
    <mergeCell ref="C154:C157"/>
    <mergeCell ref="D154:F154"/>
    <mergeCell ref="D155:F155"/>
    <mergeCell ref="D156:F156"/>
    <mergeCell ref="I146:I147"/>
    <mergeCell ref="J146:K147"/>
    <mergeCell ref="L146:L147"/>
    <mergeCell ref="M146:N147"/>
    <mergeCell ref="O146:O147"/>
    <mergeCell ref="P146:Q147"/>
    <mergeCell ref="M144:N145"/>
    <mergeCell ref="O144:O145"/>
    <mergeCell ref="P144:Q145"/>
    <mergeCell ref="B146:B147"/>
    <mergeCell ref="C146:C147"/>
    <mergeCell ref="D146:D147"/>
    <mergeCell ref="E146:E147"/>
    <mergeCell ref="F146:F147"/>
    <mergeCell ref="G146:G147"/>
    <mergeCell ref="H146:H147"/>
    <mergeCell ref="Q142:Q143"/>
    <mergeCell ref="B144:B145"/>
    <mergeCell ref="C144:C145"/>
    <mergeCell ref="D144:D145"/>
    <mergeCell ref="E144:E145"/>
    <mergeCell ref="F144:G145"/>
    <mergeCell ref="H144:H145"/>
    <mergeCell ref="I144:I145"/>
    <mergeCell ref="J144:K145"/>
    <mergeCell ref="L144:L145"/>
    <mergeCell ref="K142:K143"/>
    <mergeCell ref="L142:L143"/>
    <mergeCell ref="M142:M143"/>
    <mergeCell ref="N142:N143"/>
    <mergeCell ref="O142:O143"/>
    <mergeCell ref="P142:P143"/>
    <mergeCell ref="P140:P141"/>
    <mergeCell ref="Q140:Q141"/>
    <mergeCell ref="B142:B143"/>
    <mergeCell ref="C142:C143"/>
    <mergeCell ref="D142:D143"/>
    <mergeCell ref="E142:E143"/>
    <mergeCell ref="F142:G143"/>
    <mergeCell ref="H142:H143"/>
    <mergeCell ref="I142:I143"/>
    <mergeCell ref="J142:J143"/>
    <mergeCell ref="J140:J141"/>
    <mergeCell ref="K140:K141"/>
    <mergeCell ref="L140:L141"/>
    <mergeCell ref="M140:M141"/>
    <mergeCell ref="N140:N141"/>
    <mergeCell ref="O140:O141"/>
    <mergeCell ref="O138:O139"/>
    <mergeCell ref="P138:P139"/>
    <mergeCell ref="Q138:Q139"/>
    <mergeCell ref="B140:B141"/>
    <mergeCell ref="C140:C141"/>
    <mergeCell ref="D140:D141"/>
    <mergeCell ref="E140:E141"/>
    <mergeCell ref="F140:G141"/>
    <mergeCell ref="H140:H141"/>
    <mergeCell ref="I140:I141"/>
    <mergeCell ref="I138:I139"/>
    <mergeCell ref="J138:J139"/>
    <mergeCell ref="K138:K139"/>
    <mergeCell ref="L138:L139"/>
    <mergeCell ref="M138:M139"/>
    <mergeCell ref="N138:N139"/>
    <mergeCell ref="B138:B139"/>
    <mergeCell ref="C138:C139"/>
    <mergeCell ref="D138:D139"/>
    <mergeCell ref="E138:E139"/>
    <mergeCell ref="F138:G139"/>
    <mergeCell ref="H138:H139"/>
    <mergeCell ref="N135:N136"/>
    <mergeCell ref="O135:O136"/>
    <mergeCell ref="P135:P136"/>
    <mergeCell ref="Q135:Q136"/>
    <mergeCell ref="F137:H137"/>
    <mergeCell ref="J137:K137"/>
    <mergeCell ref="M137:N137"/>
    <mergeCell ref="P137:Q137"/>
    <mergeCell ref="H135:H136"/>
    <mergeCell ref="I135:I136"/>
    <mergeCell ref="J135:J136"/>
    <mergeCell ref="K135:K136"/>
    <mergeCell ref="L135:L136"/>
    <mergeCell ref="M135:M136"/>
    <mergeCell ref="B132:Q132"/>
    <mergeCell ref="F134:H134"/>
    <mergeCell ref="J134:N134"/>
    <mergeCell ref="P134:Q134"/>
    <mergeCell ref="B135:B136"/>
    <mergeCell ref="C135:C136"/>
    <mergeCell ref="D135:D136"/>
    <mergeCell ref="E135:E136"/>
    <mergeCell ref="F135:F136"/>
    <mergeCell ref="G135:G136"/>
    <mergeCell ref="I128:I129"/>
    <mergeCell ref="J128:K129"/>
    <mergeCell ref="L128:L129"/>
    <mergeCell ref="M128:N129"/>
    <mergeCell ref="O128:O129"/>
    <mergeCell ref="P128:Q129"/>
    <mergeCell ref="M126:N127"/>
    <mergeCell ref="O126:O127"/>
    <mergeCell ref="P126:Q127"/>
    <mergeCell ref="B128:B129"/>
    <mergeCell ref="C128:C129"/>
    <mergeCell ref="D128:D129"/>
    <mergeCell ref="E128:E129"/>
    <mergeCell ref="F128:F129"/>
    <mergeCell ref="G128:G129"/>
    <mergeCell ref="H128:H129"/>
    <mergeCell ref="Q124:Q125"/>
    <mergeCell ref="B126:B127"/>
    <mergeCell ref="C126:C127"/>
    <mergeCell ref="D126:D127"/>
    <mergeCell ref="E126:E127"/>
    <mergeCell ref="F126:G127"/>
    <mergeCell ref="H126:H127"/>
    <mergeCell ref="I126:I127"/>
    <mergeCell ref="J126:K127"/>
    <mergeCell ref="L126:L127"/>
    <mergeCell ref="K124:K125"/>
    <mergeCell ref="L124:L125"/>
    <mergeCell ref="M124:M125"/>
    <mergeCell ref="N124:N125"/>
    <mergeCell ref="O124:O125"/>
    <mergeCell ref="P124:P125"/>
    <mergeCell ref="P122:P123"/>
    <mergeCell ref="Q122:Q123"/>
    <mergeCell ref="B124:B125"/>
    <mergeCell ref="C124:C125"/>
    <mergeCell ref="D124:D125"/>
    <mergeCell ref="E124:E125"/>
    <mergeCell ref="F124:G125"/>
    <mergeCell ref="H124:H125"/>
    <mergeCell ref="I124:I125"/>
    <mergeCell ref="J124:J125"/>
    <mergeCell ref="J122:J123"/>
    <mergeCell ref="K122:K123"/>
    <mergeCell ref="L122:L123"/>
    <mergeCell ref="M122:M123"/>
    <mergeCell ref="N122:N123"/>
    <mergeCell ref="O122:O123"/>
    <mergeCell ref="O120:O121"/>
    <mergeCell ref="P120:P121"/>
    <mergeCell ref="Q120:Q121"/>
    <mergeCell ref="B122:B123"/>
    <mergeCell ref="C122:C123"/>
    <mergeCell ref="D122:D123"/>
    <mergeCell ref="E122:E123"/>
    <mergeCell ref="F122:G123"/>
    <mergeCell ref="H122:H123"/>
    <mergeCell ref="I122:I123"/>
    <mergeCell ref="I120:I121"/>
    <mergeCell ref="J120:J121"/>
    <mergeCell ref="K120:K121"/>
    <mergeCell ref="L120:L121"/>
    <mergeCell ref="M120:M121"/>
    <mergeCell ref="N120:N121"/>
    <mergeCell ref="B120:B121"/>
    <mergeCell ref="C120:C121"/>
    <mergeCell ref="D120:D121"/>
    <mergeCell ref="E120:E121"/>
    <mergeCell ref="F120:G121"/>
    <mergeCell ref="H120:H121"/>
    <mergeCell ref="N117:N118"/>
    <mergeCell ref="O117:O118"/>
    <mergeCell ref="P117:P118"/>
    <mergeCell ref="Q117:Q118"/>
    <mergeCell ref="F119:H119"/>
    <mergeCell ref="J119:K119"/>
    <mergeCell ref="M119:N119"/>
    <mergeCell ref="P119:Q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Q106:Q107"/>
    <mergeCell ref="R106:R107"/>
    <mergeCell ref="B114:Q114"/>
    <mergeCell ref="F116:H116"/>
    <mergeCell ref="J116:N116"/>
    <mergeCell ref="P116:Q116"/>
    <mergeCell ref="B110:AH110"/>
    <mergeCell ref="B111:AH111"/>
    <mergeCell ref="B112:AH112"/>
    <mergeCell ref="B113:AH113"/>
    <mergeCell ref="K106:K107"/>
    <mergeCell ref="L106:L107"/>
    <mergeCell ref="M106:M107"/>
    <mergeCell ref="N106:N107"/>
    <mergeCell ref="O106:O107"/>
    <mergeCell ref="P106:P107"/>
    <mergeCell ref="R104:R105"/>
    <mergeCell ref="B106:B107"/>
    <mergeCell ref="C106:C107"/>
    <mergeCell ref="D106:D107"/>
    <mergeCell ref="E106:E107"/>
    <mergeCell ref="F106:F107"/>
    <mergeCell ref="G106:G107"/>
    <mergeCell ref="H106:H107"/>
    <mergeCell ref="I106:I107"/>
    <mergeCell ref="J106:J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P101:Q102"/>
    <mergeCell ref="R101:R102"/>
    <mergeCell ref="D103:F103"/>
    <mergeCell ref="H103:J103"/>
    <mergeCell ref="L103:N103"/>
    <mergeCell ref="P103:R103"/>
    <mergeCell ref="H101:I102"/>
    <mergeCell ref="J101:J102"/>
    <mergeCell ref="K101:K102"/>
    <mergeCell ref="L101:M102"/>
    <mergeCell ref="N101:N102"/>
    <mergeCell ref="O101:O102"/>
    <mergeCell ref="R98:R99"/>
    <mergeCell ref="D100:F100"/>
    <mergeCell ref="H100:J100"/>
    <mergeCell ref="L100:N100"/>
    <mergeCell ref="P100:R100"/>
    <mergeCell ref="B101:B102"/>
    <mergeCell ref="C101:C102"/>
    <mergeCell ref="D101:E102"/>
    <mergeCell ref="F101:F102"/>
    <mergeCell ref="G101:G102"/>
    <mergeCell ref="J98:J99"/>
    <mergeCell ref="K98:K99"/>
    <mergeCell ref="L98:M99"/>
    <mergeCell ref="N98:N99"/>
    <mergeCell ref="O98:O99"/>
    <mergeCell ref="P98:Q99"/>
    <mergeCell ref="N96:N97"/>
    <mergeCell ref="O96:O97"/>
    <mergeCell ref="P96:Q97"/>
    <mergeCell ref="R96:R97"/>
    <mergeCell ref="B98:B99"/>
    <mergeCell ref="C98:C99"/>
    <mergeCell ref="D98:E99"/>
    <mergeCell ref="F98:F99"/>
    <mergeCell ref="G98:G99"/>
    <mergeCell ref="H98:I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B94:B95"/>
    <mergeCell ref="C94:C95"/>
    <mergeCell ref="D94:E95"/>
    <mergeCell ref="F94:F95"/>
    <mergeCell ref="G94:G95"/>
    <mergeCell ref="H94:I95"/>
    <mergeCell ref="N91:N92"/>
    <mergeCell ref="O91:O92"/>
    <mergeCell ref="P91:Q92"/>
    <mergeCell ref="R91:R92"/>
    <mergeCell ref="D93:F93"/>
    <mergeCell ref="H93:J93"/>
    <mergeCell ref="L93:N93"/>
    <mergeCell ref="P93:R93"/>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B89:B90"/>
    <mergeCell ref="C89:C90"/>
    <mergeCell ref="D89:E90"/>
    <mergeCell ref="F89:F90"/>
    <mergeCell ref="G89:G90"/>
    <mergeCell ref="H89:I90"/>
    <mergeCell ref="N86:N87"/>
    <mergeCell ref="O86:O87"/>
    <mergeCell ref="P86:Q87"/>
    <mergeCell ref="R86:R87"/>
    <mergeCell ref="D88:F88"/>
    <mergeCell ref="H88:J88"/>
    <mergeCell ref="L88:N88"/>
    <mergeCell ref="P88:R88"/>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D83:F83"/>
    <mergeCell ref="H83:J83"/>
    <mergeCell ref="L83:N83"/>
    <mergeCell ref="P83:R83"/>
    <mergeCell ref="B84:B85"/>
    <mergeCell ref="C84:C85"/>
    <mergeCell ref="D84:E85"/>
    <mergeCell ref="F84:F85"/>
    <mergeCell ref="G84:G85"/>
    <mergeCell ref="H84:I85"/>
    <mergeCell ref="P80:Q81"/>
    <mergeCell ref="R80:R81"/>
    <mergeCell ref="D82:F82"/>
    <mergeCell ref="H82:J82"/>
    <mergeCell ref="L82:N82"/>
    <mergeCell ref="P82:R82"/>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R69:R70"/>
    <mergeCell ref="D71:F71"/>
    <mergeCell ref="H71:J71"/>
    <mergeCell ref="L71:N71"/>
    <mergeCell ref="P71:R71"/>
    <mergeCell ref="B72:B73"/>
    <mergeCell ref="C72:C73"/>
    <mergeCell ref="D72:E73"/>
    <mergeCell ref="F72:F73"/>
    <mergeCell ref="G72:G73"/>
    <mergeCell ref="J69:J70"/>
    <mergeCell ref="K69:K70"/>
    <mergeCell ref="L69:M70"/>
    <mergeCell ref="N69:N70"/>
    <mergeCell ref="O69:O70"/>
    <mergeCell ref="P69:Q70"/>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P62:R65"/>
    <mergeCell ref="D66:F66"/>
    <mergeCell ref="H66:J66"/>
    <mergeCell ref="L66:N66"/>
    <mergeCell ref="P66:R66"/>
    <mergeCell ref="B67:B68"/>
    <mergeCell ref="C67:C68"/>
    <mergeCell ref="D67:D68"/>
    <mergeCell ref="E67:E68"/>
    <mergeCell ref="F67:F68"/>
    <mergeCell ref="K62:K65"/>
    <mergeCell ref="L62:N62"/>
    <mergeCell ref="L63:N63"/>
    <mergeCell ref="L64:N64"/>
    <mergeCell ref="L65:N65"/>
    <mergeCell ref="O62:O65"/>
    <mergeCell ref="D65:F65"/>
    <mergeCell ref="G62:G65"/>
    <mergeCell ref="H62:J62"/>
    <mergeCell ref="H63:J63"/>
    <mergeCell ref="H64:J64"/>
    <mergeCell ref="H65:J65"/>
    <mergeCell ref="Q54:Q55"/>
    <mergeCell ref="R54:R55"/>
    <mergeCell ref="B59:R59"/>
    <mergeCell ref="D61:N61"/>
    <mergeCell ref="P61:R61"/>
    <mergeCell ref="B62:B65"/>
    <mergeCell ref="C62:C65"/>
    <mergeCell ref="D62:F62"/>
    <mergeCell ref="D63:F63"/>
    <mergeCell ref="D64:F64"/>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B52:B53"/>
    <mergeCell ref="C52:C53"/>
    <mergeCell ref="D52:E53"/>
    <mergeCell ref="F52:F53"/>
    <mergeCell ref="G52:G53"/>
    <mergeCell ref="H52:I53"/>
    <mergeCell ref="P49:Q50"/>
    <mergeCell ref="R49:R50"/>
    <mergeCell ref="D51:F51"/>
    <mergeCell ref="H51:J51"/>
    <mergeCell ref="L51:N51"/>
    <mergeCell ref="P51:R51"/>
    <mergeCell ref="H49:I50"/>
    <mergeCell ref="J49:J50"/>
    <mergeCell ref="K49:K50"/>
    <mergeCell ref="L49:M50"/>
    <mergeCell ref="N49:N50"/>
    <mergeCell ref="O49:O50"/>
    <mergeCell ref="R46:R47"/>
    <mergeCell ref="D48:F48"/>
    <mergeCell ref="H48:J48"/>
    <mergeCell ref="L48:N48"/>
    <mergeCell ref="P48:R48"/>
    <mergeCell ref="B49:B50"/>
    <mergeCell ref="C49:C50"/>
    <mergeCell ref="D49:E50"/>
    <mergeCell ref="F49:F50"/>
    <mergeCell ref="G49:G50"/>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N39:N40"/>
    <mergeCell ref="O39:O40"/>
    <mergeCell ref="P39:Q40"/>
    <mergeCell ref="R39:R40"/>
    <mergeCell ref="D41:F41"/>
    <mergeCell ref="H41:J41"/>
    <mergeCell ref="L41:N41"/>
    <mergeCell ref="P41:R41"/>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N34:N35"/>
    <mergeCell ref="O34:O35"/>
    <mergeCell ref="P34:Q35"/>
    <mergeCell ref="R34:R35"/>
    <mergeCell ref="D36:F36"/>
    <mergeCell ref="H36:J36"/>
    <mergeCell ref="L36:N36"/>
    <mergeCell ref="P36:R36"/>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R28:R29"/>
    <mergeCell ref="D30:F30"/>
    <mergeCell ref="H30:J30"/>
    <mergeCell ref="L30:N30"/>
    <mergeCell ref="P30:R30"/>
    <mergeCell ref="D31:F31"/>
    <mergeCell ref="H31:J31"/>
    <mergeCell ref="L31:N31"/>
    <mergeCell ref="P31:R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P17:Q18"/>
    <mergeCell ref="R17:R18"/>
    <mergeCell ref="D19:F19"/>
    <mergeCell ref="H19:J19"/>
    <mergeCell ref="L19:N19"/>
    <mergeCell ref="P19:R19"/>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O10:O13"/>
    <mergeCell ref="P10:R13"/>
    <mergeCell ref="D14:F14"/>
    <mergeCell ref="H14:J14"/>
    <mergeCell ref="L14:N14"/>
    <mergeCell ref="P14:R14"/>
    <mergeCell ref="H10:J10"/>
    <mergeCell ref="H11:J11"/>
    <mergeCell ref="H12:J12"/>
    <mergeCell ref="H13:J13"/>
    <mergeCell ref="K10:K13"/>
    <mergeCell ref="L10:N10"/>
    <mergeCell ref="L11:N11"/>
    <mergeCell ref="L12:N12"/>
    <mergeCell ref="L13:N13"/>
    <mergeCell ref="B7:R7"/>
    <mergeCell ref="D9:N9"/>
    <mergeCell ref="P9:R9"/>
    <mergeCell ref="B10:B13"/>
    <mergeCell ref="C10:C13"/>
    <mergeCell ref="D10:F10"/>
    <mergeCell ref="D11:F11"/>
    <mergeCell ref="D12:F12"/>
    <mergeCell ref="D13:F13"/>
    <mergeCell ref="G10: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627</v>
      </c>
      <c r="B1" s="7" t="s">
        <v>1</v>
      </c>
      <c r="C1" s="7"/>
    </row>
    <row r="2" spans="1:3" ht="15" customHeight="1">
      <c r="A2" s="7"/>
      <c r="B2" s="7" t="s">
        <v>2</v>
      </c>
      <c r="C2" s="7"/>
    </row>
    <row r="3" spans="1:3" ht="30">
      <c r="A3" s="3" t="s">
        <v>628</v>
      </c>
      <c r="B3" s="71"/>
      <c r="C3" s="71"/>
    </row>
    <row r="4" spans="1:3">
      <c r="A4" s="14" t="s">
        <v>627</v>
      </c>
      <c r="B4" s="72" t="s">
        <v>629</v>
      </c>
      <c r="C4" s="72"/>
    </row>
    <row r="5" spans="1:3" ht="127.5" customHeight="1">
      <c r="A5" s="14"/>
      <c r="B5" s="40" t="s">
        <v>630</v>
      </c>
      <c r="C5" s="40"/>
    </row>
    <row r="6" spans="1:3" ht="267.75" customHeight="1">
      <c r="A6" s="14"/>
      <c r="B6" s="40" t="s">
        <v>631</v>
      </c>
      <c r="C6" s="40"/>
    </row>
    <row r="7" spans="1:3" ht="357" customHeight="1">
      <c r="A7" s="14"/>
      <c r="B7" s="120" t="s">
        <v>632</v>
      </c>
      <c r="C7" s="120"/>
    </row>
    <row r="8" spans="1:3">
      <c r="A8" s="14"/>
      <c r="B8" s="121" t="s">
        <v>633</v>
      </c>
      <c r="C8" s="121"/>
    </row>
    <row r="9" spans="1:3" ht="89.25" customHeight="1">
      <c r="A9" s="14"/>
      <c r="B9" s="40" t="s">
        <v>634</v>
      </c>
      <c r="C9" s="40"/>
    </row>
    <row r="10" spans="1:3">
      <c r="A10" s="14"/>
      <c r="B10" s="15"/>
      <c r="C10" s="15"/>
    </row>
    <row r="11" spans="1:3" ht="409.5">
      <c r="A11" s="14"/>
      <c r="B11" s="119" t="s">
        <v>241</v>
      </c>
      <c r="C11" s="67" t="s">
        <v>635</v>
      </c>
    </row>
    <row r="12" spans="1:3">
      <c r="A12" s="14"/>
      <c r="B12" s="15"/>
      <c r="C12" s="15"/>
    </row>
    <row r="13" spans="1:3" ht="382.5">
      <c r="A13" s="14"/>
      <c r="B13" s="119" t="s">
        <v>241</v>
      </c>
      <c r="C13" s="67" t="s">
        <v>636</v>
      </c>
    </row>
    <row r="14" spans="1:3">
      <c r="A14" s="14"/>
      <c r="B14" s="15"/>
      <c r="C14" s="15"/>
    </row>
    <row r="15" spans="1:3" ht="216.75">
      <c r="A15" s="14"/>
      <c r="B15" s="119" t="s">
        <v>241</v>
      </c>
      <c r="C15" s="67" t="s">
        <v>637</v>
      </c>
    </row>
    <row r="16" spans="1:3" ht="409.6" customHeight="1">
      <c r="A16" s="14"/>
      <c r="B16" s="120" t="s">
        <v>638</v>
      </c>
      <c r="C16" s="120"/>
    </row>
    <row r="17" spans="1:3" ht="76.5" customHeight="1">
      <c r="A17" s="14"/>
      <c r="B17" s="120" t="s">
        <v>639</v>
      </c>
      <c r="C17" s="120"/>
    </row>
    <row r="18" spans="1:3">
      <c r="A18" s="14"/>
      <c r="B18" s="121" t="s">
        <v>633</v>
      </c>
      <c r="C18" s="121"/>
    </row>
    <row r="19" spans="1:3" ht="318.75" customHeight="1">
      <c r="A19" s="14"/>
      <c r="B19" s="40" t="s">
        <v>640</v>
      </c>
      <c r="C19" s="40"/>
    </row>
    <row r="20" spans="1:3" ht="344.25" customHeight="1">
      <c r="A20" s="14"/>
      <c r="B20" s="120" t="s">
        <v>641</v>
      </c>
      <c r="C20" s="120"/>
    </row>
    <row r="21" spans="1:3" ht="369.75" customHeight="1">
      <c r="A21" s="14"/>
      <c r="B21" s="40" t="s">
        <v>642</v>
      </c>
      <c r="C21" s="40"/>
    </row>
    <row r="22" spans="1:3" ht="409.6" customHeight="1">
      <c r="A22" s="14"/>
      <c r="B22" s="120" t="s">
        <v>643</v>
      </c>
      <c r="C22" s="120"/>
    </row>
  </sheetData>
  <mergeCells count="18">
    <mergeCell ref="B21:C21"/>
    <mergeCell ref="B22:C22"/>
    <mergeCell ref="B9:C9"/>
    <mergeCell ref="B16:C16"/>
    <mergeCell ref="B17:C17"/>
    <mergeCell ref="B18:C18"/>
    <mergeCell ref="B19:C19"/>
    <mergeCell ref="B20:C20"/>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644</v>
      </c>
      <c r="B1" s="1" t="s">
        <v>1</v>
      </c>
    </row>
    <row r="2" spans="1:2">
      <c r="A2" s="7"/>
      <c r="B2" s="1" t="s">
        <v>2</v>
      </c>
    </row>
    <row r="3" spans="1:2">
      <c r="A3" s="3" t="s">
        <v>645</v>
      </c>
      <c r="B3" s="4"/>
    </row>
    <row r="4" spans="1:2">
      <c r="A4" s="14" t="s">
        <v>644</v>
      </c>
      <c r="B4" s="11" t="s">
        <v>646</v>
      </c>
    </row>
    <row r="5" spans="1:2" ht="192">
      <c r="A5" s="14"/>
      <c r="B5" s="12" t="s">
        <v>647</v>
      </c>
    </row>
    <row r="6" spans="1:2" ht="166.5">
      <c r="A6" s="14"/>
      <c r="B6" s="12" t="s">
        <v>648</v>
      </c>
    </row>
    <row r="7" spans="1:2" ht="64.5">
      <c r="A7" s="14"/>
      <c r="B7" s="12" t="s">
        <v>649</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 bestFit="1" customWidth="1"/>
    <col min="2" max="2" width="36.5703125" bestFit="1" customWidth="1"/>
  </cols>
  <sheetData>
    <row r="1" spans="1:2">
      <c r="A1" s="7" t="s">
        <v>650</v>
      </c>
      <c r="B1" s="1" t="s">
        <v>1</v>
      </c>
    </row>
    <row r="2" spans="1:2">
      <c r="A2" s="7"/>
      <c r="B2" s="1" t="s">
        <v>2</v>
      </c>
    </row>
    <row r="3" spans="1:2">
      <c r="A3" s="3" t="s">
        <v>651</v>
      </c>
      <c r="B3" s="4"/>
    </row>
    <row r="4" spans="1:2" ht="26.25">
      <c r="A4" s="14" t="s">
        <v>652</v>
      </c>
      <c r="B4" s="11" t="s">
        <v>653</v>
      </c>
    </row>
    <row r="5" spans="1:2" ht="255.75">
      <c r="A5" s="14"/>
      <c r="B5" s="12" t="s">
        <v>654</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workbookViewId="0"/>
  </sheetViews>
  <sheetFormatPr defaultRowHeight="15"/>
  <cols>
    <col min="1" max="2" width="36.5703125" bestFit="1" customWidth="1"/>
    <col min="3" max="3" width="19.5703125" customWidth="1"/>
    <col min="4" max="4" width="4.28515625" customWidth="1"/>
    <col min="5" max="5" width="17.42578125" customWidth="1"/>
    <col min="6" max="6" width="3.28515625" customWidth="1"/>
    <col min="7" max="7" width="19.5703125" customWidth="1"/>
    <col min="8" max="8" width="4.28515625" customWidth="1"/>
    <col min="9" max="9" width="17.42578125" customWidth="1"/>
    <col min="10" max="10" width="3.28515625" customWidth="1"/>
    <col min="11" max="11" width="19.5703125" customWidth="1"/>
    <col min="12" max="12" width="4.28515625" customWidth="1"/>
    <col min="13" max="13" width="12.85546875" customWidth="1"/>
    <col min="14" max="14" width="3.28515625" customWidth="1"/>
    <col min="15" max="15" width="19.5703125" customWidth="1"/>
    <col min="16" max="16" width="4.28515625" customWidth="1"/>
    <col min="17" max="17" width="17.42578125" customWidth="1"/>
    <col min="18" max="18" width="3.28515625" customWidth="1"/>
    <col min="19" max="19" width="19.5703125" customWidth="1"/>
    <col min="20" max="20" width="4.28515625" customWidth="1"/>
    <col min="21" max="21" width="17.42578125" customWidth="1"/>
    <col min="22" max="23" width="19.5703125" customWidth="1"/>
    <col min="24" max="24" width="4.28515625" customWidth="1"/>
    <col min="25" max="25" width="11" customWidth="1"/>
    <col min="26" max="26" width="3.28515625" customWidth="1"/>
  </cols>
  <sheetData>
    <row r="1" spans="1:26" ht="15" customHeight="1">
      <c r="A1" s="7" t="s">
        <v>655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656</v>
      </c>
      <c r="B3" s="71"/>
      <c r="C3" s="71"/>
      <c r="D3" s="71"/>
      <c r="E3" s="71"/>
      <c r="F3" s="71"/>
      <c r="G3" s="71"/>
      <c r="H3" s="71"/>
      <c r="I3" s="71"/>
      <c r="J3" s="71"/>
      <c r="K3" s="71"/>
      <c r="L3" s="71"/>
      <c r="M3" s="71"/>
      <c r="N3" s="71"/>
      <c r="O3" s="71"/>
      <c r="P3" s="71"/>
      <c r="Q3" s="71"/>
      <c r="R3" s="71"/>
      <c r="S3" s="71"/>
      <c r="T3" s="71"/>
      <c r="U3" s="71"/>
      <c r="V3" s="71"/>
      <c r="W3" s="71"/>
      <c r="X3" s="71"/>
      <c r="Y3" s="71"/>
      <c r="Z3" s="71"/>
    </row>
    <row r="4" spans="1:26">
      <c r="A4" s="14" t="s">
        <v>657</v>
      </c>
      <c r="B4" s="29" t="s">
        <v>188</v>
      </c>
      <c r="C4" s="29"/>
      <c r="D4" s="29"/>
      <c r="E4" s="29"/>
      <c r="F4" s="29"/>
      <c r="G4" s="29"/>
      <c r="H4" s="29"/>
      <c r="I4" s="29"/>
      <c r="J4" s="29"/>
      <c r="K4" s="29"/>
      <c r="L4" s="29"/>
      <c r="M4" s="29"/>
      <c r="N4" s="29"/>
      <c r="O4" s="29"/>
      <c r="P4" s="29"/>
      <c r="Q4" s="29"/>
      <c r="R4" s="29"/>
      <c r="S4" s="29"/>
      <c r="T4" s="29"/>
      <c r="U4" s="29"/>
      <c r="V4" s="29"/>
      <c r="W4" s="29"/>
      <c r="X4" s="29"/>
      <c r="Y4" s="29"/>
      <c r="Z4" s="29"/>
    </row>
    <row r="5" spans="1:26">
      <c r="A5" s="14"/>
      <c r="B5" s="26"/>
      <c r="C5" s="26"/>
      <c r="D5" s="26"/>
      <c r="E5" s="26"/>
      <c r="F5" s="26"/>
      <c r="G5" s="26"/>
      <c r="H5" s="26"/>
      <c r="I5" s="26"/>
      <c r="J5" s="26"/>
    </row>
    <row r="6" spans="1:26">
      <c r="A6" s="14"/>
      <c r="B6" s="15"/>
      <c r="C6" s="15"/>
      <c r="D6" s="15"/>
      <c r="E6" s="15"/>
      <c r="F6" s="15"/>
      <c r="G6" s="15"/>
      <c r="H6" s="15"/>
      <c r="I6" s="15"/>
      <c r="J6" s="15"/>
    </row>
    <row r="7" spans="1:26" ht="15.75" thickBot="1">
      <c r="A7" s="14"/>
      <c r="B7" s="19" t="s">
        <v>163</v>
      </c>
      <c r="C7" s="12"/>
      <c r="D7" s="28" t="s">
        <v>189</v>
      </c>
      <c r="E7" s="28"/>
      <c r="F7" s="28"/>
      <c r="G7" s="12"/>
      <c r="H7" s="28" t="s">
        <v>162</v>
      </c>
      <c r="I7" s="28"/>
      <c r="J7" s="28"/>
    </row>
    <row r="8" spans="1:26">
      <c r="A8" s="14"/>
      <c r="B8" s="32" t="s">
        <v>190</v>
      </c>
      <c r="C8" s="33"/>
      <c r="D8" s="32" t="s">
        <v>167</v>
      </c>
      <c r="E8" s="35">
        <v>44.1</v>
      </c>
      <c r="F8" s="37"/>
      <c r="G8" s="33"/>
      <c r="H8" s="32" t="s">
        <v>167</v>
      </c>
      <c r="I8" s="35">
        <v>44.9</v>
      </c>
      <c r="J8" s="37"/>
    </row>
    <row r="9" spans="1:26">
      <c r="A9" s="14"/>
      <c r="B9" s="31"/>
      <c r="C9" s="33"/>
      <c r="D9" s="31"/>
      <c r="E9" s="39"/>
      <c r="F9" s="33"/>
      <c r="G9" s="33"/>
      <c r="H9" s="31"/>
      <c r="I9" s="39"/>
      <c r="J9" s="33"/>
    </row>
    <row r="10" spans="1:26">
      <c r="A10" s="14"/>
      <c r="B10" s="40" t="s">
        <v>191</v>
      </c>
      <c r="C10" s="29"/>
      <c r="D10" s="42">
        <v>741.1</v>
      </c>
      <c r="E10" s="42"/>
      <c r="F10" s="29"/>
      <c r="G10" s="29"/>
      <c r="H10" s="42">
        <v>795.5</v>
      </c>
      <c r="I10" s="42"/>
      <c r="J10" s="29"/>
    </row>
    <row r="11" spans="1:26">
      <c r="A11" s="14"/>
      <c r="B11" s="40"/>
      <c r="C11" s="29"/>
      <c r="D11" s="42"/>
      <c r="E11" s="42"/>
      <c r="F11" s="29"/>
      <c r="G11" s="29"/>
      <c r="H11" s="42"/>
      <c r="I11" s="42"/>
      <c r="J11" s="29"/>
    </row>
    <row r="12" spans="1:26">
      <c r="A12" s="14"/>
      <c r="B12" s="31" t="s">
        <v>192</v>
      </c>
      <c r="C12" s="33"/>
      <c r="D12" s="55">
        <v>1338.5</v>
      </c>
      <c r="E12" s="55"/>
      <c r="F12" s="33"/>
      <c r="G12" s="33"/>
      <c r="H12" s="55">
        <v>1414.5</v>
      </c>
      <c r="I12" s="55"/>
      <c r="J12" s="33"/>
    </row>
    <row r="13" spans="1:26">
      <c r="A13" s="14"/>
      <c r="B13" s="31"/>
      <c r="C13" s="33"/>
      <c r="D13" s="55"/>
      <c r="E13" s="55"/>
      <c r="F13" s="33"/>
      <c r="G13" s="33"/>
      <c r="H13" s="55"/>
      <c r="I13" s="55"/>
      <c r="J13" s="33"/>
    </row>
    <row r="14" spans="1:26">
      <c r="A14" s="14"/>
      <c r="B14" s="40" t="s">
        <v>193</v>
      </c>
      <c r="C14" s="29"/>
      <c r="D14" s="41">
        <v>1994.3</v>
      </c>
      <c r="E14" s="41"/>
      <c r="F14" s="29"/>
      <c r="G14" s="29"/>
      <c r="H14" s="41">
        <v>2336.5</v>
      </c>
      <c r="I14" s="41"/>
      <c r="J14" s="29"/>
    </row>
    <row r="15" spans="1:26">
      <c r="A15" s="14"/>
      <c r="B15" s="40"/>
      <c r="C15" s="29"/>
      <c r="D15" s="41"/>
      <c r="E15" s="41"/>
      <c r="F15" s="29"/>
      <c r="G15" s="29"/>
      <c r="H15" s="41"/>
      <c r="I15" s="41"/>
      <c r="J15" s="29"/>
    </row>
    <row r="16" spans="1:26">
      <c r="A16" s="14"/>
      <c r="B16" s="31" t="s">
        <v>194</v>
      </c>
      <c r="C16" s="33"/>
      <c r="D16" s="39">
        <v>199.2</v>
      </c>
      <c r="E16" s="39"/>
      <c r="F16" s="33"/>
      <c r="G16" s="33"/>
      <c r="H16" s="39">
        <v>211.7</v>
      </c>
      <c r="I16" s="39"/>
      <c r="J16" s="33"/>
    </row>
    <row r="17" spans="1:26" ht="15.75" thickBot="1">
      <c r="A17" s="14"/>
      <c r="B17" s="31"/>
      <c r="C17" s="33"/>
      <c r="D17" s="45"/>
      <c r="E17" s="45"/>
      <c r="F17" s="46"/>
      <c r="G17" s="33"/>
      <c r="H17" s="45"/>
      <c r="I17" s="45"/>
      <c r="J17" s="46"/>
    </row>
    <row r="18" spans="1:26">
      <c r="A18" s="14"/>
      <c r="B18" s="40" t="s">
        <v>180</v>
      </c>
      <c r="C18" s="29"/>
      <c r="D18" s="47" t="s">
        <v>167</v>
      </c>
      <c r="E18" s="49">
        <v>4317.2</v>
      </c>
      <c r="F18" s="51"/>
      <c r="G18" s="29"/>
      <c r="H18" s="47" t="s">
        <v>167</v>
      </c>
      <c r="I18" s="49">
        <v>4803.1000000000004</v>
      </c>
      <c r="J18" s="51"/>
    </row>
    <row r="19" spans="1:26" ht="15.75" thickBot="1">
      <c r="A19" s="14"/>
      <c r="B19" s="40"/>
      <c r="C19" s="29"/>
      <c r="D19" s="48"/>
      <c r="E19" s="50"/>
      <c r="F19" s="52"/>
      <c r="G19" s="29"/>
      <c r="H19" s="48"/>
      <c r="I19" s="50"/>
      <c r="J19" s="52"/>
    </row>
    <row r="20" spans="1:26" ht="15.75" thickTop="1">
      <c r="A20" s="14" t="s">
        <v>658</v>
      </c>
      <c r="B20" s="29" t="s">
        <v>216</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c r="A21" s="14"/>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thickBot="1">
      <c r="A23" s="14"/>
      <c r="B23" s="16"/>
      <c r="C23" s="12"/>
      <c r="D23" s="28" t="s">
        <v>217</v>
      </c>
      <c r="E23" s="28"/>
      <c r="F23" s="28"/>
      <c r="G23" s="28"/>
      <c r="H23" s="28"/>
      <c r="I23" s="28"/>
      <c r="J23" s="28"/>
      <c r="K23" s="12"/>
      <c r="L23" s="28" t="s">
        <v>218</v>
      </c>
      <c r="M23" s="28"/>
      <c r="N23" s="28"/>
      <c r="O23" s="28"/>
      <c r="P23" s="28"/>
      <c r="Q23" s="28"/>
      <c r="R23" s="28"/>
      <c r="S23" s="12"/>
      <c r="T23" s="28" t="s">
        <v>219</v>
      </c>
      <c r="U23" s="28"/>
      <c r="V23" s="28"/>
      <c r="W23" s="28"/>
      <c r="X23" s="28"/>
      <c r="Y23" s="28"/>
      <c r="Z23" s="28"/>
    </row>
    <row r="24" spans="1:26">
      <c r="A24" s="14"/>
      <c r="B24" s="56" t="s">
        <v>163</v>
      </c>
      <c r="C24" s="29"/>
      <c r="D24" s="60" t="s">
        <v>220</v>
      </c>
      <c r="E24" s="60"/>
      <c r="F24" s="60"/>
      <c r="G24" s="51"/>
      <c r="H24" s="60" t="s">
        <v>222</v>
      </c>
      <c r="I24" s="60"/>
      <c r="J24" s="60"/>
      <c r="K24" s="29"/>
      <c r="L24" s="60" t="s">
        <v>220</v>
      </c>
      <c r="M24" s="60"/>
      <c r="N24" s="60"/>
      <c r="O24" s="51"/>
      <c r="P24" s="60" t="s">
        <v>222</v>
      </c>
      <c r="Q24" s="60"/>
      <c r="R24" s="60"/>
      <c r="S24" s="29"/>
      <c r="T24" s="60" t="s">
        <v>220</v>
      </c>
      <c r="U24" s="60"/>
      <c r="V24" s="60"/>
      <c r="W24" s="51"/>
      <c r="X24" s="60" t="s">
        <v>222</v>
      </c>
      <c r="Y24" s="60"/>
      <c r="Z24" s="60"/>
    </row>
    <row r="25" spans="1:26" ht="15.75" thickBot="1">
      <c r="A25" s="14"/>
      <c r="B25" s="59"/>
      <c r="C25" s="29"/>
      <c r="D25" s="28" t="s">
        <v>221</v>
      </c>
      <c r="E25" s="28"/>
      <c r="F25" s="28"/>
      <c r="G25" s="29"/>
      <c r="H25" s="28" t="s">
        <v>165</v>
      </c>
      <c r="I25" s="28"/>
      <c r="J25" s="28"/>
      <c r="K25" s="29"/>
      <c r="L25" s="28" t="s">
        <v>221</v>
      </c>
      <c r="M25" s="28"/>
      <c r="N25" s="28"/>
      <c r="O25" s="29"/>
      <c r="P25" s="28" t="s">
        <v>165</v>
      </c>
      <c r="Q25" s="28"/>
      <c r="R25" s="28"/>
      <c r="S25" s="29"/>
      <c r="T25" s="28" t="s">
        <v>221</v>
      </c>
      <c r="U25" s="28"/>
      <c r="V25" s="28"/>
      <c r="W25" s="29"/>
      <c r="X25" s="28" t="s">
        <v>165</v>
      </c>
      <c r="Y25" s="28"/>
      <c r="Z25" s="28"/>
    </row>
    <row r="26" spans="1:26">
      <c r="A26" s="14"/>
      <c r="B26" s="20" t="s">
        <v>223</v>
      </c>
      <c r="C26" s="21"/>
      <c r="D26" s="37"/>
      <c r="E26" s="37"/>
      <c r="F26" s="37"/>
      <c r="G26" s="21"/>
      <c r="H26" s="37"/>
      <c r="I26" s="37"/>
      <c r="J26" s="37"/>
      <c r="K26" s="21"/>
      <c r="L26" s="37"/>
      <c r="M26" s="37"/>
      <c r="N26" s="37"/>
      <c r="O26" s="21"/>
      <c r="P26" s="37"/>
      <c r="Q26" s="37"/>
      <c r="R26" s="37"/>
      <c r="S26" s="21"/>
      <c r="T26" s="37"/>
      <c r="U26" s="37"/>
      <c r="V26" s="37"/>
      <c r="W26" s="21"/>
      <c r="X26" s="37"/>
      <c r="Y26" s="37"/>
      <c r="Z26" s="37"/>
    </row>
    <row r="27" spans="1:26">
      <c r="A27" s="14"/>
      <c r="B27" s="43" t="s">
        <v>166</v>
      </c>
      <c r="C27" s="29"/>
      <c r="D27" s="40" t="s">
        <v>167</v>
      </c>
      <c r="E27" s="42">
        <v>28.7</v>
      </c>
      <c r="F27" s="29"/>
      <c r="G27" s="29"/>
      <c r="H27" s="40" t="s">
        <v>167</v>
      </c>
      <c r="I27" s="42" t="s">
        <v>224</v>
      </c>
      <c r="J27" s="40" t="s">
        <v>169</v>
      </c>
      <c r="K27" s="29"/>
      <c r="L27" s="40" t="s">
        <v>167</v>
      </c>
      <c r="M27" s="42">
        <v>25.5</v>
      </c>
      <c r="N27" s="29"/>
      <c r="O27" s="29"/>
      <c r="P27" s="40" t="s">
        <v>167</v>
      </c>
      <c r="Q27" s="42" t="s">
        <v>225</v>
      </c>
      <c r="R27" s="40" t="s">
        <v>169</v>
      </c>
      <c r="S27" s="29"/>
      <c r="T27" s="40" t="s">
        <v>167</v>
      </c>
      <c r="U27" s="42">
        <v>54.2</v>
      </c>
      <c r="V27" s="29"/>
      <c r="W27" s="29"/>
      <c r="X27" s="40" t="s">
        <v>167</v>
      </c>
      <c r="Y27" s="42" t="s">
        <v>168</v>
      </c>
      <c r="Z27" s="40" t="s">
        <v>169</v>
      </c>
    </row>
    <row r="28" spans="1:26">
      <c r="A28" s="14"/>
      <c r="B28" s="43"/>
      <c r="C28" s="29"/>
      <c r="D28" s="40"/>
      <c r="E28" s="42"/>
      <c r="F28" s="29"/>
      <c r="G28" s="29"/>
      <c r="H28" s="40"/>
      <c r="I28" s="42"/>
      <c r="J28" s="40"/>
      <c r="K28" s="29"/>
      <c r="L28" s="40"/>
      <c r="M28" s="42"/>
      <c r="N28" s="29"/>
      <c r="O28" s="29"/>
      <c r="P28" s="40"/>
      <c r="Q28" s="42"/>
      <c r="R28" s="40"/>
      <c r="S28" s="29"/>
      <c r="T28" s="40"/>
      <c r="U28" s="42"/>
      <c r="V28" s="29"/>
      <c r="W28" s="29"/>
      <c r="X28" s="40"/>
      <c r="Y28" s="42"/>
      <c r="Z28" s="40"/>
    </row>
    <row r="29" spans="1:26">
      <c r="A29" s="14"/>
      <c r="B29" s="44" t="s">
        <v>170</v>
      </c>
      <c r="C29" s="33"/>
      <c r="D29" s="39">
        <v>54.1</v>
      </c>
      <c r="E29" s="39"/>
      <c r="F29" s="33"/>
      <c r="G29" s="33"/>
      <c r="H29" s="39" t="s">
        <v>171</v>
      </c>
      <c r="I29" s="39"/>
      <c r="J29" s="31" t="s">
        <v>169</v>
      </c>
      <c r="K29" s="33"/>
      <c r="L29" s="39">
        <v>1</v>
      </c>
      <c r="M29" s="39"/>
      <c r="N29" s="33"/>
      <c r="O29" s="33"/>
      <c r="P29" s="39" t="s">
        <v>176</v>
      </c>
      <c r="Q29" s="39"/>
      <c r="R29" s="33"/>
      <c r="S29" s="33"/>
      <c r="T29" s="39">
        <v>55.1</v>
      </c>
      <c r="U29" s="39"/>
      <c r="V29" s="33"/>
      <c r="W29" s="33"/>
      <c r="X29" s="39" t="s">
        <v>171</v>
      </c>
      <c r="Y29" s="39"/>
      <c r="Z29" s="31" t="s">
        <v>169</v>
      </c>
    </row>
    <row r="30" spans="1:26">
      <c r="A30" s="14"/>
      <c r="B30" s="44"/>
      <c r="C30" s="33"/>
      <c r="D30" s="39"/>
      <c r="E30" s="39"/>
      <c r="F30" s="33"/>
      <c r="G30" s="33"/>
      <c r="H30" s="39"/>
      <c r="I30" s="39"/>
      <c r="J30" s="31"/>
      <c r="K30" s="33"/>
      <c r="L30" s="39"/>
      <c r="M30" s="39"/>
      <c r="N30" s="33"/>
      <c r="O30" s="33"/>
      <c r="P30" s="39"/>
      <c r="Q30" s="39"/>
      <c r="R30" s="33"/>
      <c r="S30" s="33"/>
      <c r="T30" s="39"/>
      <c r="U30" s="39"/>
      <c r="V30" s="33"/>
      <c r="W30" s="33"/>
      <c r="X30" s="39"/>
      <c r="Y30" s="39"/>
      <c r="Z30" s="31"/>
    </row>
    <row r="31" spans="1:26">
      <c r="A31" s="14"/>
      <c r="B31" s="24" t="s">
        <v>172</v>
      </c>
      <c r="C31" s="12"/>
      <c r="D31" s="29"/>
      <c r="E31" s="29"/>
      <c r="F31" s="29"/>
      <c r="G31" s="12"/>
      <c r="H31" s="29"/>
      <c r="I31" s="29"/>
      <c r="J31" s="29"/>
      <c r="K31" s="12"/>
      <c r="L31" s="29"/>
      <c r="M31" s="29"/>
      <c r="N31" s="29"/>
      <c r="O31" s="12"/>
      <c r="P31" s="29"/>
      <c r="Q31" s="29"/>
      <c r="R31" s="29"/>
      <c r="S31" s="12"/>
      <c r="T31" s="29"/>
      <c r="U31" s="29"/>
      <c r="V31" s="29"/>
      <c r="W31" s="12"/>
      <c r="X31" s="29"/>
      <c r="Y31" s="29"/>
      <c r="Z31" s="29"/>
    </row>
    <row r="32" spans="1:26">
      <c r="A32" s="14"/>
      <c r="B32" s="61" t="s">
        <v>173</v>
      </c>
      <c r="C32" s="33"/>
      <c r="D32" s="39">
        <v>221.1</v>
      </c>
      <c r="E32" s="39"/>
      <c r="F32" s="33"/>
      <c r="G32" s="33"/>
      <c r="H32" s="39" t="s">
        <v>226</v>
      </c>
      <c r="I32" s="39"/>
      <c r="J32" s="31" t="s">
        <v>169</v>
      </c>
      <c r="K32" s="33"/>
      <c r="L32" s="39">
        <v>93.3</v>
      </c>
      <c r="M32" s="39"/>
      <c r="N32" s="33"/>
      <c r="O32" s="33"/>
      <c r="P32" s="39" t="s">
        <v>227</v>
      </c>
      <c r="Q32" s="39"/>
      <c r="R32" s="31" t="s">
        <v>169</v>
      </c>
      <c r="S32" s="33"/>
      <c r="T32" s="39">
        <v>314.39999999999998</v>
      </c>
      <c r="U32" s="39"/>
      <c r="V32" s="33"/>
      <c r="W32" s="33"/>
      <c r="X32" s="39" t="s">
        <v>174</v>
      </c>
      <c r="Y32" s="39"/>
      <c r="Z32" s="31" t="s">
        <v>169</v>
      </c>
    </row>
    <row r="33" spans="1:26">
      <c r="A33" s="14"/>
      <c r="B33" s="61"/>
      <c r="C33" s="33"/>
      <c r="D33" s="39"/>
      <c r="E33" s="39"/>
      <c r="F33" s="33"/>
      <c r="G33" s="33"/>
      <c r="H33" s="39"/>
      <c r="I33" s="39"/>
      <c r="J33" s="31"/>
      <c r="K33" s="33"/>
      <c r="L33" s="39"/>
      <c r="M33" s="39"/>
      <c r="N33" s="33"/>
      <c r="O33" s="33"/>
      <c r="P33" s="39"/>
      <c r="Q33" s="39"/>
      <c r="R33" s="31"/>
      <c r="S33" s="33"/>
      <c r="T33" s="39"/>
      <c r="U33" s="39"/>
      <c r="V33" s="33"/>
      <c r="W33" s="33"/>
      <c r="X33" s="39"/>
      <c r="Y33" s="39"/>
      <c r="Z33" s="31"/>
    </row>
    <row r="34" spans="1:26">
      <c r="A34" s="14"/>
      <c r="B34" s="62" t="s">
        <v>175</v>
      </c>
      <c r="C34" s="29"/>
      <c r="D34" s="42">
        <v>1.7</v>
      </c>
      <c r="E34" s="42"/>
      <c r="F34" s="29"/>
      <c r="G34" s="29"/>
      <c r="H34" s="42" t="s">
        <v>176</v>
      </c>
      <c r="I34" s="42"/>
      <c r="J34" s="29"/>
      <c r="K34" s="29"/>
      <c r="L34" s="42" t="s">
        <v>176</v>
      </c>
      <c r="M34" s="42"/>
      <c r="N34" s="29"/>
      <c r="O34" s="29"/>
      <c r="P34" s="42" t="s">
        <v>176</v>
      </c>
      <c r="Q34" s="42"/>
      <c r="R34" s="29"/>
      <c r="S34" s="29"/>
      <c r="T34" s="42">
        <v>1.7</v>
      </c>
      <c r="U34" s="42"/>
      <c r="V34" s="29"/>
      <c r="W34" s="29"/>
      <c r="X34" s="42" t="s">
        <v>176</v>
      </c>
      <c r="Y34" s="42"/>
      <c r="Z34" s="29"/>
    </row>
    <row r="35" spans="1:26">
      <c r="A35" s="14"/>
      <c r="B35" s="62"/>
      <c r="C35" s="29"/>
      <c r="D35" s="42"/>
      <c r="E35" s="42"/>
      <c r="F35" s="29"/>
      <c r="G35" s="29"/>
      <c r="H35" s="42"/>
      <c r="I35" s="42"/>
      <c r="J35" s="29"/>
      <c r="K35" s="29"/>
      <c r="L35" s="42"/>
      <c r="M35" s="42"/>
      <c r="N35" s="29"/>
      <c r="O35" s="29"/>
      <c r="P35" s="42"/>
      <c r="Q35" s="42"/>
      <c r="R35" s="29"/>
      <c r="S35" s="29"/>
      <c r="T35" s="42"/>
      <c r="U35" s="42"/>
      <c r="V35" s="29"/>
      <c r="W35" s="29"/>
      <c r="X35" s="42"/>
      <c r="Y35" s="42"/>
      <c r="Z35" s="29"/>
    </row>
    <row r="36" spans="1:26">
      <c r="A36" s="14"/>
      <c r="B36" s="61" t="s">
        <v>177</v>
      </c>
      <c r="C36" s="33"/>
      <c r="D36" s="39">
        <v>20.399999999999999</v>
      </c>
      <c r="E36" s="39"/>
      <c r="F36" s="33"/>
      <c r="G36" s="33"/>
      <c r="H36" s="39" t="s">
        <v>178</v>
      </c>
      <c r="I36" s="39"/>
      <c r="J36" s="31" t="s">
        <v>169</v>
      </c>
      <c r="K36" s="33"/>
      <c r="L36" s="39">
        <v>3.5</v>
      </c>
      <c r="M36" s="39"/>
      <c r="N36" s="33"/>
      <c r="O36" s="33"/>
      <c r="P36" s="39" t="s">
        <v>176</v>
      </c>
      <c r="Q36" s="39"/>
      <c r="R36" s="33"/>
      <c r="S36" s="33"/>
      <c r="T36" s="39">
        <v>23.9</v>
      </c>
      <c r="U36" s="39"/>
      <c r="V36" s="33"/>
      <c r="W36" s="33"/>
      <c r="X36" s="39" t="s">
        <v>178</v>
      </c>
      <c r="Y36" s="39"/>
      <c r="Z36" s="31" t="s">
        <v>169</v>
      </c>
    </row>
    <row r="37" spans="1:26">
      <c r="A37" s="14"/>
      <c r="B37" s="61"/>
      <c r="C37" s="33"/>
      <c r="D37" s="39"/>
      <c r="E37" s="39"/>
      <c r="F37" s="33"/>
      <c r="G37" s="33"/>
      <c r="H37" s="39"/>
      <c r="I37" s="39"/>
      <c r="J37" s="31"/>
      <c r="K37" s="33"/>
      <c r="L37" s="39"/>
      <c r="M37" s="39"/>
      <c r="N37" s="33"/>
      <c r="O37" s="33"/>
      <c r="P37" s="39"/>
      <c r="Q37" s="39"/>
      <c r="R37" s="33"/>
      <c r="S37" s="33"/>
      <c r="T37" s="39"/>
      <c r="U37" s="39"/>
      <c r="V37" s="33"/>
      <c r="W37" s="33"/>
      <c r="X37" s="39"/>
      <c r="Y37" s="39"/>
      <c r="Z37" s="31"/>
    </row>
    <row r="38" spans="1:26">
      <c r="A38" s="14"/>
      <c r="B38" s="62" t="s">
        <v>179</v>
      </c>
      <c r="C38" s="29"/>
      <c r="D38" s="42" t="s">
        <v>176</v>
      </c>
      <c r="E38" s="42"/>
      <c r="F38" s="29"/>
      <c r="G38" s="29"/>
      <c r="H38" s="42" t="s">
        <v>176</v>
      </c>
      <c r="I38" s="42"/>
      <c r="J38" s="29"/>
      <c r="K38" s="29"/>
      <c r="L38" s="42">
        <v>0.4</v>
      </c>
      <c r="M38" s="42"/>
      <c r="N38" s="29"/>
      <c r="O38" s="29"/>
      <c r="P38" s="42" t="s">
        <v>176</v>
      </c>
      <c r="Q38" s="42"/>
      <c r="R38" s="29"/>
      <c r="S38" s="29"/>
      <c r="T38" s="42">
        <v>0.4</v>
      </c>
      <c r="U38" s="42"/>
      <c r="V38" s="29"/>
      <c r="W38" s="29"/>
      <c r="X38" s="42" t="s">
        <v>176</v>
      </c>
      <c r="Y38" s="42"/>
      <c r="Z38" s="29"/>
    </row>
    <row r="39" spans="1:26" ht="15.75" thickBot="1">
      <c r="A39" s="14"/>
      <c r="B39" s="62"/>
      <c r="C39" s="29"/>
      <c r="D39" s="63"/>
      <c r="E39" s="63"/>
      <c r="F39" s="64"/>
      <c r="G39" s="29"/>
      <c r="H39" s="63"/>
      <c r="I39" s="63"/>
      <c r="J39" s="64"/>
      <c r="K39" s="29"/>
      <c r="L39" s="63"/>
      <c r="M39" s="63"/>
      <c r="N39" s="64"/>
      <c r="O39" s="29"/>
      <c r="P39" s="63"/>
      <c r="Q39" s="63"/>
      <c r="R39" s="64"/>
      <c r="S39" s="29"/>
      <c r="T39" s="63"/>
      <c r="U39" s="63"/>
      <c r="V39" s="64"/>
      <c r="W39" s="29"/>
      <c r="X39" s="63"/>
      <c r="Y39" s="63"/>
      <c r="Z39" s="64"/>
    </row>
    <row r="40" spans="1:26">
      <c r="A40" s="14"/>
      <c r="B40" s="44" t="s">
        <v>228</v>
      </c>
      <c r="C40" s="33"/>
      <c r="D40" s="35">
        <v>326</v>
      </c>
      <c r="E40" s="35"/>
      <c r="F40" s="37"/>
      <c r="G40" s="33"/>
      <c r="H40" s="35" t="s">
        <v>215</v>
      </c>
      <c r="I40" s="35"/>
      <c r="J40" s="32" t="s">
        <v>169</v>
      </c>
      <c r="K40" s="33"/>
      <c r="L40" s="35">
        <v>123.7</v>
      </c>
      <c r="M40" s="35"/>
      <c r="N40" s="37"/>
      <c r="O40" s="33"/>
      <c r="P40" s="35" t="s">
        <v>229</v>
      </c>
      <c r="Q40" s="35"/>
      <c r="R40" s="32" t="s">
        <v>169</v>
      </c>
      <c r="S40" s="33"/>
      <c r="T40" s="35">
        <v>449.7</v>
      </c>
      <c r="U40" s="35"/>
      <c r="V40" s="37"/>
      <c r="W40" s="33"/>
      <c r="X40" s="35" t="s">
        <v>181</v>
      </c>
      <c r="Y40" s="35"/>
      <c r="Z40" s="32" t="s">
        <v>169</v>
      </c>
    </row>
    <row r="41" spans="1:26" ht="15.75" thickBot="1">
      <c r="A41" s="14"/>
      <c r="B41" s="44"/>
      <c r="C41" s="33"/>
      <c r="D41" s="45"/>
      <c r="E41" s="45"/>
      <c r="F41" s="46"/>
      <c r="G41" s="33"/>
      <c r="H41" s="45"/>
      <c r="I41" s="45"/>
      <c r="J41" s="57"/>
      <c r="K41" s="33"/>
      <c r="L41" s="45"/>
      <c r="M41" s="45"/>
      <c r="N41" s="46"/>
      <c r="O41" s="33"/>
      <c r="P41" s="45"/>
      <c r="Q41" s="45"/>
      <c r="R41" s="57"/>
      <c r="S41" s="33"/>
      <c r="T41" s="45"/>
      <c r="U41" s="45"/>
      <c r="V41" s="46"/>
      <c r="W41" s="33"/>
      <c r="X41" s="45"/>
      <c r="Y41" s="45"/>
      <c r="Z41" s="57"/>
    </row>
    <row r="42" spans="1:26">
      <c r="A42" s="14"/>
      <c r="B42" s="22" t="s">
        <v>230</v>
      </c>
      <c r="C42" s="12"/>
      <c r="D42" s="51"/>
      <c r="E42" s="51"/>
      <c r="F42" s="51"/>
      <c r="G42" s="12"/>
      <c r="H42" s="51"/>
      <c r="I42" s="51"/>
      <c r="J42" s="51"/>
      <c r="K42" s="12"/>
      <c r="L42" s="51"/>
      <c r="M42" s="51"/>
      <c r="N42" s="51"/>
      <c r="O42" s="12"/>
      <c r="P42" s="51"/>
      <c r="Q42" s="51"/>
      <c r="R42" s="51"/>
      <c r="S42" s="12"/>
      <c r="T42" s="51"/>
      <c r="U42" s="51"/>
      <c r="V42" s="51"/>
      <c r="W42" s="12"/>
      <c r="X42" s="51"/>
      <c r="Y42" s="51"/>
      <c r="Z42" s="51"/>
    </row>
    <row r="43" spans="1:26">
      <c r="A43" s="14"/>
      <c r="B43" s="25" t="s">
        <v>200</v>
      </c>
      <c r="C43" s="21"/>
      <c r="D43" s="33"/>
      <c r="E43" s="33"/>
      <c r="F43" s="33"/>
      <c r="G43" s="21"/>
      <c r="H43" s="33"/>
      <c r="I43" s="33"/>
      <c r="J43" s="33"/>
      <c r="K43" s="21"/>
      <c r="L43" s="33"/>
      <c r="M43" s="33"/>
      <c r="N43" s="33"/>
      <c r="O43" s="21"/>
      <c r="P43" s="33"/>
      <c r="Q43" s="33"/>
      <c r="R43" s="33"/>
      <c r="S43" s="21"/>
      <c r="T43" s="33"/>
      <c r="U43" s="33"/>
      <c r="V43" s="33"/>
      <c r="W43" s="21"/>
      <c r="X43" s="33"/>
      <c r="Y43" s="33"/>
      <c r="Z43" s="33"/>
    </row>
    <row r="44" spans="1:26">
      <c r="A44" s="14"/>
      <c r="B44" s="62" t="s">
        <v>201</v>
      </c>
      <c r="C44" s="29"/>
      <c r="D44" s="42">
        <v>7.2</v>
      </c>
      <c r="E44" s="42"/>
      <c r="F44" s="29"/>
      <c r="G44" s="29"/>
      <c r="H44" s="42" t="s">
        <v>171</v>
      </c>
      <c r="I44" s="42"/>
      <c r="J44" s="40" t="s">
        <v>169</v>
      </c>
      <c r="K44" s="29"/>
      <c r="L44" s="42">
        <v>12.6</v>
      </c>
      <c r="M44" s="42"/>
      <c r="N44" s="29"/>
      <c r="O44" s="29"/>
      <c r="P44" s="42" t="s">
        <v>171</v>
      </c>
      <c r="Q44" s="42"/>
      <c r="R44" s="40" t="s">
        <v>169</v>
      </c>
      <c r="S44" s="29"/>
      <c r="T44" s="42">
        <v>19.8</v>
      </c>
      <c r="U44" s="42"/>
      <c r="V44" s="29"/>
      <c r="W44" s="29"/>
      <c r="X44" s="42" t="s">
        <v>186</v>
      </c>
      <c r="Y44" s="42"/>
      <c r="Z44" s="40" t="s">
        <v>169</v>
      </c>
    </row>
    <row r="45" spans="1:26">
      <c r="A45" s="14"/>
      <c r="B45" s="62"/>
      <c r="C45" s="29"/>
      <c r="D45" s="42"/>
      <c r="E45" s="42"/>
      <c r="F45" s="29"/>
      <c r="G45" s="29"/>
      <c r="H45" s="42"/>
      <c r="I45" s="42"/>
      <c r="J45" s="40"/>
      <c r="K45" s="29"/>
      <c r="L45" s="42"/>
      <c r="M45" s="42"/>
      <c r="N45" s="29"/>
      <c r="O45" s="29"/>
      <c r="P45" s="42"/>
      <c r="Q45" s="42"/>
      <c r="R45" s="40"/>
      <c r="S45" s="29"/>
      <c r="T45" s="42"/>
      <c r="U45" s="42"/>
      <c r="V45" s="29"/>
      <c r="W45" s="29"/>
      <c r="X45" s="42"/>
      <c r="Y45" s="42"/>
      <c r="Z45" s="40"/>
    </row>
    <row r="46" spans="1:26">
      <c r="A46" s="14"/>
      <c r="B46" s="61" t="s">
        <v>202</v>
      </c>
      <c r="C46" s="33"/>
      <c r="D46" s="39">
        <v>6.5</v>
      </c>
      <c r="E46" s="39"/>
      <c r="F46" s="33"/>
      <c r="G46" s="33"/>
      <c r="H46" s="39" t="s">
        <v>168</v>
      </c>
      <c r="I46" s="39"/>
      <c r="J46" s="31" t="s">
        <v>169</v>
      </c>
      <c r="K46" s="33"/>
      <c r="L46" s="39">
        <v>0.5</v>
      </c>
      <c r="M46" s="39"/>
      <c r="N46" s="33"/>
      <c r="O46" s="33"/>
      <c r="P46" s="39" t="s">
        <v>176</v>
      </c>
      <c r="Q46" s="39"/>
      <c r="R46" s="33"/>
      <c r="S46" s="33"/>
      <c r="T46" s="39">
        <v>7</v>
      </c>
      <c r="U46" s="39"/>
      <c r="V46" s="33"/>
      <c r="W46" s="33"/>
      <c r="X46" s="39" t="s">
        <v>168</v>
      </c>
      <c r="Y46" s="39"/>
      <c r="Z46" s="31" t="s">
        <v>169</v>
      </c>
    </row>
    <row r="47" spans="1:26">
      <c r="A47" s="14"/>
      <c r="B47" s="61"/>
      <c r="C47" s="33"/>
      <c r="D47" s="39"/>
      <c r="E47" s="39"/>
      <c r="F47" s="33"/>
      <c r="G47" s="33"/>
      <c r="H47" s="39"/>
      <c r="I47" s="39"/>
      <c r="J47" s="31"/>
      <c r="K47" s="33"/>
      <c r="L47" s="39"/>
      <c r="M47" s="39"/>
      <c r="N47" s="33"/>
      <c r="O47" s="33"/>
      <c r="P47" s="39"/>
      <c r="Q47" s="39"/>
      <c r="R47" s="33"/>
      <c r="S47" s="33"/>
      <c r="T47" s="39"/>
      <c r="U47" s="39"/>
      <c r="V47" s="33"/>
      <c r="W47" s="33"/>
      <c r="X47" s="39"/>
      <c r="Y47" s="39"/>
      <c r="Z47" s="31"/>
    </row>
    <row r="48" spans="1:26">
      <c r="A48" s="14"/>
      <c r="B48" s="24" t="s">
        <v>203</v>
      </c>
      <c r="C48" s="12"/>
      <c r="D48" s="29"/>
      <c r="E48" s="29"/>
      <c r="F48" s="29"/>
      <c r="G48" s="12"/>
      <c r="H48" s="29"/>
      <c r="I48" s="29"/>
      <c r="J48" s="29"/>
      <c r="K48" s="12"/>
      <c r="L48" s="29"/>
      <c r="M48" s="29"/>
      <c r="N48" s="29"/>
      <c r="O48" s="12"/>
      <c r="P48" s="29"/>
      <c r="Q48" s="29"/>
      <c r="R48" s="29"/>
      <c r="S48" s="12"/>
      <c r="T48" s="29"/>
      <c r="U48" s="29"/>
      <c r="V48" s="29"/>
      <c r="W48" s="12"/>
      <c r="X48" s="29"/>
      <c r="Y48" s="29"/>
      <c r="Z48" s="29"/>
    </row>
    <row r="49" spans="1:26">
      <c r="A49" s="14"/>
      <c r="B49" s="61" t="s">
        <v>202</v>
      </c>
      <c r="C49" s="33"/>
      <c r="D49" s="39">
        <v>2</v>
      </c>
      <c r="E49" s="39"/>
      <c r="F49" s="33"/>
      <c r="G49" s="33"/>
      <c r="H49" s="39" t="s">
        <v>205</v>
      </c>
      <c r="I49" s="39"/>
      <c r="J49" s="31" t="s">
        <v>169</v>
      </c>
      <c r="K49" s="33"/>
      <c r="L49" s="39" t="s">
        <v>176</v>
      </c>
      <c r="M49" s="39"/>
      <c r="N49" s="33"/>
      <c r="O49" s="33"/>
      <c r="P49" s="39" t="s">
        <v>176</v>
      </c>
      <c r="Q49" s="39"/>
      <c r="R49" s="33"/>
      <c r="S49" s="33"/>
      <c r="T49" s="39">
        <v>2</v>
      </c>
      <c r="U49" s="39"/>
      <c r="V49" s="33"/>
      <c r="W49" s="33"/>
      <c r="X49" s="39" t="s">
        <v>205</v>
      </c>
      <c r="Y49" s="39"/>
      <c r="Z49" s="31" t="s">
        <v>169</v>
      </c>
    </row>
    <row r="50" spans="1:26">
      <c r="A50" s="14"/>
      <c r="B50" s="61"/>
      <c r="C50" s="33"/>
      <c r="D50" s="39"/>
      <c r="E50" s="39"/>
      <c r="F50" s="33"/>
      <c r="G50" s="33"/>
      <c r="H50" s="39"/>
      <c r="I50" s="39"/>
      <c r="J50" s="31"/>
      <c r="K50" s="33"/>
      <c r="L50" s="39"/>
      <c r="M50" s="39"/>
      <c r="N50" s="33"/>
      <c r="O50" s="33"/>
      <c r="P50" s="39"/>
      <c r="Q50" s="39"/>
      <c r="R50" s="33"/>
      <c r="S50" s="33"/>
      <c r="T50" s="39"/>
      <c r="U50" s="39"/>
      <c r="V50" s="33"/>
      <c r="W50" s="33"/>
      <c r="X50" s="39"/>
      <c r="Y50" s="39"/>
      <c r="Z50" s="31"/>
    </row>
    <row r="51" spans="1:26">
      <c r="A51" s="14"/>
      <c r="B51" s="24" t="s">
        <v>206</v>
      </c>
      <c r="C51" s="12"/>
      <c r="D51" s="29"/>
      <c r="E51" s="29"/>
      <c r="F51" s="29"/>
      <c r="G51" s="12"/>
      <c r="H51" s="29"/>
      <c r="I51" s="29"/>
      <c r="J51" s="29"/>
      <c r="K51" s="12"/>
      <c r="L51" s="29"/>
      <c r="M51" s="29"/>
      <c r="N51" s="29"/>
      <c r="O51" s="12"/>
      <c r="P51" s="29"/>
      <c r="Q51" s="29"/>
      <c r="R51" s="29"/>
      <c r="S51" s="12"/>
      <c r="T51" s="29"/>
      <c r="U51" s="29"/>
      <c r="V51" s="29"/>
      <c r="W51" s="12"/>
      <c r="X51" s="29"/>
      <c r="Y51" s="29"/>
      <c r="Z51" s="29"/>
    </row>
    <row r="52" spans="1:26">
      <c r="A52" s="14"/>
      <c r="B52" s="61" t="s">
        <v>207</v>
      </c>
      <c r="C52" s="33"/>
      <c r="D52" s="39" t="s">
        <v>176</v>
      </c>
      <c r="E52" s="39"/>
      <c r="F52" s="33"/>
      <c r="G52" s="33"/>
      <c r="H52" s="39" t="s">
        <v>176</v>
      </c>
      <c r="I52" s="39"/>
      <c r="J52" s="33"/>
      <c r="K52" s="33"/>
      <c r="L52" s="39">
        <v>14.5</v>
      </c>
      <c r="M52" s="39"/>
      <c r="N52" s="33"/>
      <c r="O52" s="33"/>
      <c r="P52" s="39" t="s">
        <v>205</v>
      </c>
      <c r="Q52" s="39"/>
      <c r="R52" s="31" t="s">
        <v>169</v>
      </c>
      <c r="S52" s="33"/>
      <c r="T52" s="39">
        <v>14.5</v>
      </c>
      <c r="U52" s="39"/>
      <c r="V52" s="33"/>
      <c r="W52" s="33"/>
      <c r="X52" s="39" t="s">
        <v>205</v>
      </c>
      <c r="Y52" s="39"/>
      <c r="Z52" s="31" t="s">
        <v>169</v>
      </c>
    </row>
    <row r="53" spans="1:26">
      <c r="A53" s="14"/>
      <c r="B53" s="61"/>
      <c r="C53" s="33"/>
      <c r="D53" s="39"/>
      <c r="E53" s="39"/>
      <c r="F53" s="33"/>
      <c r="G53" s="33"/>
      <c r="H53" s="39"/>
      <c r="I53" s="39"/>
      <c r="J53" s="33"/>
      <c r="K53" s="33"/>
      <c r="L53" s="39"/>
      <c r="M53" s="39"/>
      <c r="N53" s="33"/>
      <c r="O53" s="33"/>
      <c r="P53" s="39"/>
      <c r="Q53" s="39"/>
      <c r="R53" s="31"/>
      <c r="S53" s="33"/>
      <c r="T53" s="39"/>
      <c r="U53" s="39"/>
      <c r="V53" s="33"/>
      <c r="W53" s="33"/>
      <c r="X53" s="39"/>
      <c r="Y53" s="39"/>
      <c r="Z53" s="31"/>
    </row>
    <row r="54" spans="1:26">
      <c r="A54" s="14"/>
      <c r="B54" s="43" t="s">
        <v>208</v>
      </c>
      <c r="C54" s="29"/>
      <c r="D54" s="42">
        <v>94.3</v>
      </c>
      <c r="E54" s="42"/>
      <c r="F54" s="29"/>
      <c r="G54" s="29"/>
      <c r="H54" s="42" t="s">
        <v>231</v>
      </c>
      <c r="I54" s="42"/>
      <c r="J54" s="40" t="s">
        <v>169</v>
      </c>
      <c r="K54" s="29"/>
      <c r="L54" s="42">
        <v>12.6</v>
      </c>
      <c r="M54" s="42"/>
      <c r="N54" s="29"/>
      <c r="O54" s="29"/>
      <c r="P54" s="42" t="s">
        <v>205</v>
      </c>
      <c r="Q54" s="42"/>
      <c r="R54" s="40" t="s">
        <v>169</v>
      </c>
      <c r="S54" s="29"/>
      <c r="T54" s="42">
        <v>106.9</v>
      </c>
      <c r="U54" s="42"/>
      <c r="V54" s="29"/>
      <c r="W54" s="29"/>
      <c r="X54" s="42" t="s">
        <v>209</v>
      </c>
      <c r="Y54" s="42"/>
      <c r="Z54" s="40" t="s">
        <v>169</v>
      </c>
    </row>
    <row r="55" spans="1:26" ht="15.75" thickBot="1">
      <c r="A55" s="14"/>
      <c r="B55" s="43"/>
      <c r="C55" s="29"/>
      <c r="D55" s="63"/>
      <c r="E55" s="63"/>
      <c r="F55" s="64"/>
      <c r="G55" s="29"/>
      <c r="H55" s="63"/>
      <c r="I55" s="63"/>
      <c r="J55" s="65"/>
      <c r="K55" s="29"/>
      <c r="L55" s="63"/>
      <c r="M55" s="63"/>
      <c r="N55" s="64"/>
      <c r="O55" s="29"/>
      <c r="P55" s="63"/>
      <c r="Q55" s="63"/>
      <c r="R55" s="65"/>
      <c r="S55" s="29"/>
      <c r="T55" s="63"/>
      <c r="U55" s="63"/>
      <c r="V55" s="64"/>
      <c r="W55" s="29"/>
      <c r="X55" s="63"/>
      <c r="Y55" s="63"/>
      <c r="Z55" s="65"/>
    </row>
    <row r="56" spans="1:26">
      <c r="A56" s="14"/>
      <c r="B56" s="31" t="s">
        <v>232</v>
      </c>
      <c r="C56" s="33"/>
      <c r="D56" s="35">
        <v>110</v>
      </c>
      <c r="E56" s="35"/>
      <c r="F56" s="37"/>
      <c r="G56" s="33"/>
      <c r="H56" s="35" t="s">
        <v>233</v>
      </c>
      <c r="I56" s="35"/>
      <c r="J56" s="32" t="s">
        <v>169</v>
      </c>
      <c r="K56" s="33"/>
      <c r="L56" s="35">
        <v>40.200000000000003</v>
      </c>
      <c r="M56" s="35"/>
      <c r="N56" s="37"/>
      <c r="O56" s="33"/>
      <c r="P56" s="35" t="s">
        <v>234</v>
      </c>
      <c r="Q56" s="35"/>
      <c r="R56" s="32" t="s">
        <v>169</v>
      </c>
      <c r="S56" s="33"/>
      <c r="T56" s="35">
        <v>150.19999999999999</v>
      </c>
      <c r="U56" s="35"/>
      <c r="V56" s="37"/>
      <c r="W56" s="33"/>
      <c r="X56" s="35" t="s">
        <v>211</v>
      </c>
      <c r="Y56" s="35"/>
      <c r="Z56" s="32" t="s">
        <v>169</v>
      </c>
    </row>
    <row r="57" spans="1:26" ht="15.75" thickBot="1">
      <c r="A57" s="14"/>
      <c r="B57" s="31"/>
      <c r="C57" s="33"/>
      <c r="D57" s="45"/>
      <c r="E57" s="45"/>
      <c r="F57" s="46"/>
      <c r="G57" s="33"/>
      <c r="H57" s="45"/>
      <c r="I57" s="45"/>
      <c r="J57" s="57"/>
      <c r="K57" s="33"/>
      <c r="L57" s="45"/>
      <c r="M57" s="45"/>
      <c r="N57" s="46"/>
      <c r="O57" s="33"/>
      <c r="P57" s="45"/>
      <c r="Q57" s="45"/>
      <c r="R57" s="57"/>
      <c r="S57" s="33"/>
      <c r="T57" s="45"/>
      <c r="U57" s="45"/>
      <c r="V57" s="46"/>
      <c r="W57" s="33"/>
      <c r="X57" s="45"/>
      <c r="Y57" s="45"/>
      <c r="Z57" s="57"/>
    </row>
    <row r="58" spans="1:26">
      <c r="A58" s="14"/>
      <c r="B58" s="40" t="s">
        <v>219</v>
      </c>
      <c r="C58" s="29"/>
      <c r="D58" s="47" t="s">
        <v>167</v>
      </c>
      <c r="E58" s="53">
        <v>436</v>
      </c>
      <c r="F58" s="51"/>
      <c r="G58" s="29"/>
      <c r="H58" s="47" t="s">
        <v>167</v>
      </c>
      <c r="I58" s="53" t="s">
        <v>235</v>
      </c>
      <c r="J58" s="47" t="s">
        <v>169</v>
      </c>
      <c r="K58" s="29"/>
      <c r="L58" s="47" t="s">
        <v>167</v>
      </c>
      <c r="M58" s="53">
        <v>163.9</v>
      </c>
      <c r="N58" s="51"/>
      <c r="O58" s="29"/>
      <c r="P58" s="47" t="s">
        <v>167</v>
      </c>
      <c r="Q58" s="53" t="s">
        <v>236</v>
      </c>
      <c r="R58" s="47" t="s">
        <v>169</v>
      </c>
      <c r="S58" s="29"/>
      <c r="T58" s="47" t="s">
        <v>167</v>
      </c>
      <c r="U58" s="53">
        <v>599.9</v>
      </c>
      <c r="V58" s="51"/>
      <c r="W58" s="29"/>
      <c r="X58" s="47" t="s">
        <v>167</v>
      </c>
      <c r="Y58" s="53" t="s">
        <v>237</v>
      </c>
      <c r="Z58" s="47" t="s">
        <v>169</v>
      </c>
    </row>
    <row r="59" spans="1:26" ht="15.75" thickBot="1">
      <c r="A59" s="14"/>
      <c r="B59" s="40"/>
      <c r="C59" s="29"/>
      <c r="D59" s="48"/>
      <c r="E59" s="54"/>
      <c r="F59" s="52"/>
      <c r="G59" s="29"/>
      <c r="H59" s="48"/>
      <c r="I59" s="54"/>
      <c r="J59" s="48"/>
      <c r="K59" s="29"/>
      <c r="L59" s="48"/>
      <c r="M59" s="54"/>
      <c r="N59" s="52"/>
      <c r="O59" s="29"/>
      <c r="P59" s="48"/>
      <c r="Q59" s="54"/>
      <c r="R59" s="48"/>
      <c r="S59" s="29"/>
      <c r="T59" s="48"/>
      <c r="U59" s="54"/>
      <c r="V59" s="52"/>
      <c r="W59" s="29"/>
      <c r="X59" s="48"/>
      <c r="Y59" s="54"/>
      <c r="Z59" s="48"/>
    </row>
    <row r="60" spans="1:26" ht="15.75" thickTop="1">
      <c r="A60" s="14"/>
      <c r="B60" s="29" t="s">
        <v>251</v>
      </c>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c r="A61" s="14"/>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c r="A62" s="14"/>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thickBot="1">
      <c r="A63" s="14"/>
      <c r="B63" s="16"/>
      <c r="C63" s="12"/>
      <c r="D63" s="28" t="s">
        <v>217</v>
      </c>
      <c r="E63" s="28"/>
      <c r="F63" s="28"/>
      <c r="G63" s="28"/>
      <c r="H63" s="28"/>
      <c r="I63" s="28"/>
      <c r="J63" s="28"/>
      <c r="K63" s="12"/>
      <c r="L63" s="28" t="s">
        <v>218</v>
      </c>
      <c r="M63" s="28"/>
      <c r="N63" s="28"/>
      <c r="O63" s="28"/>
      <c r="P63" s="28"/>
      <c r="Q63" s="28"/>
      <c r="R63" s="28"/>
      <c r="S63" s="12"/>
      <c r="T63" s="28" t="s">
        <v>219</v>
      </c>
      <c r="U63" s="28"/>
      <c r="V63" s="28"/>
      <c r="W63" s="28"/>
      <c r="X63" s="28"/>
      <c r="Y63" s="28"/>
      <c r="Z63" s="28"/>
    </row>
    <row r="64" spans="1:26">
      <c r="A64" s="14"/>
      <c r="B64" s="56" t="s">
        <v>163</v>
      </c>
      <c r="C64" s="29"/>
      <c r="D64" s="60" t="s">
        <v>220</v>
      </c>
      <c r="E64" s="60"/>
      <c r="F64" s="60"/>
      <c r="G64" s="51"/>
      <c r="H64" s="60" t="s">
        <v>222</v>
      </c>
      <c r="I64" s="60"/>
      <c r="J64" s="60"/>
      <c r="K64" s="29"/>
      <c r="L64" s="60" t="s">
        <v>220</v>
      </c>
      <c r="M64" s="60"/>
      <c r="N64" s="60"/>
      <c r="O64" s="51"/>
      <c r="P64" s="60" t="s">
        <v>222</v>
      </c>
      <c r="Q64" s="60"/>
      <c r="R64" s="60"/>
      <c r="S64" s="29"/>
      <c r="T64" s="60" t="s">
        <v>220</v>
      </c>
      <c r="U64" s="60"/>
      <c r="V64" s="60"/>
      <c r="W64" s="51"/>
      <c r="X64" s="60" t="s">
        <v>222</v>
      </c>
      <c r="Y64" s="60"/>
      <c r="Z64" s="60"/>
    </row>
    <row r="65" spans="1:26" ht="15.75" thickBot="1">
      <c r="A65" s="14"/>
      <c r="B65" s="59"/>
      <c r="C65" s="29"/>
      <c r="D65" s="28" t="s">
        <v>221</v>
      </c>
      <c r="E65" s="28"/>
      <c r="F65" s="28"/>
      <c r="G65" s="29"/>
      <c r="H65" s="28" t="s">
        <v>165</v>
      </c>
      <c r="I65" s="28"/>
      <c r="J65" s="28"/>
      <c r="K65" s="29"/>
      <c r="L65" s="28" t="s">
        <v>221</v>
      </c>
      <c r="M65" s="28"/>
      <c r="N65" s="28"/>
      <c r="O65" s="29"/>
      <c r="P65" s="28" t="s">
        <v>165</v>
      </c>
      <c r="Q65" s="28"/>
      <c r="R65" s="28"/>
      <c r="S65" s="29"/>
      <c r="T65" s="28" t="s">
        <v>221</v>
      </c>
      <c r="U65" s="28"/>
      <c r="V65" s="28"/>
      <c r="W65" s="29"/>
      <c r="X65" s="28" t="s">
        <v>165</v>
      </c>
      <c r="Y65" s="28"/>
      <c r="Z65" s="28"/>
    </row>
    <row r="66" spans="1:26">
      <c r="A66" s="14"/>
      <c r="B66" s="20" t="s">
        <v>223</v>
      </c>
      <c r="C66" s="21"/>
      <c r="D66" s="37"/>
      <c r="E66" s="37"/>
      <c r="F66" s="37"/>
      <c r="G66" s="21"/>
      <c r="H66" s="37"/>
      <c r="I66" s="37"/>
      <c r="J66" s="37"/>
      <c r="K66" s="21"/>
      <c r="L66" s="37"/>
      <c r="M66" s="37"/>
      <c r="N66" s="37"/>
      <c r="O66" s="21"/>
      <c r="P66" s="37"/>
      <c r="Q66" s="37"/>
      <c r="R66" s="37"/>
      <c r="S66" s="21"/>
      <c r="T66" s="37"/>
      <c r="U66" s="37"/>
      <c r="V66" s="37"/>
      <c r="W66" s="21"/>
      <c r="X66" s="37"/>
      <c r="Y66" s="37"/>
      <c r="Z66" s="37"/>
    </row>
    <row r="67" spans="1:26">
      <c r="A67" s="14"/>
      <c r="B67" s="43" t="s">
        <v>166</v>
      </c>
      <c r="C67" s="29"/>
      <c r="D67" s="40" t="s">
        <v>167</v>
      </c>
      <c r="E67" s="42">
        <v>24.9</v>
      </c>
      <c r="F67" s="29"/>
      <c r="G67" s="29"/>
      <c r="H67" s="40" t="s">
        <v>167</v>
      </c>
      <c r="I67" s="42" t="s">
        <v>168</v>
      </c>
      <c r="J67" s="40" t="s">
        <v>169</v>
      </c>
      <c r="K67" s="29"/>
      <c r="L67" s="40" t="s">
        <v>167</v>
      </c>
      <c r="M67" s="42">
        <v>55.5</v>
      </c>
      <c r="N67" s="29"/>
      <c r="O67" s="29"/>
      <c r="P67" s="40" t="s">
        <v>167</v>
      </c>
      <c r="Q67" s="42" t="s">
        <v>252</v>
      </c>
      <c r="R67" s="40" t="s">
        <v>169</v>
      </c>
      <c r="S67" s="29"/>
      <c r="T67" s="40" t="s">
        <v>167</v>
      </c>
      <c r="U67" s="42">
        <v>80.400000000000006</v>
      </c>
      <c r="V67" s="29"/>
      <c r="W67" s="29"/>
      <c r="X67" s="40" t="s">
        <v>167</v>
      </c>
      <c r="Y67" s="42" t="s">
        <v>183</v>
      </c>
      <c r="Z67" s="40" t="s">
        <v>169</v>
      </c>
    </row>
    <row r="68" spans="1:26">
      <c r="A68" s="14"/>
      <c r="B68" s="43"/>
      <c r="C68" s="29"/>
      <c r="D68" s="40"/>
      <c r="E68" s="42"/>
      <c r="F68" s="29"/>
      <c r="G68" s="29"/>
      <c r="H68" s="40"/>
      <c r="I68" s="42"/>
      <c r="J68" s="40"/>
      <c r="K68" s="29"/>
      <c r="L68" s="40"/>
      <c r="M68" s="42"/>
      <c r="N68" s="29"/>
      <c r="O68" s="29"/>
      <c r="P68" s="40"/>
      <c r="Q68" s="42"/>
      <c r="R68" s="40"/>
      <c r="S68" s="29"/>
      <c r="T68" s="40"/>
      <c r="U68" s="42"/>
      <c r="V68" s="29"/>
      <c r="W68" s="29"/>
      <c r="X68" s="40"/>
      <c r="Y68" s="42"/>
      <c r="Z68" s="40"/>
    </row>
    <row r="69" spans="1:26">
      <c r="A69" s="14"/>
      <c r="B69" s="44" t="s">
        <v>170</v>
      </c>
      <c r="C69" s="33"/>
      <c r="D69" s="39">
        <v>1</v>
      </c>
      <c r="E69" s="39"/>
      <c r="F69" s="33"/>
      <c r="G69" s="33"/>
      <c r="H69" s="39" t="s">
        <v>176</v>
      </c>
      <c r="I69" s="39"/>
      <c r="J69" s="33"/>
      <c r="K69" s="33"/>
      <c r="L69" s="39">
        <v>126.3</v>
      </c>
      <c r="M69" s="39"/>
      <c r="N69" s="33"/>
      <c r="O69" s="33"/>
      <c r="P69" s="39" t="s">
        <v>184</v>
      </c>
      <c r="Q69" s="39"/>
      <c r="R69" s="31" t="s">
        <v>169</v>
      </c>
      <c r="S69" s="33"/>
      <c r="T69" s="39">
        <v>127.3</v>
      </c>
      <c r="U69" s="39"/>
      <c r="V69" s="33"/>
      <c r="W69" s="33"/>
      <c r="X69" s="39" t="s">
        <v>184</v>
      </c>
      <c r="Y69" s="39"/>
      <c r="Z69" s="31" t="s">
        <v>169</v>
      </c>
    </row>
    <row r="70" spans="1:26">
      <c r="A70" s="14"/>
      <c r="B70" s="44"/>
      <c r="C70" s="33"/>
      <c r="D70" s="39"/>
      <c r="E70" s="39"/>
      <c r="F70" s="33"/>
      <c r="G70" s="33"/>
      <c r="H70" s="39"/>
      <c r="I70" s="39"/>
      <c r="J70" s="33"/>
      <c r="K70" s="33"/>
      <c r="L70" s="39"/>
      <c r="M70" s="39"/>
      <c r="N70" s="33"/>
      <c r="O70" s="33"/>
      <c r="P70" s="39"/>
      <c r="Q70" s="39"/>
      <c r="R70" s="31"/>
      <c r="S70" s="33"/>
      <c r="T70" s="39"/>
      <c r="U70" s="39"/>
      <c r="V70" s="33"/>
      <c r="W70" s="33"/>
      <c r="X70" s="39"/>
      <c r="Y70" s="39"/>
      <c r="Z70" s="31"/>
    </row>
    <row r="71" spans="1:26">
      <c r="A71" s="14"/>
      <c r="B71" s="24" t="s">
        <v>172</v>
      </c>
      <c r="C71" s="12"/>
      <c r="D71" s="29"/>
      <c r="E71" s="29"/>
      <c r="F71" s="29"/>
      <c r="G71" s="12"/>
      <c r="H71" s="29"/>
      <c r="I71" s="29"/>
      <c r="J71" s="29"/>
      <c r="K71" s="12"/>
      <c r="L71" s="29"/>
      <c r="M71" s="29"/>
      <c r="N71" s="29"/>
      <c r="O71" s="12"/>
      <c r="P71" s="29"/>
      <c r="Q71" s="29"/>
      <c r="R71" s="29"/>
      <c r="S71" s="12"/>
      <c r="T71" s="29"/>
      <c r="U71" s="29"/>
      <c r="V71" s="29"/>
      <c r="W71" s="12"/>
      <c r="X71" s="29"/>
      <c r="Y71" s="29"/>
      <c r="Z71" s="29"/>
    </row>
    <row r="72" spans="1:26">
      <c r="A72" s="14"/>
      <c r="B72" s="61" t="s">
        <v>173</v>
      </c>
      <c r="C72" s="33"/>
      <c r="D72" s="39">
        <v>250.4</v>
      </c>
      <c r="E72" s="39"/>
      <c r="F72" s="33"/>
      <c r="G72" s="33"/>
      <c r="H72" s="39" t="s">
        <v>253</v>
      </c>
      <c r="I72" s="39"/>
      <c r="J72" s="31" t="s">
        <v>169</v>
      </c>
      <c r="K72" s="33"/>
      <c r="L72" s="39">
        <v>360.5</v>
      </c>
      <c r="M72" s="39"/>
      <c r="N72" s="33"/>
      <c r="O72" s="33"/>
      <c r="P72" s="39" t="s">
        <v>254</v>
      </c>
      <c r="Q72" s="39"/>
      <c r="R72" s="31" t="s">
        <v>169</v>
      </c>
      <c r="S72" s="33"/>
      <c r="T72" s="39">
        <v>610.9</v>
      </c>
      <c r="U72" s="39"/>
      <c r="V72" s="33"/>
      <c r="W72" s="33"/>
      <c r="X72" s="39" t="s">
        <v>185</v>
      </c>
      <c r="Y72" s="39"/>
      <c r="Z72" s="31" t="s">
        <v>169</v>
      </c>
    </row>
    <row r="73" spans="1:26">
      <c r="A73" s="14"/>
      <c r="B73" s="61"/>
      <c r="C73" s="33"/>
      <c r="D73" s="39"/>
      <c r="E73" s="39"/>
      <c r="F73" s="33"/>
      <c r="G73" s="33"/>
      <c r="H73" s="39"/>
      <c r="I73" s="39"/>
      <c r="J73" s="31"/>
      <c r="K73" s="33"/>
      <c r="L73" s="39"/>
      <c r="M73" s="39"/>
      <c r="N73" s="33"/>
      <c r="O73" s="33"/>
      <c r="P73" s="39"/>
      <c r="Q73" s="39"/>
      <c r="R73" s="31"/>
      <c r="S73" s="33"/>
      <c r="T73" s="39"/>
      <c r="U73" s="39"/>
      <c r="V73" s="33"/>
      <c r="W73" s="33"/>
      <c r="X73" s="39"/>
      <c r="Y73" s="39"/>
      <c r="Z73" s="31"/>
    </row>
    <row r="74" spans="1:26">
      <c r="A74" s="14"/>
      <c r="B74" s="62" t="s">
        <v>177</v>
      </c>
      <c r="C74" s="29"/>
      <c r="D74" s="42">
        <v>51.2</v>
      </c>
      <c r="E74" s="42"/>
      <c r="F74" s="29"/>
      <c r="G74" s="29"/>
      <c r="H74" s="42" t="s">
        <v>168</v>
      </c>
      <c r="I74" s="42"/>
      <c r="J74" s="40" t="s">
        <v>169</v>
      </c>
      <c r="K74" s="29"/>
      <c r="L74" s="42">
        <v>3.4</v>
      </c>
      <c r="M74" s="42"/>
      <c r="N74" s="29"/>
      <c r="O74" s="29"/>
      <c r="P74" s="42" t="s">
        <v>178</v>
      </c>
      <c r="Q74" s="42"/>
      <c r="R74" s="40" t="s">
        <v>169</v>
      </c>
      <c r="S74" s="29"/>
      <c r="T74" s="42">
        <v>54.6</v>
      </c>
      <c r="U74" s="42"/>
      <c r="V74" s="29"/>
      <c r="W74" s="29"/>
      <c r="X74" s="42" t="s">
        <v>186</v>
      </c>
      <c r="Y74" s="42"/>
      <c r="Z74" s="40" t="s">
        <v>169</v>
      </c>
    </row>
    <row r="75" spans="1:26">
      <c r="A75" s="14"/>
      <c r="B75" s="62"/>
      <c r="C75" s="29"/>
      <c r="D75" s="42"/>
      <c r="E75" s="42"/>
      <c r="F75" s="29"/>
      <c r="G75" s="29"/>
      <c r="H75" s="42"/>
      <c r="I75" s="42"/>
      <c r="J75" s="40"/>
      <c r="K75" s="29"/>
      <c r="L75" s="42"/>
      <c r="M75" s="42"/>
      <c r="N75" s="29"/>
      <c r="O75" s="29"/>
      <c r="P75" s="42"/>
      <c r="Q75" s="42"/>
      <c r="R75" s="40"/>
      <c r="S75" s="29"/>
      <c r="T75" s="42"/>
      <c r="U75" s="42"/>
      <c r="V75" s="29"/>
      <c r="W75" s="29"/>
      <c r="X75" s="42"/>
      <c r="Y75" s="42"/>
      <c r="Z75" s="40"/>
    </row>
    <row r="76" spans="1:26">
      <c r="A76" s="14"/>
      <c r="B76" s="61" t="s">
        <v>179</v>
      </c>
      <c r="C76" s="33"/>
      <c r="D76" s="39" t="s">
        <v>176</v>
      </c>
      <c r="E76" s="39"/>
      <c r="F76" s="33"/>
      <c r="G76" s="33"/>
      <c r="H76" s="39" t="s">
        <v>176</v>
      </c>
      <c r="I76" s="39"/>
      <c r="J76" s="33"/>
      <c r="K76" s="33"/>
      <c r="L76" s="39">
        <v>0.4</v>
      </c>
      <c r="M76" s="39"/>
      <c r="N76" s="33"/>
      <c r="O76" s="33"/>
      <c r="P76" s="39" t="s">
        <v>176</v>
      </c>
      <c r="Q76" s="39"/>
      <c r="R76" s="33"/>
      <c r="S76" s="33"/>
      <c r="T76" s="39">
        <v>0.4</v>
      </c>
      <c r="U76" s="39"/>
      <c r="V76" s="33"/>
      <c r="W76" s="33"/>
      <c r="X76" s="39" t="s">
        <v>176</v>
      </c>
      <c r="Y76" s="39"/>
      <c r="Z76" s="33"/>
    </row>
    <row r="77" spans="1:26" ht="15.75" thickBot="1">
      <c r="A77" s="14"/>
      <c r="B77" s="61"/>
      <c r="C77" s="33"/>
      <c r="D77" s="45"/>
      <c r="E77" s="45"/>
      <c r="F77" s="46"/>
      <c r="G77" s="33"/>
      <c r="H77" s="45"/>
      <c r="I77" s="45"/>
      <c r="J77" s="46"/>
      <c r="K77" s="33"/>
      <c r="L77" s="45"/>
      <c r="M77" s="45"/>
      <c r="N77" s="46"/>
      <c r="O77" s="33"/>
      <c r="P77" s="45"/>
      <c r="Q77" s="45"/>
      <c r="R77" s="46"/>
      <c r="S77" s="33"/>
      <c r="T77" s="45"/>
      <c r="U77" s="45"/>
      <c r="V77" s="46"/>
      <c r="W77" s="33"/>
      <c r="X77" s="45"/>
      <c r="Y77" s="45"/>
      <c r="Z77" s="46"/>
    </row>
    <row r="78" spans="1:26">
      <c r="A78" s="14"/>
      <c r="B78" s="40" t="s">
        <v>228</v>
      </c>
      <c r="C78" s="29"/>
      <c r="D78" s="53">
        <v>327.5</v>
      </c>
      <c r="E78" s="53"/>
      <c r="F78" s="51"/>
      <c r="G78" s="29"/>
      <c r="H78" s="53" t="s">
        <v>255</v>
      </c>
      <c r="I78" s="53"/>
      <c r="J78" s="47" t="s">
        <v>169</v>
      </c>
      <c r="K78" s="29"/>
      <c r="L78" s="53">
        <v>546.1</v>
      </c>
      <c r="M78" s="53"/>
      <c r="N78" s="51"/>
      <c r="O78" s="29"/>
      <c r="P78" s="53" t="s">
        <v>256</v>
      </c>
      <c r="Q78" s="53"/>
      <c r="R78" s="47" t="s">
        <v>169</v>
      </c>
      <c r="S78" s="29"/>
      <c r="T78" s="53">
        <v>873.6</v>
      </c>
      <c r="U78" s="53"/>
      <c r="V78" s="51"/>
      <c r="W78" s="29"/>
      <c r="X78" s="53" t="s">
        <v>187</v>
      </c>
      <c r="Y78" s="53"/>
      <c r="Z78" s="47" t="s">
        <v>169</v>
      </c>
    </row>
    <row r="79" spans="1:26" ht="15.75" thickBot="1">
      <c r="A79" s="14"/>
      <c r="B79" s="40"/>
      <c r="C79" s="29"/>
      <c r="D79" s="63"/>
      <c r="E79" s="63"/>
      <c r="F79" s="64"/>
      <c r="G79" s="29"/>
      <c r="H79" s="63"/>
      <c r="I79" s="63"/>
      <c r="J79" s="65"/>
      <c r="K79" s="29"/>
      <c r="L79" s="63"/>
      <c r="M79" s="63"/>
      <c r="N79" s="64"/>
      <c r="O79" s="29"/>
      <c r="P79" s="63"/>
      <c r="Q79" s="63"/>
      <c r="R79" s="65"/>
      <c r="S79" s="29"/>
      <c r="T79" s="63"/>
      <c r="U79" s="63"/>
      <c r="V79" s="64"/>
      <c r="W79" s="29"/>
      <c r="X79" s="63"/>
      <c r="Y79" s="63"/>
      <c r="Z79" s="65"/>
    </row>
    <row r="80" spans="1:26">
      <c r="A80" s="14"/>
      <c r="B80" s="20" t="s">
        <v>230</v>
      </c>
      <c r="C80" s="21"/>
      <c r="D80" s="37"/>
      <c r="E80" s="37"/>
      <c r="F80" s="37"/>
      <c r="G80" s="21"/>
      <c r="H80" s="37"/>
      <c r="I80" s="37"/>
      <c r="J80" s="37"/>
      <c r="K80" s="21"/>
      <c r="L80" s="37"/>
      <c r="M80" s="37"/>
      <c r="N80" s="37"/>
      <c r="O80" s="21"/>
      <c r="P80" s="37"/>
      <c r="Q80" s="37"/>
      <c r="R80" s="37"/>
      <c r="S80" s="21"/>
      <c r="T80" s="37"/>
      <c r="U80" s="37"/>
      <c r="V80" s="37"/>
      <c r="W80" s="21"/>
      <c r="X80" s="37"/>
      <c r="Y80" s="37"/>
      <c r="Z80" s="37"/>
    </row>
    <row r="81" spans="1:26">
      <c r="A81" s="14"/>
      <c r="B81" s="24" t="s">
        <v>200</v>
      </c>
      <c r="C81" s="12"/>
      <c r="D81" s="29"/>
      <c r="E81" s="29"/>
      <c r="F81" s="29"/>
      <c r="G81" s="12"/>
      <c r="H81" s="29"/>
      <c r="I81" s="29"/>
      <c r="J81" s="29"/>
      <c r="K81" s="12"/>
      <c r="L81" s="29"/>
      <c r="M81" s="29"/>
      <c r="N81" s="29"/>
      <c r="O81" s="12"/>
      <c r="P81" s="29"/>
      <c r="Q81" s="29"/>
      <c r="R81" s="29"/>
      <c r="S81" s="12"/>
      <c r="T81" s="29"/>
      <c r="U81" s="29"/>
      <c r="V81" s="29"/>
      <c r="W81" s="12"/>
      <c r="X81" s="29"/>
      <c r="Y81" s="29"/>
      <c r="Z81" s="29"/>
    </row>
    <row r="82" spans="1:26">
      <c r="A82" s="14"/>
      <c r="B82" s="61" t="s">
        <v>201</v>
      </c>
      <c r="C82" s="33"/>
      <c r="D82" s="39">
        <v>7.5</v>
      </c>
      <c r="E82" s="39"/>
      <c r="F82" s="33"/>
      <c r="G82" s="33"/>
      <c r="H82" s="39" t="s">
        <v>178</v>
      </c>
      <c r="I82" s="39"/>
      <c r="J82" s="31" t="s">
        <v>169</v>
      </c>
      <c r="K82" s="33"/>
      <c r="L82" s="39">
        <v>12.1</v>
      </c>
      <c r="M82" s="39"/>
      <c r="N82" s="33"/>
      <c r="O82" s="33"/>
      <c r="P82" s="39" t="s">
        <v>257</v>
      </c>
      <c r="Q82" s="39"/>
      <c r="R82" s="31" t="s">
        <v>169</v>
      </c>
      <c r="S82" s="33"/>
      <c r="T82" s="39">
        <v>19.600000000000001</v>
      </c>
      <c r="U82" s="39"/>
      <c r="V82" s="33"/>
      <c r="W82" s="33"/>
      <c r="X82" s="39" t="s">
        <v>213</v>
      </c>
      <c r="Y82" s="39"/>
      <c r="Z82" s="31" t="s">
        <v>169</v>
      </c>
    </row>
    <row r="83" spans="1:26">
      <c r="A83" s="14"/>
      <c r="B83" s="61"/>
      <c r="C83" s="33"/>
      <c r="D83" s="39"/>
      <c r="E83" s="39"/>
      <c r="F83" s="33"/>
      <c r="G83" s="33"/>
      <c r="H83" s="39"/>
      <c r="I83" s="39"/>
      <c r="J83" s="31"/>
      <c r="K83" s="33"/>
      <c r="L83" s="39"/>
      <c r="M83" s="39"/>
      <c r="N83" s="33"/>
      <c r="O83" s="33"/>
      <c r="P83" s="39"/>
      <c r="Q83" s="39"/>
      <c r="R83" s="31"/>
      <c r="S83" s="33"/>
      <c r="T83" s="39"/>
      <c r="U83" s="39"/>
      <c r="V83" s="33"/>
      <c r="W83" s="33"/>
      <c r="X83" s="39"/>
      <c r="Y83" s="39"/>
      <c r="Z83" s="31"/>
    </row>
    <row r="84" spans="1:26">
      <c r="A84" s="14"/>
      <c r="B84" s="62" t="s">
        <v>202</v>
      </c>
      <c r="C84" s="29"/>
      <c r="D84" s="42" t="s">
        <v>176</v>
      </c>
      <c r="E84" s="42"/>
      <c r="F84" s="29"/>
      <c r="G84" s="29"/>
      <c r="H84" s="42" t="s">
        <v>176</v>
      </c>
      <c r="I84" s="42"/>
      <c r="J84" s="29"/>
      <c r="K84" s="29"/>
      <c r="L84" s="42">
        <v>0.5</v>
      </c>
      <c r="M84" s="42"/>
      <c r="N84" s="29"/>
      <c r="O84" s="29"/>
      <c r="P84" s="42" t="s">
        <v>176</v>
      </c>
      <c r="Q84" s="42"/>
      <c r="R84" s="29"/>
      <c r="S84" s="29"/>
      <c r="T84" s="42">
        <v>0.5</v>
      </c>
      <c r="U84" s="42"/>
      <c r="V84" s="29"/>
      <c r="W84" s="29"/>
      <c r="X84" s="42" t="s">
        <v>176</v>
      </c>
      <c r="Y84" s="42"/>
      <c r="Z84" s="29"/>
    </row>
    <row r="85" spans="1:26">
      <c r="A85" s="14"/>
      <c r="B85" s="62"/>
      <c r="C85" s="29"/>
      <c r="D85" s="42"/>
      <c r="E85" s="42"/>
      <c r="F85" s="29"/>
      <c r="G85" s="29"/>
      <c r="H85" s="42"/>
      <c r="I85" s="42"/>
      <c r="J85" s="29"/>
      <c r="K85" s="29"/>
      <c r="L85" s="42"/>
      <c r="M85" s="42"/>
      <c r="N85" s="29"/>
      <c r="O85" s="29"/>
      <c r="P85" s="42"/>
      <c r="Q85" s="42"/>
      <c r="R85" s="29"/>
      <c r="S85" s="29"/>
      <c r="T85" s="42"/>
      <c r="U85" s="42"/>
      <c r="V85" s="29"/>
      <c r="W85" s="29"/>
      <c r="X85" s="42"/>
      <c r="Y85" s="42"/>
      <c r="Z85" s="29"/>
    </row>
    <row r="86" spans="1:26">
      <c r="A86" s="14"/>
      <c r="B86" s="25" t="s">
        <v>203</v>
      </c>
      <c r="C86" s="21"/>
      <c r="D86" s="33"/>
      <c r="E86" s="33"/>
      <c r="F86" s="33"/>
      <c r="G86" s="21"/>
      <c r="H86" s="33"/>
      <c r="I86" s="33"/>
      <c r="J86" s="33"/>
      <c r="K86" s="21"/>
      <c r="L86" s="33"/>
      <c r="M86" s="33"/>
      <c r="N86" s="33"/>
      <c r="O86" s="21"/>
      <c r="P86" s="33"/>
      <c r="Q86" s="33"/>
      <c r="R86" s="33"/>
      <c r="S86" s="21"/>
      <c r="T86" s="33"/>
      <c r="U86" s="33"/>
      <c r="V86" s="33"/>
      <c r="W86" s="21"/>
      <c r="X86" s="33"/>
      <c r="Y86" s="33"/>
      <c r="Z86" s="33"/>
    </row>
    <row r="87" spans="1:26">
      <c r="A87" s="14"/>
      <c r="B87" s="62" t="s">
        <v>204</v>
      </c>
      <c r="C87" s="29"/>
      <c r="D87" s="42">
        <v>15.1</v>
      </c>
      <c r="E87" s="42"/>
      <c r="F87" s="29"/>
      <c r="G87" s="29"/>
      <c r="H87" s="42" t="s">
        <v>214</v>
      </c>
      <c r="I87" s="42"/>
      <c r="J87" s="40" t="s">
        <v>169</v>
      </c>
      <c r="K87" s="29"/>
      <c r="L87" s="42" t="s">
        <v>176</v>
      </c>
      <c r="M87" s="42"/>
      <c r="N87" s="29"/>
      <c r="O87" s="29"/>
      <c r="P87" s="42" t="s">
        <v>176</v>
      </c>
      <c r="Q87" s="42"/>
      <c r="R87" s="29"/>
      <c r="S87" s="29"/>
      <c r="T87" s="42">
        <v>15.1</v>
      </c>
      <c r="U87" s="42"/>
      <c r="V87" s="29"/>
      <c r="W87" s="29"/>
      <c r="X87" s="42" t="s">
        <v>214</v>
      </c>
      <c r="Y87" s="42"/>
      <c r="Z87" s="40" t="s">
        <v>169</v>
      </c>
    </row>
    <row r="88" spans="1:26">
      <c r="A88" s="14"/>
      <c r="B88" s="62"/>
      <c r="C88" s="29"/>
      <c r="D88" s="42"/>
      <c r="E88" s="42"/>
      <c r="F88" s="29"/>
      <c r="G88" s="29"/>
      <c r="H88" s="42"/>
      <c r="I88" s="42"/>
      <c r="J88" s="40"/>
      <c r="K88" s="29"/>
      <c r="L88" s="42"/>
      <c r="M88" s="42"/>
      <c r="N88" s="29"/>
      <c r="O88" s="29"/>
      <c r="P88" s="42"/>
      <c r="Q88" s="42"/>
      <c r="R88" s="29"/>
      <c r="S88" s="29"/>
      <c r="T88" s="42"/>
      <c r="U88" s="42"/>
      <c r="V88" s="29"/>
      <c r="W88" s="29"/>
      <c r="X88" s="42"/>
      <c r="Y88" s="42"/>
      <c r="Z88" s="40"/>
    </row>
    <row r="89" spans="1:26">
      <c r="A89" s="14"/>
      <c r="B89" s="61" t="s">
        <v>202</v>
      </c>
      <c r="C89" s="33"/>
      <c r="D89" s="39">
        <v>4.2</v>
      </c>
      <c r="E89" s="39"/>
      <c r="F89" s="33"/>
      <c r="G89" s="33"/>
      <c r="H89" s="39" t="s">
        <v>171</v>
      </c>
      <c r="I89" s="39"/>
      <c r="J89" s="31" t="s">
        <v>169</v>
      </c>
      <c r="K89" s="33"/>
      <c r="L89" s="39">
        <v>1</v>
      </c>
      <c r="M89" s="39"/>
      <c r="N89" s="33"/>
      <c r="O89" s="33"/>
      <c r="P89" s="39" t="s">
        <v>176</v>
      </c>
      <c r="Q89" s="39"/>
      <c r="R89" s="33"/>
      <c r="S89" s="33"/>
      <c r="T89" s="39">
        <v>5.2</v>
      </c>
      <c r="U89" s="39"/>
      <c r="V89" s="33"/>
      <c r="W89" s="33"/>
      <c r="X89" s="39" t="s">
        <v>171</v>
      </c>
      <c r="Y89" s="39"/>
      <c r="Z89" s="31" t="s">
        <v>169</v>
      </c>
    </row>
    <row r="90" spans="1:26">
      <c r="A90" s="14"/>
      <c r="B90" s="61"/>
      <c r="C90" s="33"/>
      <c r="D90" s="39"/>
      <c r="E90" s="39"/>
      <c r="F90" s="33"/>
      <c r="G90" s="33"/>
      <c r="H90" s="39"/>
      <c r="I90" s="39"/>
      <c r="J90" s="31"/>
      <c r="K90" s="33"/>
      <c r="L90" s="39"/>
      <c r="M90" s="39"/>
      <c r="N90" s="33"/>
      <c r="O90" s="33"/>
      <c r="P90" s="39"/>
      <c r="Q90" s="39"/>
      <c r="R90" s="33"/>
      <c r="S90" s="33"/>
      <c r="T90" s="39"/>
      <c r="U90" s="39"/>
      <c r="V90" s="33"/>
      <c r="W90" s="33"/>
      <c r="X90" s="39"/>
      <c r="Y90" s="39"/>
      <c r="Z90" s="31"/>
    </row>
    <row r="91" spans="1:26">
      <c r="A91" s="14"/>
      <c r="B91" s="24" t="s">
        <v>206</v>
      </c>
      <c r="C91" s="12"/>
      <c r="D91" s="29"/>
      <c r="E91" s="29"/>
      <c r="F91" s="29"/>
      <c r="G91" s="12"/>
      <c r="H91" s="29"/>
      <c r="I91" s="29"/>
      <c r="J91" s="29"/>
      <c r="K91" s="12"/>
      <c r="L91" s="29"/>
      <c r="M91" s="29"/>
      <c r="N91" s="29"/>
      <c r="O91" s="12"/>
      <c r="P91" s="29"/>
      <c r="Q91" s="29"/>
      <c r="R91" s="29"/>
      <c r="S91" s="12"/>
      <c r="T91" s="29"/>
      <c r="U91" s="29"/>
      <c r="V91" s="29"/>
      <c r="W91" s="12"/>
      <c r="X91" s="29"/>
      <c r="Y91" s="29"/>
      <c r="Z91" s="29"/>
    </row>
    <row r="92" spans="1:26">
      <c r="A92" s="14"/>
      <c r="B92" s="44" t="s">
        <v>207</v>
      </c>
      <c r="C92" s="33"/>
      <c r="D92" s="39">
        <v>14.9</v>
      </c>
      <c r="E92" s="39"/>
      <c r="F92" s="33"/>
      <c r="G92" s="33"/>
      <c r="H92" s="39" t="s">
        <v>178</v>
      </c>
      <c r="I92" s="39"/>
      <c r="J92" s="31" t="s">
        <v>169</v>
      </c>
      <c r="K92" s="33"/>
      <c r="L92" s="39">
        <v>14.4</v>
      </c>
      <c r="M92" s="39"/>
      <c r="N92" s="33"/>
      <c r="O92" s="33"/>
      <c r="P92" s="39" t="s">
        <v>205</v>
      </c>
      <c r="Q92" s="39"/>
      <c r="R92" s="31" t="s">
        <v>169</v>
      </c>
      <c r="S92" s="33"/>
      <c r="T92" s="39">
        <v>29.3</v>
      </c>
      <c r="U92" s="39"/>
      <c r="V92" s="33"/>
      <c r="W92" s="33"/>
      <c r="X92" s="39" t="s">
        <v>168</v>
      </c>
      <c r="Y92" s="39"/>
      <c r="Z92" s="31" t="s">
        <v>169</v>
      </c>
    </row>
    <row r="93" spans="1:26">
      <c r="A93" s="14"/>
      <c r="B93" s="44"/>
      <c r="C93" s="33"/>
      <c r="D93" s="39"/>
      <c r="E93" s="39"/>
      <c r="F93" s="33"/>
      <c r="G93" s="33"/>
      <c r="H93" s="39"/>
      <c r="I93" s="39"/>
      <c r="J93" s="31"/>
      <c r="K93" s="33"/>
      <c r="L93" s="39"/>
      <c r="M93" s="39"/>
      <c r="N93" s="33"/>
      <c r="O93" s="33"/>
      <c r="P93" s="39"/>
      <c r="Q93" s="39"/>
      <c r="R93" s="31"/>
      <c r="S93" s="33"/>
      <c r="T93" s="39"/>
      <c r="U93" s="39"/>
      <c r="V93" s="33"/>
      <c r="W93" s="33"/>
      <c r="X93" s="39"/>
      <c r="Y93" s="39"/>
      <c r="Z93" s="31"/>
    </row>
    <row r="94" spans="1:26">
      <c r="A94" s="14"/>
      <c r="B94" s="43" t="s">
        <v>208</v>
      </c>
      <c r="C94" s="29"/>
      <c r="D94" s="42">
        <v>54.4</v>
      </c>
      <c r="E94" s="42"/>
      <c r="F94" s="29"/>
      <c r="G94" s="29"/>
      <c r="H94" s="42" t="s">
        <v>258</v>
      </c>
      <c r="I94" s="42"/>
      <c r="J94" s="40" t="s">
        <v>169</v>
      </c>
      <c r="K94" s="29"/>
      <c r="L94" s="42">
        <v>6.6</v>
      </c>
      <c r="M94" s="42"/>
      <c r="N94" s="29"/>
      <c r="O94" s="29"/>
      <c r="P94" s="42" t="s">
        <v>259</v>
      </c>
      <c r="Q94" s="42"/>
      <c r="R94" s="40" t="s">
        <v>169</v>
      </c>
      <c r="S94" s="29"/>
      <c r="T94" s="42">
        <v>61</v>
      </c>
      <c r="U94" s="42"/>
      <c r="V94" s="29"/>
      <c r="W94" s="29"/>
      <c r="X94" s="42" t="s">
        <v>184</v>
      </c>
      <c r="Y94" s="42"/>
      <c r="Z94" s="40" t="s">
        <v>169</v>
      </c>
    </row>
    <row r="95" spans="1:26" ht="15.75" thickBot="1">
      <c r="A95" s="14"/>
      <c r="B95" s="43"/>
      <c r="C95" s="29"/>
      <c r="D95" s="63"/>
      <c r="E95" s="63"/>
      <c r="F95" s="64"/>
      <c r="G95" s="29"/>
      <c r="H95" s="63"/>
      <c r="I95" s="63"/>
      <c r="J95" s="65"/>
      <c r="K95" s="29"/>
      <c r="L95" s="63"/>
      <c r="M95" s="63"/>
      <c r="N95" s="64"/>
      <c r="O95" s="29"/>
      <c r="P95" s="63"/>
      <c r="Q95" s="63"/>
      <c r="R95" s="65"/>
      <c r="S95" s="29"/>
      <c r="T95" s="63"/>
      <c r="U95" s="63"/>
      <c r="V95" s="64"/>
      <c r="W95" s="29"/>
      <c r="X95" s="63"/>
      <c r="Y95" s="63"/>
      <c r="Z95" s="65"/>
    </row>
    <row r="96" spans="1:26">
      <c r="A96" s="14"/>
      <c r="B96" s="31" t="s">
        <v>232</v>
      </c>
      <c r="C96" s="33"/>
      <c r="D96" s="35">
        <v>96.1</v>
      </c>
      <c r="E96" s="35"/>
      <c r="F96" s="37"/>
      <c r="G96" s="33"/>
      <c r="H96" s="35" t="s">
        <v>229</v>
      </c>
      <c r="I96" s="35"/>
      <c r="J96" s="32" t="s">
        <v>169</v>
      </c>
      <c r="K96" s="33"/>
      <c r="L96" s="35">
        <v>34.6</v>
      </c>
      <c r="M96" s="35"/>
      <c r="N96" s="37"/>
      <c r="O96" s="33"/>
      <c r="P96" s="35" t="s">
        <v>184</v>
      </c>
      <c r="Q96" s="35"/>
      <c r="R96" s="32" t="s">
        <v>169</v>
      </c>
      <c r="S96" s="33"/>
      <c r="T96" s="35">
        <v>130.69999999999999</v>
      </c>
      <c r="U96" s="35"/>
      <c r="V96" s="37"/>
      <c r="W96" s="33"/>
      <c r="X96" s="35" t="s">
        <v>215</v>
      </c>
      <c r="Y96" s="35"/>
      <c r="Z96" s="32" t="s">
        <v>169</v>
      </c>
    </row>
    <row r="97" spans="1:26" ht="15.75" thickBot="1">
      <c r="A97" s="14"/>
      <c r="B97" s="31"/>
      <c r="C97" s="33"/>
      <c r="D97" s="45"/>
      <c r="E97" s="45"/>
      <c r="F97" s="46"/>
      <c r="G97" s="33"/>
      <c r="H97" s="45"/>
      <c r="I97" s="45"/>
      <c r="J97" s="57"/>
      <c r="K97" s="33"/>
      <c r="L97" s="45"/>
      <c r="M97" s="45"/>
      <c r="N97" s="46"/>
      <c r="O97" s="33"/>
      <c r="P97" s="45"/>
      <c r="Q97" s="45"/>
      <c r="R97" s="57"/>
      <c r="S97" s="33"/>
      <c r="T97" s="45"/>
      <c r="U97" s="45"/>
      <c r="V97" s="46"/>
      <c r="W97" s="33"/>
      <c r="X97" s="45"/>
      <c r="Y97" s="45"/>
      <c r="Z97" s="57"/>
    </row>
    <row r="98" spans="1:26">
      <c r="A98" s="14"/>
      <c r="B98" s="40" t="s">
        <v>219</v>
      </c>
      <c r="C98" s="29"/>
      <c r="D98" s="47" t="s">
        <v>167</v>
      </c>
      <c r="E98" s="53">
        <v>423.6</v>
      </c>
      <c r="F98" s="51"/>
      <c r="G98" s="29"/>
      <c r="H98" s="47" t="s">
        <v>167</v>
      </c>
      <c r="I98" s="53" t="s">
        <v>260</v>
      </c>
      <c r="J98" s="47" t="s">
        <v>169</v>
      </c>
      <c r="K98" s="29"/>
      <c r="L98" s="47" t="s">
        <v>167</v>
      </c>
      <c r="M98" s="53">
        <v>580.70000000000005</v>
      </c>
      <c r="N98" s="51"/>
      <c r="O98" s="29"/>
      <c r="P98" s="47" t="s">
        <v>167</v>
      </c>
      <c r="Q98" s="53" t="s">
        <v>261</v>
      </c>
      <c r="R98" s="47" t="s">
        <v>169</v>
      </c>
      <c r="S98" s="29"/>
      <c r="T98" s="47" t="s">
        <v>167</v>
      </c>
      <c r="U98" s="49">
        <v>1004.3</v>
      </c>
      <c r="V98" s="51"/>
      <c r="W98" s="29"/>
      <c r="X98" s="47" t="s">
        <v>167</v>
      </c>
      <c r="Y98" s="53" t="s">
        <v>262</v>
      </c>
      <c r="Z98" s="47" t="s">
        <v>169</v>
      </c>
    </row>
    <row r="99" spans="1:26" ht="15.75" thickBot="1">
      <c r="A99" s="14"/>
      <c r="B99" s="40"/>
      <c r="C99" s="29"/>
      <c r="D99" s="48"/>
      <c r="E99" s="54"/>
      <c r="F99" s="52"/>
      <c r="G99" s="29"/>
      <c r="H99" s="48"/>
      <c r="I99" s="54"/>
      <c r="J99" s="48"/>
      <c r="K99" s="29"/>
      <c r="L99" s="48"/>
      <c r="M99" s="54"/>
      <c r="N99" s="52"/>
      <c r="O99" s="29"/>
      <c r="P99" s="48"/>
      <c r="Q99" s="54"/>
      <c r="R99" s="48"/>
      <c r="S99" s="29"/>
      <c r="T99" s="48"/>
      <c r="U99" s="50"/>
      <c r="V99" s="52"/>
      <c r="W99" s="29"/>
      <c r="X99" s="48"/>
      <c r="Y99" s="54"/>
      <c r="Z99" s="48"/>
    </row>
    <row r="100" spans="1:26" ht="25.5" customHeight="1" thickTop="1">
      <c r="A100" s="14" t="s">
        <v>659</v>
      </c>
      <c r="B100" s="29" t="s">
        <v>265</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c r="A101" s="14"/>
      <c r="B101" s="26"/>
      <c r="C101" s="26"/>
      <c r="D101" s="26"/>
      <c r="E101" s="26"/>
      <c r="F101" s="26"/>
      <c r="G101" s="26"/>
      <c r="H101" s="26"/>
      <c r="I101" s="26"/>
      <c r="J101" s="26"/>
    </row>
    <row r="102" spans="1:26">
      <c r="A102" s="14"/>
      <c r="B102" s="15"/>
      <c r="C102" s="15"/>
      <c r="D102" s="15"/>
      <c r="E102" s="15"/>
      <c r="F102" s="15"/>
      <c r="G102" s="15"/>
      <c r="H102" s="15"/>
      <c r="I102" s="15"/>
      <c r="J102" s="15"/>
    </row>
    <row r="103" spans="1:26" ht="15.75" thickBot="1">
      <c r="A103" s="14"/>
      <c r="B103" s="12"/>
      <c r="C103" s="12"/>
      <c r="D103" s="28" t="s">
        <v>266</v>
      </c>
      <c r="E103" s="28"/>
      <c r="F103" s="28"/>
      <c r="G103" s="28"/>
      <c r="H103" s="28"/>
      <c r="I103" s="28"/>
      <c r="J103" s="28"/>
    </row>
    <row r="104" spans="1:26">
      <c r="A104" s="14"/>
      <c r="B104" s="56" t="s">
        <v>163</v>
      </c>
      <c r="C104" s="29"/>
      <c r="D104" s="60" t="s">
        <v>267</v>
      </c>
      <c r="E104" s="60"/>
      <c r="F104" s="60"/>
      <c r="G104" s="51"/>
      <c r="H104" s="60" t="s">
        <v>267</v>
      </c>
      <c r="I104" s="60"/>
      <c r="J104" s="60"/>
    </row>
    <row r="105" spans="1:26" ht="15.75" thickBot="1">
      <c r="A105" s="14"/>
      <c r="B105" s="59"/>
      <c r="C105" s="29"/>
      <c r="D105" s="28">
        <v>2015</v>
      </c>
      <c r="E105" s="28"/>
      <c r="F105" s="28"/>
      <c r="G105" s="29"/>
      <c r="H105" s="28">
        <v>2014</v>
      </c>
      <c r="I105" s="28"/>
      <c r="J105" s="28"/>
    </row>
    <row r="106" spans="1:26">
      <c r="A106" s="14"/>
      <c r="B106" s="32" t="s">
        <v>268</v>
      </c>
      <c r="C106" s="33"/>
      <c r="D106" s="32" t="s">
        <v>167</v>
      </c>
      <c r="E106" s="35">
        <v>5.3</v>
      </c>
      <c r="F106" s="37"/>
      <c r="G106" s="33"/>
      <c r="H106" s="32" t="s">
        <v>167</v>
      </c>
      <c r="I106" s="35">
        <v>9.9</v>
      </c>
      <c r="J106" s="37"/>
    </row>
    <row r="107" spans="1:26">
      <c r="A107" s="14"/>
      <c r="B107" s="31"/>
      <c r="C107" s="33"/>
      <c r="D107" s="34"/>
      <c r="E107" s="36"/>
      <c r="F107" s="38"/>
      <c r="G107" s="33"/>
      <c r="H107" s="34"/>
      <c r="I107" s="36"/>
      <c r="J107" s="38"/>
    </row>
    <row r="108" spans="1:26">
      <c r="A108" s="14"/>
      <c r="B108" s="40" t="s">
        <v>269</v>
      </c>
      <c r="C108" s="29"/>
      <c r="D108" s="42" t="s">
        <v>176</v>
      </c>
      <c r="E108" s="42"/>
      <c r="F108" s="29"/>
      <c r="G108" s="29"/>
      <c r="H108" s="42">
        <v>0.3</v>
      </c>
      <c r="I108" s="42"/>
      <c r="J108" s="29"/>
    </row>
    <row r="109" spans="1:26" ht="15.75" thickBot="1">
      <c r="A109" s="14"/>
      <c r="B109" s="40"/>
      <c r="C109" s="29"/>
      <c r="D109" s="63"/>
      <c r="E109" s="63"/>
      <c r="F109" s="64"/>
      <c r="G109" s="29"/>
      <c r="H109" s="63"/>
      <c r="I109" s="63"/>
      <c r="J109" s="64"/>
    </row>
    <row r="110" spans="1:26">
      <c r="A110" s="14"/>
      <c r="B110" s="31" t="s">
        <v>270</v>
      </c>
      <c r="C110" s="33"/>
      <c r="D110" s="32" t="s">
        <v>167</v>
      </c>
      <c r="E110" s="35">
        <v>5.3</v>
      </c>
      <c r="F110" s="37"/>
      <c r="G110" s="33"/>
      <c r="H110" s="32" t="s">
        <v>167</v>
      </c>
      <c r="I110" s="35">
        <v>10.199999999999999</v>
      </c>
      <c r="J110" s="37"/>
    </row>
    <row r="111" spans="1:26" ht="15.75" thickBot="1">
      <c r="A111" s="14"/>
      <c r="B111" s="31"/>
      <c r="C111" s="33"/>
      <c r="D111" s="68"/>
      <c r="E111" s="69"/>
      <c r="F111" s="70"/>
      <c r="G111" s="33"/>
      <c r="H111" s="68"/>
      <c r="I111" s="69"/>
      <c r="J111" s="70"/>
    </row>
    <row r="112" spans="1:26" ht="15.75" thickTop="1">
      <c r="A112" s="14" t="s">
        <v>660</v>
      </c>
      <c r="B112" s="29" t="s">
        <v>271</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c r="A113" s="14"/>
      <c r="B113" s="26"/>
      <c r="C113" s="26"/>
      <c r="D113" s="26"/>
      <c r="E113" s="26"/>
      <c r="F113" s="26"/>
      <c r="G113" s="26"/>
      <c r="H113" s="26"/>
      <c r="I113" s="26"/>
      <c r="J113" s="26"/>
    </row>
    <row r="114" spans="1:26">
      <c r="A114" s="14"/>
      <c r="B114" s="15"/>
      <c r="C114" s="15"/>
      <c r="D114" s="15"/>
      <c r="E114" s="15"/>
      <c r="F114" s="15"/>
      <c r="G114" s="15"/>
      <c r="H114" s="15"/>
      <c r="I114" s="15"/>
      <c r="J114" s="15"/>
    </row>
    <row r="115" spans="1:26" ht="15.75" thickBot="1">
      <c r="A115" s="14"/>
      <c r="B115" s="16"/>
      <c r="C115" s="12"/>
      <c r="D115" s="28" t="s">
        <v>266</v>
      </c>
      <c r="E115" s="28"/>
      <c r="F115" s="28"/>
      <c r="G115" s="28"/>
      <c r="H115" s="28"/>
      <c r="I115" s="28"/>
      <c r="J115" s="28"/>
    </row>
    <row r="116" spans="1:26">
      <c r="A116" s="14"/>
      <c r="B116" s="56" t="s">
        <v>163</v>
      </c>
      <c r="C116" s="29"/>
      <c r="D116" s="60" t="s">
        <v>267</v>
      </c>
      <c r="E116" s="60"/>
      <c r="F116" s="60"/>
      <c r="G116" s="51"/>
      <c r="H116" s="60" t="s">
        <v>267</v>
      </c>
      <c r="I116" s="60"/>
      <c r="J116" s="60"/>
    </row>
    <row r="117" spans="1:26" ht="15.75" thickBot="1">
      <c r="A117" s="14"/>
      <c r="B117" s="59"/>
      <c r="C117" s="29"/>
      <c r="D117" s="28">
        <v>2015</v>
      </c>
      <c r="E117" s="28"/>
      <c r="F117" s="28"/>
      <c r="G117" s="29"/>
      <c r="H117" s="28">
        <v>2014</v>
      </c>
      <c r="I117" s="28"/>
      <c r="J117" s="28"/>
    </row>
    <row r="118" spans="1:26">
      <c r="A118" s="14"/>
      <c r="B118" s="20" t="s">
        <v>223</v>
      </c>
      <c r="C118" s="21"/>
      <c r="D118" s="37"/>
      <c r="E118" s="37"/>
      <c r="F118" s="37"/>
      <c r="G118" s="21"/>
      <c r="H118" s="37"/>
      <c r="I118" s="37"/>
      <c r="J118" s="37"/>
    </row>
    <row r="119" spans="1:26">
      <c r="A119" s="14"/>
      <c r="B119" s="43" t="s">
        <v>272</v>
      </c>
      <c r="C119" s="29"/>
      <c r="D119" s="40" t="s">
        <v>167</v>
      </c>
      <c r="E119" s="42">
        <v>2</v>
      </c>
      <c r="F119" s="29"/>
      <c r="G119" s="29"/>
      <c r="H119" s="40" t="s">
        <v>167</v>
      </c>
      <c r="I119" s="42">
        <v>4.4000000000000004</v>
      </c>
      <c r="J119" s="29"/>
    </row>
    <row r="120" spans="1:26">
      <c r="A120" s="14"/>
      <c r="B120" s="43"/>
      <c r="C120" s="29"/>
      <c r="D120" s="40"/>
      <c r="E120" s="42"/>
      <c r="F120" s="29"/>
      <c r="G120" s="29"/>
      <c r="H120" s="40"/>
      <c r="I120" s="42"/>
      <c r="J120" s="29"/>
    </row>
    <row r="121" spans="1:26">
      <c r="A121" s="14"/>
      <c r="B121" s="44" t="s">
        <v>273</v>
      </c>
      <c r="C121" s="33"/>
      <c r="D121" s="39" t="s">
        <v>178</v>
      </c>
      <c r="E121" s="39"/>
      <c r="F121" s="31" t="s">
        <v>169</v>
      </c>
      <c r="G121" s="33"/>
      <c r="H121" s="39" t="s">
        <v>176</v>
      </c>
      <c r="I121" s="39"/>
      <c r="J121" s="33"/>
    </row>
    <row r="122" spans="1:26">
      <c r="A122" s="14"/>
      <c r="B122" s="44"/>
      <c r="C122" s="33"/>
      <c r="D122" s="39"/>
      <c r="E122" s="39"/>
      <c r="F122" s="31"/>
      <c r="G122" s="33"/>
      <c r="H122" s="39"/>
      <c r="I122" s="39"/>
      <c r="J122" s="33"/>
    </row>
    <row r="123" spans="1:26">
      <c r="A123" s="14"/>
      <c r="B123" s="22" t="s">
        <v>230</v>
      </c>
      <c r="C123" s="12"/>
      <c r="D123" s="29"/>
      <c r="E123" s="29"/>
      <c r="F123" s="29"/>
      <c r="G123" s="12"/>
      <c r="H123" s="29"/>
      <c r="I123" s="29"/>
      <c r="J123" s="29"/>
    </row>
    <row r="124" spans="1:26">
      <c r="A124" s="14"/>
      <c r="B124" s="44" t="s">
        <v>272</v>
      </c>
      <c r="C124" s="33"/>
      <c r="D124" s="39">
        <v>1.5</v>
      </c>
      <c r="E124" s="39"/>
      <c r="F124" s="33"/>
      <c r="G124" s="33"/>
      <c r="H124" s="39">
        <v>0.8</v>
      </c>
      <c r="I124" s="39"/>
      <c r="J124" s="33"/>
    </row>
    <row r="125" spans="1:26">
      <c r="A125" s="14"/>
      <c r="B125" s="44"/>
      <c r="C125" s="33"/>
      <c r="D125" s="39"/>
      <c r="E125" s="39"/>
      <c r="F125" s="33"/>
      <c r="G125" s="33"/>
      <c r="H125" s="39"/>
      <c r="I125" s="39"/>
      <c r="J125" s="33"/>
    </row>
    <row r="126" spans="1:26">
      <c r="A126" s="14"/>
      <c r="B126" s="43" t="s">
        <v>273</v>
      </c>
      <c r="C126" s="29"/>
      <c r="D126" s="42" t="s">
        <v>176</v>
      </c>
      <c r="E126" s="42"/>
      <c r="F126" s="29"/>
      <c r="G126" s="29"/>
      <c r="H126" s="42" t="s">
        <v>176</v>
      </c>
      <c r="I126" s="42"/>
      <c r="J126" s="29"/>
    </row>
    <row r="127" spans="1:26">
      <c r="A127" s="14"/>
      <c r="B127" s="43"/>
      <c r="C127" s="29"/>
      <c r="D127" s="42"/>
      <c r="E127" s="42"/>
      <c r="F127" s="29"/>
      <c r="G127" s="29"/>
      <c r="H127" s="42"/>
      <c r="I127" s="42"/>
      <c r="J127" s="29"/>
    </row>
    <row r="128" spans="1:26">
      <c r="A128" s="14" t="s">
        <v>661</v>
      </c>
      <c r="B128" s="29" t="s">
        <v>275</v>
      </c>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c r="A129" s="14"/>
      <c r="B129" s="26"/>
      <c r="C129" s="26"/>
      <c r="D129" s="26"/>
      <c r="E129" s="26"/>
      <c r="F129" s="26"/>
      <c r="G129" s="26"/>
      <c r="H129" s="26"/>
      <c r="I129" s="26"/>
      <c r="J129" s="26"/>
    </row>
    <row r="130" spans="1:26">
      <c r="A130" s="14"/>
      <c r="B130" s="15"/>
      <c r="C130" s="15"/>
      <c r="D130" s="15"/>
      <c r="E130" s="15"/>
      <c r="F130" s="15"/>
      <c r="G130" s="15"/>
      <c r="H130" s="15"/>
      <c r="I130" s="15"/>
      <c r="J130" s="15"/>
    </row>
    <row r="131" spans="1:26">
      <c r="A131" s="14"/>
      <c r="B131" s="56" t="s">
        <v>163</v>
      </c>
      <c r="C131" s="29"/>
      <c r="D131" s="27" t="s">
        <v>267</v>
      </c>
      <c r="E131" s="27"/>
      <c r="F131" s="27"/>
      <c r="G131" s="29"/>
      <c r="H131" s="27" t="s">
        <v>276</v>
      </c>
      <c r="I131" s="27"/>
      <c r="J131" s="27"/>
    </row>
    <row r="132" spans="1:26" ht="15.75" thickBot="1">
      <c r="A132" s="14"/>
      <c r="B132" s="59"/>
      <c r="C132" s="29"/>
      <c r="D132" s="28">
        <v>2015</v>
      </c>
      <c r="E132" s="28"/>
      <c r="F132" s="28"/>
      <c r="G132" s="29"/>
      <c r="H132" s="28">
        <v>2014</v>
      </c>
      <c r="I132" s="28"/>
      <c r="J132" s="28"/>
    </row>
    <row r="133" spans="1:26">
      <c r="A133" s="14"/>
      <c r="B133" s="32" t="s">
        <v>277</v>
      </c>
      <c r="C133" s="33"/>
      <c r="D133" s="32" t="s">
        <v>167</v>
      </c>
      <c r="E133" s="35">
        <v>284.5</v>
      </c>
      <c r="F133" s="37"/>
      <c r="G133" s="33"/>
      <c r="H133" s="32" t="s">
        <v>167</v>
      </c>
      <c r="I133" s="35">
        <v>283.39999999999998</v>
      </c>
      <c r="J133" s="37"/>
    </row>
    <row r="134" spans="1:26">
      <c r="A134" s="14"/>
      <c r="B134" s="31"/>
      <c r="C134" s="33"/>
      <c r="D134" s="34"/>
      <c r="E134" s="36"/>
      <c r="F134" s="38"/>
      <c r="G134" s="33"/>
      <c r="H134" s="34"/>
      <c r="I134" s="36"/>
      <c r="J134" s="38"/>
    </row>
    <row r="135" spans="1:26">
      <c r="A135" s="14"/>
      <c r="B135" s="40" t="s">
        <v>278</v>
      </c>
      <c r="C135" s="29"/>
      <c r="D135" s="42">
        <v>160.30000000000001</v>
      </c>
      <c r="E135" s="42"/>
      <c r="F135" s="29"/>
      <c r="G135" s="29"/>
      <c r="H135" s="42">
        <v>160.9</v>
      </c>
      <c r="I135" s="42"/>
      <c r="J135" s="29"/>
    </row>
    <row r="136" spans="1:26">
      <c r="A136" s="14"/>
      <c r="B136" s="40"/>
      <c r="C136" s="29"/>
      <c r="D136" s="42"/>
      <c r="E136" s="42"/>
      <c r="F136" s="29"/>
      <c r="G136" s="29"/>
      <c r="H136" s="42"/>
      <c r="I136" s="42"/>
      <c r="J136" s="29"/>
    </row>
    <row r="137" spans="1:26">
      <c r="A137" s="14"/>
      <c r="B137" s="31" t="s">
        <v>279</v>
      </c>
      <c r="C137" s="33"/>
      <c r="D137" s="39">
        <v>4.9000000000000004</v>
      </c>
      <c r="E137" s="39"/>
      <c r="F137" s="33"/>
      <c r="G137" s="33"/>
      <c r="H137" s="39">
        <v>4.9000000000000004</v>
      </c>
      <c r="I137" s="39"/>
      <c r="J137" s="33"/>
    </row>
    <row r="138" spans="1:26">
      <c r="A138" s="14"/>
      <c r="B138" s="31"/>
      <c r="C138" s="33"/>
      <c r="D138" s="39"/>
      <c r="E138" s="39"/>
      <c r="F138" s="33"/>
      <c r="G138" s="33"/>
      <c r="H138" s="39"/>
      <c r="I138" s="39"/>
      <c r="J138" s="33"/>
    </row>
    <row r="139" spans="1:26">
      <c r="A139" s="14"/>
      <c r="B139" s="40" t="s">
        <v>280</v>
      </c>
      <c r="C139" s="29"/>
      <c r="D139" s="42">
        <v>0.4</v>
      </c>
      <c r="E139" s="42"/>
      <c r="F139" s="29"/>
      <c r="G139" s="29"/>
      <c r="H139" s="42">
        <v>0.4</v>
      </c>
      <c r="I139" s="42"/>
      <c r="J139" s="29"/>
    </row>
    <row r="140" spans="1:26" ht="15.75" thickBot="1">
      <c r="A140" s="14"/>
      <c r="B140" s="40"/>
      <c r="C140" s="29"/>
      <c r="D140" s="63"/>
      <c r="E140" s="63"/>
      <c r="F140" s="64"/>
      <c r="G140" s="29"/>
      <c r="H140" s="63"/>
      <c r="I140" s="63"/>
      <c r="J140" s="64"/>
    </row>
    <row r="141" spans="1:26">
      <c r="A141" s="14"/>
      <c r="B141" s="31" t="s">
        <v>219</v>
      </c>
      <c r="C141" s="33"/>
      <c r="D141" s="32" t="s">
        <v>167</v>
      </c>
      <c r="E141" s="35">
        <v>450.1</v>
      </c>
      <c r="F141" s="37"/>
      <c r="G141" s="33"/>
      <c r="H141" s="32" t="s">
        <v>167</v>
      </c>
      <c r="I141" s="35">
        <v>449.6</v>
      </c>
      <c r="J141" s="37"/>
    </row>
    <row r="142" spans="1:26" ht="15.75" thickBot="1">
      <c r="A142" s="14"/>
      <c r="B142" s="31"/>
      <c r="C142" s="33"/>
      <c r="D142" s="68"/>
      <c r="E142" s="69"/>
      <c r="F142" s="70"/>
      <c r="G142" s="33"/>
      <c r="H142" s="68"/>
      <c r="I142" s="69"/>
      <c r="J142" s="70"/>
    </row>
    <row r="143" spans="1:26" ht="15.75" thickTop="1">
      <c r="A143" s="2" t="s">
        <v>662</v>
      </c>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30">
      <c r="A144" s="3" t="s">
        <v>656</v>
      </c>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c r="A145" s="14" t="s">
        <v>663</v>
      </c>
      <c r="B145" s="29" t="s">
        <v>158</v>
      </c>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c r="A146" s="14"/>
      <c r="B146" s="26"/>
      <c r="C146" s="26"/>
      <c r="D146" s="26"/>
      <c r="E146" s="26"/>
      <c r="F146" s="26"/>
      <c r="G146" s="26"/>
      <c r="H146" s="26"/>
      <c r="I146" s="26"/>
      <c r="J146" s="26"/>
      <c r="K146" s="26"/>
      <c r="L146" s="26"/>
      <c r="M146" s="26"/>
      <c r="N146" s="26"/>
      <c r="O146" s="26"/>
      <c r="P146" s="26"/>
      <c r="Q146" s="26"/>
      <c r="R146" s="26"/>
    </row>
    <row r="147" spans="1:26">
      <c r="A147" s="14"/>
      <c r="B147" s="15"/>
      <c r="C147" s="15"/>
      <c r="D147" s="15"/>
      <c r="E147" s="15"/>
      <c r="F147" s="15"/>
      <c r="G147" s="15"/>
      <c r="H147" s="15"/>
      <c r="I147" s="15"/>
      <c r="J147" s="15"/>
      <c r="K147" s="15"/>
      <c r="L147" s="15"/>
      <c r="M147" s="15"/>
      <c r="N147" s="15"/>
      <c r="O147" s="15"/>
      <c r="P147" s="15"/>
      <c r="Q147" s="15"/>
      <c r="R147" s="15"/>
    </row>
    <row r="148" spans="1:26" ht="15.75" thickBot="1">
      <c r="A148" s="14"/>
      <c r="B148" s="16"/>
      <c r="C148" s="12"/>
      <c r="D148" s="27" t="s">
        <v>159</v>
      </c>
      <c r="E148" s="27"/>
      <c r="F148" s="27"/>
      <c r="G148" s="29"/>
      <c r="H148" s="28" t="s">
        <v>161</v>
      </c>
      <c r="I148" s="28"/>
      <c r="J148" s="28"/>
      <c r="K148" s="28"/>
      <c r="L148" s="28"/>
      <c r="M148" s="28"/>
      <c r="N148" s="28"/>
      <c r="O148" s="12"/>
      <c r="P148" s="27" t="s">
        <v>162</v>
      </c>
      <c r="Q148" s="27"/>
      <c r="R148" s="27"/>
    </row>
    <row r="149" spans="1:26" ht="15.75" thickBot="1">
      <c r="A149" s="14"/>
      <c r="B149" s="19" t="s">
        <v>163</v>
      </c>
      <c r="C149" s="12"/>
      <c r="D149" s="28" t="s">
        <v>160</v>
      </c>
      <c r="E149" s="28"/>
      <c r="F149" s="28"/>
      <c r="G149" s="29"/>
      <c r="H149" s="30" t="s">
        <v>164</v>
      </c>
      <c r="I149" s="30"/>
      <c r="J149" s="30"/>
      <c r="K149" s="12"/>
      <c r="L149" s="30" t="s">
        <v>165</v>
      </c>
      <c r="M149" s="30"/>
      <c r="N149" s="30"/>
      <c r="O149" s="12"/>
      <c r="P149" s="28"/>
      <c r="Q149" s="28"/>
      <c r="R149" s="28"/>
    </row>
    <row r="150" spans="1:26">
      <c r="A150" s="14"/>
      <c r="B150" s="32" t="s">
        <v>166</v>
      </c>
      <c r="C150" s="33"/>
      <c r="D150" s="32" t="s">
        <v>167</v>
      </c>
      <c r="E150" s="35">
        <v>307</v>
      </c>
      <c r="F150" s="37"/>
      <c r="G150" s="33"/>
      <c r="H150" s="32" t="s">
        <v>167</v>
      </c>
      <c r="I150" s="35">
        <v>34</v>
      </c>
      <c r="J150" s="37"/>
      <c r="K150" s="33"/>
      <c r="L150" s="32" t="s">
        <v>167</v>
      </c>
      <c r="M150" s="35" t="s">
        <v>168</v>
      </c>
      <c r="N150" s="32" t="s">
        <v>169</v>
      </c>
      <c r="O150" s="33"/>
      <c r="P150" s="32" t="s">
        <v>167</v>
      </c>
      <c r="Q150" s="35">
        <v>340.3</v>
      </c>
      <c r="R150" s="37"/>
    </row>
    <row r="151" spans="1:26">
      <c r="A151" s="14"/>
      <c r="B151" s="31"/>
      <c r="C151" s="33"/>
      <c r="D151" s="34"/>
      <c r="E151" s="36"/>
      <c r="F151" s="38"/>
      <c r="G151" s="33"/>
      <c r="H151" s="31"/>
      <c r="I151" s="39"/>
      <c r="J151" s="33"/>
      <c r="K151" s="33"/>
      <c r="L151" s="31"/>
      <c r="M151" s="39"/>
      <c r="N151" s="31"/>
      <c r="O151" s="33"/>
      <c r="P151" s="31"/>
      <c r="Q151" s="39"/>
      <c r="R151" s="33"/>
    </row>
    <row r="152" spans="1:26">
      <c r="A152" s="14"/>
      <c r="B152" s="40" t="s">
        <v>170</v>
      </c>
      <c r="C152" s="29"/>
      <c r="D152" s="41">
        <v>1355.9</v>
      </c>
      <c r="E152" s="41"/>
      <c r="F152" s="29"/>
      <c r="G152" s="29"/>
      <c r="H152" s="42">
        <v>134.69999999999999</v>
      </c>
      <c r="I152" s="42"/>
      <c r="J152" s="29"/>
      <c r="K152" s="29"/>
      <c r="L152" s="42" t="s">
        <v>171</v>
      </c>
      <c r="M152" s="42"/>
      <c r="N152" s="40" t="s">
        <v>169</v>
      </c>
      <c r="O152" s="29"/>
      <c r="P152" s="41">
        <v>1490.2</v>
      </c>
      <c r="Q152" s="41"/>
      <c r="R152" s="29"/>
    </row>
    <row r="153" spans="1:26">
      <c r="A153" s="14"/>
      <c r="B153" s="40"/>
      <c r="C153" s="29"/>
      <c r="D153" s="41"/>
      <c r="E153" s="41"/>
      <c r="F153" s="29"/>
      <c r="G153" s="29"/>
      <c r="H153" s="42"/>
      <c r="I153" s="42"/>
      <c r="J153" s="29"/>
      <c r="K153" s="29"/>
      <c r="L153" s="42"/>
      <c r="M153" s="42"/>
      <c r="N153" s="40"/>
      <c r="O153" s="29"/>
      <c r="P153" s="41"/>
      <c r="Q153" s="41"/>
      <c r="R153" s="29"/>
    </row>
    <row r="154" spans="1:26">
      <c r="A154" s="14"/>
      <c r="B154" s="20" t="s">
        <v>172</v>
      </c>
      <c r="C154" s="21"/>
      <c r="D154" s="33"/>
      <c r="E154" s="33"/>
      <c r="F154" s="33"/>
      <c r="G154" s="21"/>
      <c r="H154" s="33"/>
      <c r="I154" s="33"/>
      <c r="J154" s="33"/>
      <c r="K154" s="21"/>
      <c r="L154" s="33"/>
      <c r="M154" s="33"/>
      <c r="N154" s="33"/>
      <c r="O154" s="21"/>
      <c r="P154" s="33"/>
      <c r="Q154" s="33"/>
      <c r="R154" s="33"/>
    </row>
    <row r="155" spans="1:26">
      <c r="A155" s="14"/>
      <c r="B155" s="43" t="s">
        <v>173</v>
      </c>
      <c r="C155" s="29"/>
      <c r="D155" s="41">
        <v>2575.4</v>
      </c>
      <c r="E155" s="41"/>
      <c r="F155" s="29"/>
      <c r="G155" s="29"/>
      <c r="H155" s="42">
        <v>322.5</v>
      </c>
      <c r="I155" s="42"/>
      <c r="J155" s="29"/>
      <c r="K155" s="29"/>
      <c r="L155" s="42" t="s">
        <v>174</v>
      </c>
      <c r="M155" s="42"/>
      <c r="N155" s="40" t="s">
        <v>169</v>
      </c>
      <c r="O155" s="29"/>
      <c r="P155" s="41">
        <v>2890.9</v>
      </c>
      <c r="Q155" s="41"/>
      <c r="R155" s="29"/>
    </row>
    <row r="156" spans="1:26">
      <c r="A156" s="14"/>
      <c r="B156" s="43"/>
      <c r="C156" s="29"/>
      <c r="D156" s="41"/>
      <c r="E156" s="41"/>
      <c r="F156" s="29"/>
      <c r="G156" s="29"/>
      <c r="H156" s="42"/>
      <c r="I156" s="42"/>
      <c r="J156" s="29"/>
      <c r="K156" s="29"/>
      <c r="L156" s="42"/>
      <c r="M156" s="42"/>
      <c r="N156" s="40"/>
      <c r="O156" s="29"/>
      <c r="P156" s="41"/>
      <c r="Q156" s="41"/>
      <c r="R156" s="29"/>
    </row>
    <row r="157" spans="1:26">
      <c r="A157" s="14"/>
      <c r="B157" s="44" t="s">
        <v>175</v>
      </c>
      <c r="C157" s="33"/>
      <c r="D157" s="39">
        <v>5.9</v>
      </c>
      <c r="E157" s="39"/>
      <c r="F157" s="33"/>
      <c r="G157" s="33"/>
      <c r="H157" s="39">
        <v>0.5</v>
      </c>
      <c r="I157" s="39"/>
      <c r="J157" s="33"/>
      <c r="K157" s="33"/>
      <c r="L157" s="39" t="s">
        <v>176</v>
      </c>
      <c r="M157" s="39"/>
      <c r="N157" s="33"/>
      <c r="O157" s="33"/>
      <c r="P157" s="39">
        <v>6.4</v>
      </c>
      <c r="Q157" s="39"/>
      <c r="R157" s="33"/>
    </row>
    <row r="158" spans="1:26">
      <c r="A158" s="14"/>
      <c r="B158" s="44"/>
      <c r="C158" s="33"/>
      <c r="D158" s="39"/>
      <c r="E158" s="39"/>
      <c r="F158" s="33"/>
      <c r="G158" s="33"/>
      <c r="H158" s="39"/>
      <c r="I158" s="39"/>
      <c r="J158" s="33"/>
      <c r="K158" s="33"/>
      <c r="L158" s="39"/>
      <c r="M158" s="39"/>
      <c r="N158" s="33"/>
      <c r="O158" s="33"/>
      <c r="P158" s="39"/>
      <c r="Q158" s="39"/>
      <c r="R158" s="33"/>
    </row>
    <row r="159" spans="1:26">
      <c r="A159" s="14"/>
      <c r="B159" s="43" t="s">
        <v>177</v>
      </c>
      <c r="C159" s="29"/>
      <c r="D159" s="42">
        <v>69.099999999999994</v>
      </c>
      <c r="E159" s="42"/>
      <c r="F159" s="29"/>
      <c r="G159" s="29"/>
      <c r="H159" s="42">
        <v>0.9</v>
      </c>
      <c r="I159" s="42"/>
      <c r="J159" s="29"/>
      <c r="K159" s="29"/>
      <c r="L159" s="42" t="s">
        <v>178</v>
      </c>
      <c r="M159" s="42"/>
      <c r="N159" s="40" t="s">
        <v>169</v>
      </c>
      <c r="O159" s="29"/>
      <c r="P159" s="42">
        <v>69.900000000000006</v>
      </c>
      <c r="Q159" s="42"/>
      <c r="R159" s="29"/>
    </row>
    <row r="160" spans="1:26">
      <c r="A160" s="14"/>
      <c r="B160" s="43"/>
      <c r="C160" s="29"/>
      <c r="D160" s="42"/>
      <c r="E160" s="42"/>
      <c r="F160" s="29"/>
      <c r="G160" s="29"/>
      <c r="H160" s="42"/>
      <c r="I160" s="42"/>
      <c r="J160" s="29"/>
      <c r="K160" s="29"/>
      <c r="L160" s="42"/>
      <c r="M160" s="42"/>
      <c r="N160" s="40"/>
      <c r="O160" s="29"/>
      <c r="P160" s="42"/>
      <c r="Q160" s="42"/>
      <c r="R160" s="29"/>
    </row>
    <row r="161" spans="1:26">
      <c r="A161" s="14"/>
      <c r="B161" s="44" t="s">
        <v>179</v>
      </c>
      <c r="C161" s="33"/>
      <c r="D161" s="39">
        <v>3.9</v>
      </c>
      <c r="E161" s="39"/>
      <c r="F161" s="33"/>
      <c r="G161" s="33"/>
      <c r="H161" s="39">
        <v>1.5</v>
      </c>
      <c r="I161" s="39"/>
      <c r="J161" s="33"/>
      <c r="K161" s="33"/>
      <c r="L161" s="39" t="s">
        <v>176</v>
      </c>
      <c r="M161" s="39"/>
      <c r="N161" s="33"/>
      <c r="O161" s="33"/>
      <c r="P161" s="39">
        <v>5.4</v>
      </c>
      <c r="Q161" s="39"/>
      <c r="R161" s="33"/>
    </row>
    <row r="162" spans="1:26" ht="15.75" thickBot="1">
      <c r="A162" s="14"/>
      <c r="B162" s="44"/>
      <c r="C162" s="33"/>
      <c r="D162" s="45"/>
      <c r="E162" s="45"/>
      <c r="F162" s="46"/>
      <c r="G162" s="33"/>
      <c r="H162" s="45"/>
      <c r="I162" s="45"/>
      <c r="J162" s="46"/>
      <c r="K162" s="33"/>
      <c r="L162" s="45"/>
      <c r="M162" s="45"/>
      <c r="N162" s="46"/>
      <c r="O162" s="33"/>
      <c r="P162" s="45"/>
      <c r="Q162" s="45"/>
      <c r="R162" s="46"/>
    </row>
    <row r="163" spans="1:26">
      <c r="A163" s="14"/>
      <c r="B163" s="40" t="s">
        <v>180</v>
      </c>
      <c r="C163" s="29"/>
      <c r="D163" s="47" t="s">
        <v>167</v>
      </c>
      <c r="E163" s="49">
        <v>4317.2</v>
      </c>
      <c r="F163" s="51"/>
      <c r="G163" s="29"/>
      <c r="H163" s="47" t="s">
        <v>167</v>
      </c>
      <c r="I163" s="53">
        <v>494.1</v>
      </c>
      <c r="J163" s="51"/>
      <c r="K163" s="29"/>
      <c r="L163" s="47" t="s">
        <v>167</v>
      </c>
      <c r="M163" s="53" t="s">
        <v>181</v>
      </c>
      <c r="N163" s="47" t="s">
        <v>169</v>
      </c>
      <c r="O163" s="29"/>
      <c r="P163" s="47" t="s">
        <v>167</v>
      </c>
      <c r="Q163" s="49">
        <v>4803.1000000000004</v>
      </c>
      <c r="R163" s="51"/>
    </row>
    <row r="164" spans="1:26" ht="15.75" thickBot="1">
      <c r="A164" s="14"/>
      <c r="B164" s="40"/>
      <c r="C164" s="29"/>
      <c r="D164" s="48"/>
      <c r="E164" s="50"/>
      <c r="F164" s="52"/>
      <c r="G164" s="29"/>
      <c r="H164" s="48"/>
      <c r="I164" s="54"/>
      <c r="J164" s="52"/>
      <c r="K164" s="29"/>
      <c r="L164" s="48"/>
      <c r="M164" s="54"/>
      <c r="N164" s="48"/>
      <c r="O164" s="29"/>
      <c r="P164" s="48"/>
      <c r="Q164" s="50"/>
      <c r="R164" s="52"/>
    </row>
    <row r="165" spans="1:26" ht="15.75" thickTop="1">
      <c r="A165" s="14"/>
      <c r="B165" s="29" t="s">
        <v>182</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c r="A166" s="14"/>
      <c r="B166" s="26"/>
      <c r="C166" s="26"/>
      <c r="D166" s="26"/>
      <c r="E166" s="26"/>
      <c r="F166" s="26"/>
      <c r="G166" s="26"/>
      <c r="H166" s="26"/>
      <c r="I166" s="26"/>
      <c r="J166" s="26"/>
      <c r="K166" s="26"/>
      <c r="L166" s="26"/>
      <c r="M166" s="26"/>
      <c r="N166" s="26"/>
      <c r="O166" s="26"/>
      <c r="P166" s="26"/>
      <c r="Q166" s="26"/>
      <c r="R166" s="26"/>
    </row>
    <row r="167" spans="1:26">
      <c r="A167" s="14"/>
      <c r="B167" s="15"/>
      <c r="C167" s="15"/>
      <c r="D167" s="15"/>
      <c r="E167" s="15"/>
      <c r="F167" s="15"/>
      <c r="G167" s="15"/>
      <c r="H167" s="15"/>
      <c r="I167" s="15"/>
      <c r="J167" s="15"/>
      <c r="K167" s="15"/>
      <c r="L167" s="15"/>
      <c r="M167" s="15"/>
      <c r="N167" s="15"/>
      <c r="O167" s="15"/>
      <c r="P167" s="15"/>
      <c r="Q167" s="15"/>
      <c r="R167" s="15"/>
    </row>
    <row r="168" spans="1:26" ht="15.75" thickBot="1">
      <c r="A168" s="14"/>
      <c r="B168" s="16"/>
      <c r="C168" s="12"/>
      <c r="D168" s="27" t="s">
        <v>159</v>
      </c>
      <c r="E168" s="27"/>
      <c r="F168" s="27"/>
      <c r="G168" s="29"/>
      <c r="H168" s="28" t="s">
        <v>161</v>
      </c>
      <c r="I168" s="28"/>
      <c r="J168" s="28"/>
      <c r="K168" s="28"/>
      <c r="L168" s="28"/>
      <c r="M168" s="28"/>
      <c r="N168" s="28"/>
      <c r="O168" s="12"/>
      <c r="P168" s="27" t="s">
        <v>162</v>
      </c>
      <c r="Q168" s="27"/>
      <c r="R168" s="27"/>
    </row>
    <row r="169" spans="1:26" ht="15.75" thickBot="1">
      <c r="A169" s="14"/>
      <c r="B169" s="19" t="s">
        <v>163</v>
      </c>
      <c r="C169" s="12"/>
      <c r="D169" s="28" t="s">
        <v>160</v>
      </c>
      <c r="E169" s="28"/>
      <c r="F169" s="28"/>
      <c r="G169" s="29"/>
      <c r="H169" s="30" t="s">
        <v>164</v>
      </c>
      <c r="I169" s="30"/>
      <c r="J169" s="30"/>
      <c r="K169" s="12"/>
      <c r="L169" s="30" t="s">
        <v>165</v>
      </c>
      <c r="M169" s="30"/>
      <c r="N169" s="30"/>
      <c r="O169" s="12"/>
      <c r="P169" s="28"/>
      <c r="Q169" s="28"/>
      <c r="R169" s="28"/>
    </row>
    <row r="170" spans="1:26">
      <c r="A170" s="14"/>
      <c r="B170" s="32" t="s">
        <v>166</v>
      </c>
      <c r="C170" s="33"/>
      <c r="D170" s="32" t="s">
        <v>167</v>
      </c>
      <c r="E170" s="35">
        <v>315.2</v>
      </c>
      <c r="F170" s="37"/>
      <c r="G170" s="33"/>
      <c r="H170" s="32" t="s">
        <v>167</v>
      </c>
      <c r="I170" s="35">
        <v>32.299999999999997</v>
      </c>
      <c r="J170" s="37"/>
      <c r="K170" s="33"/>
      <c r="L170" s="32" t="s">
        <v>167</v>
      </c>
      <c r="M170" s="35" t="s">
        <v>183</v>
      </c>
      <c r="N170" s="32" t="s">
        <v>169</v>
      </c>
      <c r="O170" s="33"/>
      <c r="P170" s="32" t="s">
        <v>167</v>
      </c>
      <c r="Q170" s="35">
        <v>345.5</v>
      </c>
      <c r="R170" s="37"/>
    </row>
    <row r="171" spans="1:26">
      <c r="A171" s="14"/>
      <c r="B171" s="31"/>
      <c r="C171" s="33"/>
      <c r="D171" s="31"/>
      <c r="E171" s="39"/>
      <c r="F171" s="33"/>
      <c r="G171" s="33"/>
      <c r="H171" s="31"/>
      <c r="I171" s="39"/>
      <c r="J171" s="33"/>
      <c r="K171" s="33"/>
      <c r="L171" s="31"/>
      <c r="M171" s="39"/>
      <c r="N171" s="31"/>
      <c r="O171" s="33"/>
      <c r="P171" s="31"/>
      <c r="Q171" s="39"/>
      <c r="R171" s="33"/>
    </row>
    <row r="172" spans="1:26">
      <c r="A172" s="14"/>
      <c r="B172" s="40" t="s">
        <v>170</v>
      </c>
      <c r="C172" s="29"/>
      <c r="D172" s="41">
        <v>1352.5</v>
      </c>
      <c r="E172" s="41"/>
      <c r="F172" s="29"/>
      <c r="G172" s="29"/>
      <c r="H172" s="42">
        <v>126.4</v>
      </c>
      <c r="I172" s="42"/>
      <c r="J172" s="29"/>
      <c r="K172" s="29"/>
      <c r="L172" s="42" t="s">
        <v>184</v>
      </c>
      <c r="M172" s="42"/>
      <c r="N172" s="40" t="s">
        <v>169</v>
      </c>
      <c r="O172" s="29"/>
      <c r="P172" s="41">
        <v>1477.1</v>
      </c>
      <c r="Q172" s="41"/>
      <c r="R172" s="29"/>
    </row>
    <row r="173" spans="1:26">
      <c r="A173" s="14"/>
      <c r="B173" s="40"/>
      <c r="C173" s="29"/>
      <c r="D173" s="41"/>
      <c r="E173" s="41"/>
      <c r="F173" s="29"/>
      <c r="G173" s="29"/>
      <c r="H173" s="42"/>
      <c r="I173" s="42"/>
      <c r="J173" s="29"/>
      <c r="K173" s="29"/>
      <c r="L173" s="42"/>
      <c r="M173" s="42"/>
      <c r="N173" s="40"/>
      <c r="O173" s="29"/>
      <c r="P173" s="41"/>
      <c r="Q173" s="41"/>
      <c r="R173" s="29"/>
    </row>
    <row r="174" spans="1:26">
      <c r="A174" s="14"/>
      <c r="B174" s="20" t="s">
        <v>172</v>
      </c>
      <c r="C174" s="21"/>
      <c r="D174" s="33"/>
      <c r="E174" s="33"/>
      <c r="F174" s="33"/>
      <c r="G174" s="21"/>
      <c r="H174" s="33"/>
      <c r="I174" s="33"/>
      <c r="J174" s="33"/>
      <c r="K174" s="21"/>
      <c r="L174" s="33"/>
      <c r="M174" s="33"/>
      <c r="N174" s="33"/>
      <c r="O174" s="21"/>
      <c r="P174" s="33"/>
      <c r="Q174" s="33"/>
      <c r="R174" s="33"/>
    </row>
    <row r="175" spans="1:26">
      <c r="A175" s="14"/>
      <c r="B175" s="43" t="s">
        <v>173</v>
      </c>
      <c r="C175" s="29"/>
      <c r="D175" s="41">
        <v>2599.3000000000002</v>
      </c>
      <c r="E175" s="41"/>
      <c r="F175" s="29"/>
      <c r="G175" s="29"/>
      <c r="H175" s="42">
        <v>294.3</v>
      </c>
      <c r="I175" s="42"/>
      <c r="J175" s="29"/>
      <c r="K175" s="29"/>
      <c r="L175" s="42" t="s">
        <v>185</v>
      </c>
      <c r="M175" s="42"/>
      <c r="N175" s="40" t="s">
        <v>169</v>
      </c>
      <c r="O175" s="29"/>
      <c r="P175" s="41">
        <v>2878.5</v>
      </c>
      <c r="Q175" s="41"/>
      <c r="R175" s="29"/>
    </row>
    <row r="176" spans="1:26">
      <c r="A176" s="14"/>
      <c r="B176" s="43"/>
      <c r="C176" s="29"/>
      <c r="D176" s="41"/>
      <c r="E176" s="41"/>
      <c r="F176" s="29"/>
      <c r="G176" s="29"/>
      <c r="H176" s="42"/>
      <c r="I176" s="42"/>
      <c r="J176" s="29"/>
      <c r="K176" s="29"/>
      <c r="L176" s="42"/>
      <c r="M176" s="42"/>
      <c r="N176" s="40"/>
      <c r="O176" s="29"/>
      <c r="P176" s="41"/>
      <c r="Q176" s="41"/>
      <c r="R176" s="29"/>
    </row>
    <row r="177" spans="1:26">
      <c r="A177" s="14"/>
      <c r="B177" s="44" t="s">
        <v>175</v>
      </c>
      <c r="C177" s="33"/>
      <c r="D177" s="39">
        <v>5.9</v>
      </c>
      <c r="E177" s="39"/>
      <c r="F177" s="33"/>
      <c r="G177" s="33"/>
      <c r="H177" s="39">
        <v>0.8</v>
      </c>
      <c r="I177" s="39"/>
      <c r="J177" s="33"/>
      <c r="K177" s="33"/>
      <c r="L177" s="39" t="s">
        <v>176</v>
      </c>
      <c r="M177" s="39"/>
      <c r="N177" s="33"/>
      <c r="O177" s="33"/>
      <c r="P177" s="39">
        <v>6.7</v>
      </c>
      <c r="Q177" s="39"/>
      <c r="R177" s="33"/>
    </row>
    <row r="178" spans="1:26">
      <c r="A178" s="14"/>
      <c r="B178" s="44"/>
      <c r="C178" s="33"/>
      <c r="D178" s="39"/>
      <c r="E178" s="39"/>
      <c r="F178" s="33"/>
      <c r="G178" s="33"/>
      <c r="H178" s="39"/>
      <c r="I178" s="39"/>
      <c r="J178" s="33"/>
      <c r="K178" s="33"/>
      <c r="L178" s="39"/>
      <c r="M178" s="39"/>
      <c r="N178" s="33"/>
      <c r="O178" s="33"/>
      <c r="P178" s="39"/>
      <c r="Q178" s="39"/>
      <c r="R178" s="33"/>
    </row>
    <row r="179" spans="1:26">
      <c r="A179" s="14"/>
      <c r="B179" s="43" t="s">
        <v>177</v>
      </c>
      <c r="C179" s="29"/>
      <c r="D179" s="42">
        <v>64.900000000000006</v>
      </c>
      <c r="E179" s="42"/>
      <c r="F179" s="29"/>
      <c r="G179" s="29"/>
      <c r="H179" s="42">
        <v>0.3</v>
      </c>
      <c r="I179" s="42"/>
      <c r="J179" s="29"/>
      <c r="K179" s="29"/>
      <c r="L179" s="42" t="s">
        <v>186</v>
      </c>
      <c r="M179" s="42"/>
      <c r="N179" s="40" t="s">
        <v>169</v>
      </c>
      <c r="O179" s="29"/>
      <c r="P179" s="42">
        <v>64.400000000000006</v>
      </c>
      <c r="Q179" s="42"/>
      <c r="R179" s="29"/>
    </row>
    <row r="180" spans="1:26">
      <c r="A180" s="14"/>
      <c r="B180" s="43"/>
      <c r="C180" s="29"/>
      <c r="D180" s="42"/>
      <c r="E180" s="42"/>
      <c r="F180" s="29"/>
      <c r="G180" s="29"/>
      <c r="H180" s="42"/>
      <c r="I180" s="42"/>
      <c r="J180" s="29"/>
      <c r="K180" s="29"/>
      <c r="L180" s="42"/>
      <c r="M180" s="42"/>
      <c r="N180" s="40"/>
      <c r="O180" s="29"/>
      <c r="P180" s="42"/>
      <c r="Q180" s="42"/>
      <c r="R180" s="29"/>
    </row>
    <row r="181" spans="1:26">
      <c r="A181" s="14"/>
      <c r="B181" s="44" t="s">
        <v>179</v>
      </c>
      <c r="C181" s="33"/>
      <c r="D181" s="39">
        <v>3.9</v>
      </c>
      <c r="E181" s="39"/>
      <c r="F181" s="33"/>
      <c r="G181" s="33"/>
      <c r="H181" s="39">
        <v>1.5</v>
      </c>
      <c r="I181" s="39"/>
      <c r="J181" s="33"/>
      <c r="K181" s="33"/>
      <c r="L181" s="39" t="s">
        <v>176</v>
      </c>
      <c r="M181" s="39"/>
      <c r="N181" s="33"/>
      <c r="O181" s="33"/>
      <c r="P181" s="39">
        <v>5.4</v>
      </c>
      <c r="Q181" s="39"/>
      <c r="R181" s="33"/>
    </row>
    <row r="182" spans="1:26" ht="15.75" thickBot="1">
      <c r="A182" s="14"/>
      <c r="B182" s="44"/>
      <c r="C182" s="33"/>
      <c r="D182" s="45"/>
      <c r="E182" s="45"/>
      <c r="F182" s="46"/>
      <c r="G182" s="33"/>
      <c r="H182" s="45"/>
      <c r="I182" s="45"/>
      <c r="J182" s="46"/>
      <c r="K182" s="33"/>
      <c r="L182" s="45"/>
      <c r="M182" s="45"/>
      <c r="N182" s="46"/>
      <c r="O182" s="33"/>
      <c r="P182" s="45"/>
      <c r="Q182" s="45"/>
      <c r="R182" s="46"/>
    </row>
    <row r="183" spans="1:26">
      <c r="A183" s="14"/>
      <c r="B183" s="40" t="s">
        <v>180</v>
      </c>
      <c r="C183" s="29"/>
      <c r="D183" s="47" t="s">
        <v>167</v>
      </c>
      <c r="E183" s="49">
        <v>4341.7</v>
      </c>
      <c r="F183" s="51"/>
      <c r="G183" s="29"/>
      <c r="H183" s="47" t="s">
        <v>167</v>
      </c>
      <c r="I183" s="53">
        <v>455.6</v>
      </c>
      <c r="J183" s="51"/>
      <c r="K183" s="29"/>
      <c r="L183" s="47" t="s">
        <v>167</v>
      </c>
      <c r="M183" s="53" t="s">
        <v>187</v>
      </c>
      <c r="N183" s="47" t="s">
        <v>169</v>
      </c>
      <c r="O183" s="29"/>
      <c r="P183" s="47" t="s">
        <v>167</v>
      </c>
      <c r="Q183" s="49">
        <v>4777.6000000000004</v>
      </c>
      <c r="R183" s="51"/>
    </row>
    <row r="184" spans="1:26" ht="15.75" thickBot="1">
      <c r="A184" s="14"/>
      <c r="B184" s="40"/>
      <c r="C184" s="29"/>
      <c r="D184" s="48"/>
      <c r="E184" s="50"/>
      <c r="F184" s="52"/>
      <c r="G184" s="29"/>
      <c r="H184" s="48"/>
      <c r="I184" s="54"/>
      <c r="J184" s="52"/>
      <c r="K184" s="29"/>
      <c r="L184" s="48"/>
      <c r="M184" s="54"/>
      <c r="N184" s="48"/>
      <c r="O184" s="29"/>
      <c r="P184" s="48"/>
      <c r="Q184" s="50"/>
      <c r="R184" s="52"/>
    </row>
    <row r="185" spans="1:26" ht="15.75" thickTop="1">
      <c r="A185" s="2" t="s">
        <v>664</v>
      </c>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30">
      <c r="A186" s="3" t="s">
        <v>656</v>
      </c>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c r="A187" s="14" t="s">
        <v>663</v>
      </c>
      <c r="B187" s="29" t="s">
        <v>198</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c r="A188" s="14"/>
      <c r="B188" s="26"/>
      <c r="C188" s="26"/>
      <c r="D188" s="26"/>
      <c r="E188" s="26"/>
      <c r="F188" s="26"/>
      <c r="G188" s="26"/>
      <c r="H188" s="26"/>
      <c r="I188" s="26"/>
      <c r="J188" s="26"/>
      <c r="K188" s="26"/>
      <c r="L188" s="26"/>
      <c r="M188" s="26"/>
      <c r="N188" s="26"/>
      <c r="O188" s="26"/>
      <c r="P188" s="26"/>
      <c r="Q188" s="26"/>
      <c r="R188" s="26"/>
    </row>
    <row r="189" spans="1:26">
      <c r="A189" s="14"/>
      <c r="B189" s="15"/>
      <c r="C189" s="15"/>
      <c r="D189" s="15"/>
      <c r="E189" s="15"/>
      <c r="F189" s="15"/>
      <c r="G189" s="15"/>
      <c r="H189" s="15"/>
      <c r="I189" s="15"/>
      <c r="J189" s="15"/>
      <c r="K189" s="15"/>
      <c r="L189" s="15"/>
      <c r="M189" s="15"/>
      <c r="N189" s="15"/>
      <c r="O189" s="15"/>
      <c r="P189" s="15"/>
      <c r="Q189" s="15"/>
      <c r="R189" s="15"/>
    </row>
    <row r="190" spans="1:26" ht="15.75" thickBot="1">
      <c r="A190" s="14"/>
      <c r="B190" s="16"/>
      <c r="C190" s="12"/>
      <c r="D190" s="56"/>
      <c r="E190" s="56"/>
      <c r="F190" s="56"/>
      <c r="G190" s="12"/>
      <c r="H190" s="28" t="s">
        <v>161</v>
      </c>
      <c r="I190" s="28"/>
      <c r="J190" s="28"/>
      <c r="K190" s="28"/>
      <c r="L190" s="28"/>
      <c r="M190" s="28"/>
      <c r="N190" s="28"/>
      <c r="O190" s="12"/>
      <c r="P190" s="56"/>
      <c r="Q190" s="56"/>
      <c r="R190" s="56"/>
    </row>
    <row r="191" spans="1:26" ht="15.75" thickBot="1">
      <c r="A191" s="14"/>
      <c r="B191" s="19" t="s">
        <v>163</v>
      </c>
      <c r="C191" s="12"/>
      <c r="D191" s="28" t="s">
        <v>160</v>
      </c>
      <c r="E191" s="28"/>
      <c r="F191" s="28"/>
      <c r="G191" s="12"/>
      <c r="H191" s="30" t="s">
        <v>164</v>
      </c>
      <c r="I191" s="30"/>
      <c r="J191" s="30"/>
      <c r="K191" s="12"/>
      <c r="L191" s="30" t="s">
        <v>165</v>
      </c>
      <c r="M191" s="30"/>
      <c r="N191" s="30"/>
      <c r="O191" s="12"/>
      <c r="P191" s="28" t="s">
        <v>199</v>
      </c>
      <c r="Q191" s="28"/>
      <c r="R191" s="28"/>
    </row>
    <row r="192" spans="1:26">
      <c r="A192" s="14"/>
      <c r="B192" s="20" t="s">
        <v>200</v>
      </c>
      <c r="C192" s="21"/>
      <c r="D192" s="37"/>
      <c r="E192" s="37"/>
      <c r="F192" s="37"/>
      <c r="G192" s="21"/>
      <c r="H192" s="37"/>
      <c r="I192" s="37"/>
      <c r="J192" s="37"/>
      <c r="K192" s="21"/>
      <c r="L192" s="37"/>
      <c r="M192" s="37"/>
      <c r="N192" s="37"/>
      <c r="O192" s="21"/>
      <c r="P192" s="37"/>
      <c r="Q192" s="37"/>
      <c r="R192" s="37"/>
    </row>
    <row r="193" spans="1:18">
      <c r="A193" s="14"/>
      <c r="B193" s="43" t="s">
        <v>201</v>
      </c>
      <c r="C193" s="29"/>
      <c r="D193" s="40" t="s">
        <v>167</v>
      </c>
      <c r="E193" s="42">
        <v>85.5</v>
      </c>
      <c r="F193" s="29"/>
      <c r="G193" s="29"/>
      <c r="H193" s="40" t="s">
        <v>167</v>
      </c>
      <c r="I193" s="42">
        <v>5.8</v>
      </c>
      <c r="J193" s="29"/>
      <c r="K193" s="29"/>
      <c r="L193" s="40" t="s">
        <v>167</v>
      </c>
      <c r="M193" s="42" t="s">
        <v>186</v>
      </c>
      <c r="N193" s="40" t="s">
        <v>169</v>
      </c>
      <c r="O193" s="29"/>
      <c r="P193" s="40" t="s">
        <v>167</v>
      </c>
      <c r="Q193" s="42">
        <v>90.5</v>
      </c>
      <c r="R193" s="29"/>
    </row>
    <row r="194" spans="1:18">
      <c r="A194" s="14"/>
      <c r="B194" s="43"/>
      <c r="C194" s="29"/>
      <c r="D194" s="40"/>
      <c r="E194" s="42"/>
      <c r="F194" s="29"/>
      <c r="G194" s="29"/>
      <c r="H194" s="40"/>
      <c r="I194" s="42"/>
      <c r="J194" s="29"/>
      <c r="K194" s="29"/>
      <c r="L194" s="40"/>
      <c r="M194" s="42"/>
      <c r="N194" s="40"/>
      <c r="O194" s="29"/>
      <c r="P194" s="40"/>
      <c r="Q194" s="42"/>
      <c r="R194" s="29"/>
    </row>
    <row r="195" spans="1:18">
      <c r="A195" s="14"/>
      <c r="B195" s="44" t="s">
        <v>202</v>
      </c>
      <c r="C195" s="33"/>
      <c r="D195" s="39">
        <v>16.3</v>
      </c>
      <c r="E195" s="39"/>
      <c r="F195" s="33"/>
      <c r="G195" s="33"/>
      <c r="H195" s="39">
        <v>3.6</v>
      </c>
      <c r="I195" s="39"/>
      <c r="J195" s="33"/>
      <c r="K195" s="33"/>
      <c r="L195" s="39" t="s">
        <v>168</v>
      </c>
      <c r="M195" s="39"/>
      <c r="N195" s="31" t="s">
        <v>169</v>
      </c>
      <c r="O195" s="33"/>
      <c r="P195" s="39">
        <v>19.2</v>
      </c>
      <c r="Q195" s="39"/>
      <c r="R195" s="33"/>
    </row>
    <row r="196" spans="1:18">
      <c r="A196" s="14"/>
      <c r="B196" s="44"/>
      <c r="C196" s="33"/>
      <c r="D196" s="39"/>
      <c r="E196" s="39"/>
      <c r="F196" s="33"/>
      <c r="G196" s="33"/>
      <c r="H196" s="39"/>
      <c r="I196" s="39"/>
      <c r="J196" s="33"/>
      <c r="K196" s="33"/>
      <c r="L196" s="39"/>
      <c r="M196" s="39"/>
      <c r="N196" s="31"/>
      <c r="O196" s="33"/>
      <c r="P196" s="39"/>
      <c r="Q196" s="39"/>
      <c r="R196" s="33"/>
    </row>
    <row r="197" spans="1:18">
      <c r="A197" s="14"/>
      <c r="B197" s="22" t="s">
        <v>203</v>
      </c>
      <c r="C197" s="12"/>
      <c r="D197" s="29"/>
      <c r="E197" s="29"/>
      <c r="F197" s="29"/>
      <c r="G197" s="12"/>
      <c r="H197" s="29"/>
      <c r="I197" s="29"/>
      <c r="J197" s="29"/>
      <c r="K197" s="12"/>
      <c r="L197" s="29"/>
      <c r="M197" s="29"/>
      <c r="N197" s="29"/>
      <c r="O197" s="12"/>
      <c r="P197" s="29"/>
      <c r="Q197" s="29"/>
      <c r="R197" s="29"/>
    </row>
    <row r="198" spans="1:18">
      <c r="A198" s="14"/>
      <c r="B198" s="44" t="s">
        <v>204</v>
      </c>
      <c r="C198" s="33"/>
      <c r="D198" s="39">
        <v>41.2</v>
      </c>
      <c r="E198" s="39"/>
      <c r="F198" s="33"/>
      <c r="G198" s="33"/>
      <c r="H198" s="39">
        <v>15</v>
      </c>
      <c r="I198" s="39"/>
      <c r="J198" s="33"/>
      <c r="K198" s="33"/>
      <c r="L198" s="39" t="s">
        <v>176</v>
      </c>
      <c r="M198" s="39"/>
      <c r="N198" s="33"/>
      <c r="O198" s="33"/>
      <c r="P198" s="39">
        <v>56.2</v>
      </c>
      <c r="Q198" s="39"/>
      <c r="R198" s="33"/>
    </row>
    <row r="199" spans="1:18">
      <c r="A199" s="14"/>
      <c r="B199" s="44"/>
      <c r="C199" s="33"/>
      <c r="D199" s="39"/>
      <c r="E199" s="39"/>
      <c r="F199" s="33"/>
      <c r="G199" s="33"/>
      <c r="H199" s="39"/>
      <c r="I199" s="39"/>
      <c r="J199" s="33"/>
      <c r="K199" s="33"/>
      <c r="L199" s="39"/>
      <c r="M199" s="39"/>
      <c r="N199" s="33"/>
      <c r="O199" s="33"/>
      <c r="P199" s="39"/>
      <c r="Q199" s="39"/>
      <c r="R199" s="33"/>
    </row>
    <row r="200" spans="1:18">
      <c r="A200" s="14"/>
      <c r="B200" s="43" t="s">
        <v>202</v>
      </c>
      <c r="C200" s="29"/>
      <c r="D200" s="42">
        <v>52.2</v>
      </c>
      <c r="E200" s="42"/>
      <c r="F200" s="29"/>
      <c r="G200" s="29"/>
      <c r="H200" s="42">
        <v>16.3</v>
      </c>
      <c r="I200" s="42"/>
      <c r="J200" s="29"/>
      <c r="K200" s="29"/>
      <c r="L200" s="42" t="s">
        <v>205</v>
      </c>
      <c r="M200" s="42"/>
      <c r="N200" s="40" t="s">
        <v>169</v>
      </c>
      <c r="O200" s="29"/>
      <c r="P200" s="42">
        <v>67.900000000000006</v>
      </c>
      <c r="Q200" s="42"/>
      <c r="R200" s="29"/>
    </row>
    <row r="201" spans="1:18">
      <c r="A201" s="14"/>
      <c r="B201" s="43"/>
      <c r="C201" s="29"/>
      <c r="D201" s="42"/>
      <c r="E201" s="42"/>
      <c r="F201" s="29"/>
      <c r="G201" s="29"/>
      <c r="H201" s="42"/>
      <c r="I201" s="42"/>
      <c r="J201" s="29"/>
      <c r="K201" s="29"/>
      <c r="L201" s="42"/>
      <c r="M201" s="42"/>
      <c r="N201" s="40"/>
      <c r="O201" s="29"/>
      <c r="P201" s="42"/>
      <c r="Q201" s="42"/>
      <c r="R201" s="29"/>
    </row>
    <row r="202" spans="1:18">
      <c r="A202" s="14"/>
      <c r="B202" s="20" t="s">
        <v>206</v>
      </c>
      <c r="C202" s="21"/>
      <c r="D202" s="33"/>
      <c r="E202" s="33"/>
      <c r="F202" s="33"/>
      <c r="G202" s="21"/>
      <c r="H202" s="33"/>
      <c r="I202" s="33"/>
      <c r="J202" s="33"/>
      <c r="K202" s="21"/>
      <c r="L202" s="33"/>
      <c r="M202" s="33"/>
      <c r="N202" s="33"/>
      <c r="O202" s="21"/>
      <c r="P202" s="33"/>
      <c r="Q202" s="33"/>
      <c r="R202" s="33"/>
    </row>
    <row r="203" spans="1:18">
      <c r="A203" s="14"/>
      <c r="B203" s="43" t="s">
        <v>207</v>
      </c>
      <c r="C203" s="29"/>
      <c r="D203" s="42">
        <v>195.3</v>
      </c>
      <c r="E203" s="42"/>
      <c r="F203" s="29"/>
      <c r="G203" s="29"/>
      <c r="H203" s="42">
        <v>10.4</v>
      </c>
      <c r="I203" s="42"/>
      <c r="J203" s="29"/>
      <c r="K203" s="29"/>
      <c r="L203" s="42" t="s">
        <v>205</v>
      </c>
      <c r="M203" s="42"/>
      <c r="N203" s="40" t="s">
        <v>169</v>
      </c>
      <c r="O203" s="29"/>
      <c r="P203" s="42">
        <v>205.1</v>
      </c>
      <c r="Q203" s="42"/>
      <c r="R203" s="29"/>
    </row>
    <row r="204" spans="1:18">
      <c r="A204" s="14"/>
      <c r="B204" s="43"/>
      <c r="C204" s="29"/>
      <c r="D204" s="42"/>
      <c r="E204" s="42"/>
      <c r="F204" s="29"/>
      <c r="G204" s="29"/>
      <c r="H204" s="42"/>
      <c r="I204" s="42"/>
      <c r="J204" s="29"/>
      <c r="K204" s="29"/>
      <c r="L204" s="42"/>
      <c r="M204" s="42"/>
      <c r="N204" s="40"/>
      <c r="O204" s="29"/>
      <c r="P204" s="42"/>
      <c r="Q204" s="42"/>
      <c r="R204" s="29"/>
    </row>
    <row r="205" spans="1:18">
      <c r="A205" s="14"/>
      <c r="B205" s="44" t="s">
        <v>208</v>
      </c>
      <c r="C205" s="33"/>
      <c r="D205" s="39">
        <v>165</v>
      </c>
      <c r="E205" s="39"/>
      <c r="F205" s="33"/>
      <c r="G205" s="33"/>
      <c r="H205" s="39">
        <v>27.5</v>
      </c>
      <c r="I205" s="39"/>
      <c r="J205" s="33"/>
      <c r="K205" s="33"/>
      <c r="L205" s="39" t="s">
        <v>209</v>
      </c>
      <c r="M205" s="39"/>
      <c r="N205" s="31" t="s">
        <v>169</v>
      </c>
      <c r="O205" s="33"/>
      <c r="P205" s="39">
        <v>189.7</v>
      </c>
      <c r="Q205" s="39"/>
      <c r="R205" s="33"/>
    </row>
    <row r="206" spans="1:18" ht="15.75" thickBot="1">
      <c r="A206" s="14"/>
      <c r="B206" s="44"/>
      <c r="C206" s="33"/>
      <c r="D206" s="45"/>
      <c r="E206" s="45"/>
      <c r="F206" s="46"/>
      <c r="G206" s="33"/>
      <c r="H206" s="45"/>
      <c r="I206" s="45"/>
      <c r="J206" s="46"/>
      <c r="K206" s="33"/>
      <c r="L206" s="45"/>
      <c r="M206" s="45"/>
      <c r="N206" s="57"/>
      <c r="O206" s="33"/>
      <c r="P206" s="45"/>
      <c r="Q206" s="45"/>
      <c r="R206" s="46"/>
    </row>
    <row r="207" spans="1:18">
      <c r="A207" s="14"/>
      <c r="B207" s="40" t="s">
        <v>210</v>
      </c>
      <c r="C207" s="29"/>
      <c r="D207" s="47" t="s">
        <v>167</v>
      </c>
      <c r="E207" s="53">
        <v>555.5</v>
      </c>
      <c r="F207" s="51"/>
      <c r="G207" s="29"/>
      <c r="H207" s="47" t="s">
        <v>167</v>
      </c>
      <c r="I207" s="53">
        <v>78.599999999999994</v>
      </c>
      <c r="J207" s="51"/>
      <c r="K207" s="29"/>
      <c r="L207" s="47" t="s">
        <v>167</v>
      </c>
      <c r="M207" s="53" t="s">
        <v>211</v>
      </c>
      <c r="N207" s="47" t="s">
        <v>169</v>
      </c>
      <c r="O207" s="29"/>
      <c r="P207" s="47" t="s">
        <v>167</v>
      </c>
      <c r="Q207" s="53">
        <v>628.6</v>
      </c>
      <c r="R207" s="51"/>
    </row>
    <row r="208" spans="1:18" ht="15.75" thickBot="1">
      <c r="A208" s="14"/>
      <c r="B208" s="40"/>
      <c r="C208" s="29"/>
      <c r="D208" s="48"/>
      <c r="E208" s="54"/>
      <c r="F208" s="52"/>
      <c r="G208" s="29"/>
      <c r="H208" s="48"/>
      <c r="I208" s="54"/>
      <c r="J208" s="52"/>
      <c r="K208" s="29"/>
      <c r="L208" s="48"/>
      <c r="M208" s="54"/>
      <c r="N208" s="48"/>
      <c r="O208" s="29"/>
      <c r="P208" s="48"/>
      <c r="Q208" s="54"/>
      <c r="R208" s="52"/>
    </row>
    <row r="209" spans="1:26" ht="15.75" thickTop="1">
      <c r="A209" s="14"/>
      <c r="B209" s="29" t="s">
        <v>212</v>
      </c>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c r="A210" s="14"/>
      <c r="B210" s="26"/>
      <c r="C210" s="26"/>
      <c r="D210" s="26"/>
      <c r="E210" s="26"/>
      <c r="F210" s="26"/>
      <c r="G210" s="26"/>
      <c r="H210" s="26"/>
      <c r="I210" s="26"/>
      <c r="J210" s="26"/>
      <c r="K210" s="26"/>
      <c r="L210" s="26"/>
      <c r="M210" s="26"/>
      <c r="N210" s="26"/>
      <c r="O210" s="26"/>
      <c r="P210" s="26"/>
      <c r="Q210" s="26"/>
      <c r="R210" s="26"/>
    </row>
    <row r="211" spans="1:26">
      <c r="A211" s="14"/>
      <c r="B211" s="15"/>
      <c r="C211" s="15"/>
      <c r="D211" s="15"/>
      <c r="E211" s="15"/>
      <c r="F211" s="15"/>
      <c r="G211" s="15"/>
      <c r="H211" s="15"/>
      <c r="I211" s="15"/>
      <c r="J211" s="15"/>
      <c r="K211" s="15"/>
      <c r="L211" s="15"/>
      <c r="M211" s="15"/>
      <c r="N211" s="15"/>
      <c r="O211" s="15"/>
      <c r="P211" s="15"/>
      <c r="Q211" s="15"/>
      <c r="R211" s="15"/>
    </row>
    <row r="212" spans="1:26" ht="15.75" thickBot="1">
      <c r="A212" s="14"/>
      <c r="B212" s="16"/>
      <c r="C212" s="12"/>
      <c r="D212" s="56"/>
      <c r="E212" s="56"/>
      <c r="F212" s="56"/>
      <c r="G212" s="12"/>
      <c r="H212" s="28" t="s">
        <v>161</v>
      </c>
      <c r="I212" s="28"/>
      <c r="J212" s="28"/>
      <c r="K212" s="28"/>
      <c r="L212" s="28"/>
      <c r="M212" s="28"/>
      <c r="N212" s="28"/>
      <c r="O212" s="12"/>
      <c r="P212" s="56"/>
      <c r="Q212" s="56"/>
      <c r="R212" s="56"/>
    </row>
    <row r="213" spans="1:26" ht="15.75" thickBot="1">
      <c r="A213" s="14"/>
      <c r="B213" s="19" t="s">
        <v>163</v>
      </c>
      <c r="C213" s="12"/>
      <c r="D213" s="28" t="s">
        <v>160</v>
      </c>
      <c r="E213" s="28"/>
      <c r="F213" s="28"/>
      <c r="G213" s="12"/>
      <c r="H213" s="30" t="s">
        <v>164</v>
      </c>
      <c r="I213" s="30"/>
      <c r="J213" s="30"/>
      <c r="K213" s="12"/>
      <c r="L213" s="30" t="s">
        <v>165</v>
      </c>
      <c r="M213" s="30"/>
      <c r="N213" s="30"/>
      <c r="O213" s="12"/>
      <c r="P213" s="28" t="s">
        <v>199</v>
      </c>
      <c r="Q213" s="28"/>
      <c r="R213" s="28"/>
    </row>
    <row r="214" spans="1:26">
      <c r="A214" s="14"/>
      <c r="B214" s="20" t="s">
        <v>200</v>
      </c>
      <c r="C214" s="21"/>
      <c r="D214" s="37"/>
      <c r="E214" s="37"/>
      <c r="F214" s="37"/>
      <c r="G214" s="21"/>
      <c r="H214" s="37"/>
      <c r="I214" s="37"/>
      <c r="J214" s="37"/>
      <c r="K214" s="21"/>
      <c r="L214" s="37"/>
      <c r="M214" s="37"/>
      <c r="N214" s="37"/>
      <c r="O214" s="21"/>
      <c r="P214" s="37"/>
      <c r="Q214" s="37"/>
      <c r="R214" s="37"/>
    </row>
    <row r="215" spans="1:26">
      <c r="A215" s="14"/>
      <c r="B215" s="43" t="s">
        <v>201</v>
      </c>
      <c r="C215" s="29"/>
      <c r="D215" s="40" t="s">
        <v>167</v>
      </c>
      <c r="E215" s="42">
        <v>85.5</v>
      </c>
      <c r="F215" s="29"/>
      <c r="G215" s="29"/>
      <c r="H215" s="40" t="s">
        <v>167</v>
      </c>
      <c r="I215" s="42">
        <v>5.2</v>
      </c>
      <c r="J215" s="29"/>
      <c r="K215" s="29"/>
      <c r="L215" s="40" t="s">
        <v>167</v>
      </c>
      <c r="M215" s="42" t="s">
        <v>213</v>
      </c>
      <c r="N215" s="40" t="s">
        <v>169</v>
      </c>
      <c r="O215" s="29"/>
      <c r="P215" s="40" t="s">
        <v>167</v>
      </c>
      <c r="Q215" s="42">
        <v>89.7</v>
      </c>
      <c r="R215" s="29"/>
    </row>
    <row r="216" spans="1:26">
      <c r="A216" s="14"/>
      <c r="B216" s="43"/>
      <c r="C216" s="29"/>
      <c r="D216" s="40"/>
      <c r="E216" s="42"/>
      <c r="F216" s="29"/>
      <c r="G216" s="29"/>
      <c r="H216" s="40"/>
      <c r="I216" s="42"/>
      <c r="J216" s="29"/>
      <c r="K216" s="29"/>
      <c r="L216" s="40"/>
      <c r="M216" s="42"/>
      <c r="N216" s="40"/>
      <c r="O216" s="29"/>
      <c r="P216" s="40"/>
      <c r="Q216" s="42"/>
      <c r="R216" s="29"/>
    </row>
    <row r="217" spans="1:26">
      <c r="A217" s="14"/>
      <c r="B217" s="44" t="s">
        <v>202</v>
      </c>
      <c r="C217" s="33"/>
      <c r="D217" s="39">
        <v>16.3</v>
      </c>
      <c r="E217" s="39"/>
      <c r="F217" s="33"/>
      <c r="G217" s="33"/>
      <c r="H217" s="39">
        <v>3.5</v>
      </c>
      <c r="I217" s="39"/>
      <c r="J217" s="33"/>
      <c r="K217" s="33"/>
      <c r="L217" s="39" t="s">
        <v>176</v>
      </c>
      <c r="M217" s="39"/>
      <c r="N217" s="33"/>
      <c r="O217" s="33"/>
      <c r="P217" s="39">
        <v>19.8</v>
      </c>
      <c r="Q217" s="39"/>
      <c r="R217" s="33"/>
    </row>
    <row r="218" spans="1:26">
      <c r="A218" s="14"/>
      <c r="B218" s="44"/>
      <c r="C218" s="33"/>
      <c r="D218" s="39"/>
      <c r="E218" s="39"/>
      <c r="F218" s="33"/>
      <c r="G218" s="33"/>
      <c r="H218" s="39"/>
      <c r="I218" s="39"/>
      <c r="J218" s="33"/>
      <c r="K218" s="33"/>
      <c r="L218" s="39"/>
      <c r="M218" s="39"/>
      <c r="N218" s="33"/>
      <c r="O218" s="33"/>
      <c r="P218" s="39"/>
      <c r="Q218" s="39"/>
      <c r="R218" s="33"/>
    </row>
    <row r="219" spans="1:26">
      <c r="A219" s="14"/>
      <c r="B219" s="22" t="s">
        <v>203</v>
      </c>
      <c r="C219" s="12"/>
      <c r="D219" s="29"/>
      <c r="E219" s="29"/>
      <c r="F219" s="29"/>
      <c r="G219" s="12"/>
      <c r="H219" s="29"/>
      <c r="I219" s="29"/>
      <c r="J219" s="29"/>
      <c r="K219" s="12"/>
      <c r="L219" s="29"/>
      <c r="M219" s="29"/>
      <c r="N219" s="29"/>
      <c r="O219" s="12"/>
      <c r="P219" s="29"/>
      <c r="Q219" s="29"/>
      <c r="R219" s="29"/>
    </row>
    <row r="220" spans="1:26">
      <c r="A220" s="14"/>
      <c r="B220" s="44" t="s">
        <v>204</v>
      </c>
      <c r="C220" s="33"/>
      <c r="D220" s="39">
        <v>43.4</v>
      </c>
      <c r="E220" s="39"/>
      <c r="F220" s="33"/>
      <c r="G220" s="33"/>
      <c r="H220" s="39">
        <v>14.9</v>
      </c>
      <c r="I220" s="39"/>
      <c r="J220" s="33"/>
      <c r="K220" s="33"/>
      <c r="L220" s="39" t="s">
        <v>214</v>
      </c>
      <c r="M220" s="39"/>
      <c r="N220" s="31" t="s">
        <v>169</v>
      </c>
      <c r="O220" s="33"/>
      <c r="P220" s="39">
        <v>57.2</v>
      </c>
      <c r="Q220" s="39"/>
      <c r="R220" s="33"/>
    </row>
    <row r="221" spans="1:26">
      <c r="A221" s="14"/>
      <c r="B221" s="44"/>
      <c r="C221" s="33"/>
      <c r="D221" s="39"/>
      <c r="E221" s="39"/>
      <c r="F221" s="33"/>
      <c r="G221" s="33"/>
      <c r="H221" s="39"/>
      <c r="I221" s="39"/>
      <c r="J221" s="33"/>
      <c r="K221" s="33"/>
      <c r="L221" s="39"/>
      <c r="M221" s="39"/>
      <c r="N221" s="31"/>
      <c r="O221" s="33"/>
      <c r="P221" s="39"/>
      <c r="Q221" s="39"/>
      <c r="R221" s="33"/>
    </row>
    <row r="222" spans="1:26">
      <c r="A222" s="14"/>
      <c r="B222" s="43" t="s">
        <v>202</v>
      </c>
      <c r="C222" s="29"/>
      <c r="D222" s="42">
        <v>60.8</v>
      </c>
      <c r="E222" s="42"/>
      <c r="F222" s="29"/>
      <c r="G222" s="29"/>
      <c r="H222" s="42">
        <v>16.2</v>
      </c>
      <c r="I222" s="42"/>
      <c r="J222" s="29"/>
      <c r="K222" s="29"/>
      <c r="L222" s="42" t="s">
        <v>171</v>
      </c>
      <c r="M222" s="42"/>
      <c r="N222" s="40" t="s">
        <v>169</v>
      </c>
      <c r="O222" s="29"/>
      <c r="P222" s="42">
        <v>76.599999999999994</v>
      </c>
      <c r="Q222" s="42"/>
      <c r="R222" s="29"/>
    </row>
    <row r="223" spans="1:26">
      <c r="A223" s="14"/>
      <c r="B223" s="43"/>
      <c r="C223" s="29"/>
      <c r="D223" s="42"/>
      <c r="E223" s="42"/>
      <c r="F223" s="29"/>
      <c r="G223" s="29"/>
      <c r="H223" s="42"/>
      <c r="I223" s="42"/>
      <c r="J223" s="29"/>
      <c r="K223" s="29"/>
      <c r="L223" s="42"/>
      <c r="M223" s="42"/>
      <c r="N223" s="40"/>
      <c r="O223" s="29"/>
      <c r="P223" s="42"/>
      <c r="Q223" s="42"/>
      <c r="R223" s="29"/>
    </row>
    <row r="224" spans="1:26">
      <c r="A224" s="14"/>
      <c r="B224" s="20" t="s">
        <v>206</v>
      </c>
      <c r="C224" s="21"/>
      <c r="D224" s="33"/>
      <c r="E224" s="33"/>
      <c r="F224" s="33"/>
      <c r="G224" s="21"/>
      <c r="H224" s="33"/>
      <c r="I224" s="33"/>
      <c r="J224" s="33"/>
      <c r="K224" s="21"/>
      <c r="L224" s="33"/>
      <c r="M224" s="33"/>
      <c r="N224" s="33"/>
      <c r="O224" s="21"/>
      <c r="P224" s="33"/>
      <c r="Q224" s="33"/>
      <c r="R224" s="33"/>
    </row>
    <row r="225" spans="1:18">
      <c r="A225" s="14"/>
      <c r="B225" s="43" t="s">
        <v>207</v>
      </c>
      <c r="C225" s="29"/>
      <c r="D225" s="42">
        <v>195.2</v>
      </c>
      <c r="E225" s="42"/>
      <c r="F225" s="29"/>
      <c r="G225" s="29"/>
      <c r="H225" s="42">
        <v>8.1999999999999993</v>
      </c>
      <c r="I225" s="42"/>
      <c r="J225" s="29"/>
      <c r="K225" s="29"/>
      <c r="L225" s="42" t="s">
        <v>168</v>
      </c>
      <c r="M225" s="42"/>
      <c r="N225" s="40" t="s">
        <v>169</v>
      </c>
      <c r="O225" s="29"/>
      <c r="P225" s="42">
        <v>202.7</v>
      </c>
      <c r="Q225" s="42"/>
      <c r="R225" s="29"/>
    </row>
    <row r="226" spans="1:18">
      <c r="A226" s="14"/>
      <c r="B226" s="43"/>
      <c r="C226" s="29"/>
      <c r="D226" s="42"/>
      <c r="E226" s="42"/>
      <c r="F226" s="29"/>
      <c r="G226" s="29"/>
      <c r="H226" s="42"/>
      <c r="I226" s="42"/>
      <c r="J226" s="29"/>
      <c r="K226" s="29"/>
      <c r="L226" s="42"/>
      <c r="M226" s="42"/>
      <c r="N226" s="40"/>
      <c r="O226" s="29"/>
      <c r="P226" s="42"/>
      <c r="Q226" s="42"/>
      <c r="R226" s="29"/>
    </row>
    <row r="227" spans="1:18">
      <c r="A227" s="14"/>
      <c r="B227" s="44" t="s">
        <v>208</v>
      </c>
      <c r="C227" s="33"/>
      <c r="D227" s="39">
        <v>160.30000000000001</v>
      </c>
      <c r="E227" s="39"/>
      <c r="F227" s="33"/>
      <c r="G227" s="33"/>
      <c r="H227" s="39">
        <v>27.7</v>
      </c>
      <c r="I227" s="39"/>
      <c r="J227" s="33"/>
      <c r="K227" s="33"/>
      <c r="L227" s="39" t="s">
        <v>184</v>
      </c>
      <c r="M227" s="39"/>
      <c r="N227" s="31" t="s">
        <v>169</v>
      </c>
      <c r="O227" s="33"/>
      <c r="P227" s="39">
        <v>186.2</v>
      </c>
      <c r="Q227" s="39"/>
      <c r="R227" s="33"/>
    </row>
    <row r="228" spans="1:18" ht="15.75" thickBot="1">
      <c r="A228" s="14"/>
      <c r="B228" s="44"/>
      <c r="C228" s="33"/>
      <c r="D228" s="45"/>
      <c r="E228" s="45"/>
      <c r="F228" s="46"/>
      <c r="G228" s="33"/>
      <c r="H228" s="45"/>
      <c r="I228" s="45"/>
      <c r="J228" s="46"/>
      <c r="K228" s="33"/>
      <c r="L228" s="45"/>
      <c r="M228" s="45"/>
      <c r="N228" s="57"/>
      <c r="O228" s="33"/>
      <c r="P228" s="45"/>
      <c r="Q228" s="45"/>
      <c r="R228" s="46"/>
    </row>
    <row r="229" spans="1:18">
      <c r="A229" s="14"/>
      <c r="B229" s="40" t="s">
        <v>210</v>
      </c>
      <c r="C229" s="29"/>
      <c r="D229" s="47" t="s">
        <v>167</v>
      </c>
      <c r="E229" s="53">
        <v>561.5</v>
      </c>
      <c r="F229" s="51"/>
      <c r="G229" s="29"/>
      <c r="H229" s="47" t="s">
        <v>167</v>
      </c>
      <c r="I229" s="53">
        <v>75.7</v>
      </c>
      <c r="J229" s="51"/>
      <c r="K229" s="29"/>
      <c r="L229" s="47" t="s">
        <v>167</v>
      </c>
      <c r="M229" s="53" t="s">
        <v>215</v>
      </c>
      <c r="N229" s="47" t="s">
        <v>169</v>
      </c>
      <c r="O229" s="29"/>
      <c r="P229" s="47" t="s">
        <v>167</v>
      </c>
      <c r="Q229" s="53">
        <v>632.20000000000005</v>
      </c>
      <c r="R229" s="51"/>
    </row>
    <row r="230" spans="1:18" ht="15.75" thickBot="1">
      <c r="A230" s="14"/>
      <c r="B230" s="40"/>
      <c r="C230" s="29"/>
      <c r="D230" s="48"/>
      <c r="E230" s="54"/>
      <c r="F230" s="52"/>
      <c r="G230" s="29"/>
      <c r="H230" s="48"/>
      <c r="I230" s="54"/>
      <c r="J230" s="52"/>
      <c r="K230" s="29"/>
      <c r="L230" s="48"/>
      <c r="M230" s="54"/>
      <c r="N230" s="48"/>
      <c r="O230" s="29"/>
      <c r="P230" s="48"/>
      <c r="Q230" s="54"/>
      <c r="R230" s="52"/>
    </row>
    <row r="231" spans="1:18" ht="15.75" thickTop="1"/>
  </sheetData>
  <mergeCells count="1332">
    <mergeCell ref="A145:A184"/>
    <mergeCell ref="B145:Z145"/>
    <mergeCell ref="B165:Z165"/>
    <mergeCell ref="B185:Z185"/>
    <mergeCell ref="B186:Z186"/>
    <mergeCell ref="A187:A230"/>
    <mergeCell ref="B187:Z187"/>
    <mergeCell ref="B209:Z209"/>
    <mergeCell ref="A112:A127"/>
    <mergeCell ref="B112:Z112"/>
    <mergeCell ref="A128:A142"/>
    <mergeCell ref="B128:Z128"/>
    <mergeCell ref="B143:Z143"/>
    <mergeCell ref="B144:Z144"/>
    <mergeCell ref="B4:Z4"/>
    <mergeCell ref="A20:A99"/>
    <mergeCell ref="B20:Z20"/>
    <mergeCell ref="B60:Z60"/>
    <mergeCell ref="A100:A111"/>
    <mergeCell ref="B100:Z100"/>
    <mergeCell ref="N229:N230"/>
    <mergeCell ref="O229:O230"/>
    <mergeCell ref="P229:P230"/>
    <mergeCell ref="Q229:Q230"/>
    <mergeCell ref="R229:R230"/>
    <mergeCell ref="A1:A2"/>
    <mergeCell ref="B1:Z1"/>
    <mergeCell ref="B2:Z2"/>
    <mergeCell ref="B3:Z3"/>
    <mergeCell ref="A4:A19"/>
    <mergeCell ref="H229:H230"/>
    <mergeCell ref="I229:I230"/>
    <mergeCell ref="J229:J230"/>
    <mergeCell ref="K229:K230"/>
    <mergeCell ref="L229:L230"/>
    <mergeCell ref="M229:M230"/>
    <mergeCell ref="N227:N228"/>
    <mergeCell ref="O227:O228"/>
    <mergeCell ref="P227:Q228"/>
    <mergeCell ref="R227:R228"/>
    <mergeCell ref="B229:B230"/>
    <mergeCell ref="C229:C230"/>
    <mergeCell ref="D229:D230"/>
    <mergeCell ref="E229:E230"/>
    <mergeCell ref="F229:F230"/>
    <mergeCell ref="G229:G230"/>
    <mergeCell ref="R225:R226"/>
    <mergeCell ref="B227:B228"/>
    <mergeCell ref="C227:C228"/>
    <mergeCell ref="D227:E228"/>
    <mergeCell ref="F227:F228"/>
    <mergeCell ref="G227:G228"/>
    <mergeCell ref="H227:I228"/>
    <mergeCell ref="J227:J228"/>
    <mergeCell ref="K227:K228"/>
    <mergeCell ref="L227:M228"/>
    <mergeCell ref="J225:J226"/>
    <mergeCell ref="K225:K226"/>
    <mergeCell ref="L225:M226"/>
    <mergeCell ref="N225:N226"/>
    <mergeCell ref="O225:O226"/>
    <mergeCell ref="P225:Q226"/>
    <mergeCell ref="B225:B226"/>
    <mergeCell ref="C225:C226"/>
    <mergeCell ref="D225:E226"/>
    <mergeCell ref="F225:F226"/>
    <mergeCell ref="G225:G226"/>
    <mergeCell ref="H225:I226"/>
    <mergeCell ref="N222:N223"/>
    <mergeCell ref="O222:O223"/>
    <mergeCell ref="P222:Q223"/>
    <mergeCell ref="R222:R223"/>
    <mergeCell ref="D224:F224"/>
    <mergeCell ref="H224:J224"/>
    <mergeCell ref="L224:N224"/>
    <mergeCell ref="P224:R224"/>
    <mergeCell ref="R220:R221"/>
    <mergeCell ref="B222:B223"/>
    <mergeCell ref="C222:C223"/>
    <mergeCell ref="D222:E223"/>
    <mergeCell ref="F222:F223"/>
    <mergeCell ref="G222:G223"/>
    <mergeCell ref="H222:I223"/>
    <mergeCell ref="J222:J223"/>
    <mergeCell ref="K222:K223"/>
    <mergeCell ref="L222:M223"/>
    <mergeCell ref="J220:J221"/>
    <mergeCell ref="K220:K221"/>
    <mergeCell ref="L220:M221"/>
    <mergeCell ref="N220:N221"/>
    <mergeCell ref="O220:O221"/>
    <mergeCell ref="P220:Q221"/>
    <mergeCell ref="B220:B221"/>
    <mergeCell ref="C220:C221"/>
    <mergeCell ref="D220:E221"/>
    <mergeCell ref="F220:F221"/>
    <mergeCell ref="G220:G221"/>
    <mergeCell ref="H220:I221"/>
    <mergeCell ref="P217:Q218"/>
    <mergeCell ref="R217:R218"/>
    <mergeCell ref="D219:F219"/>
    <mergeCell ref="H219:J219"/>
    <mergeCell ref="L219:N219"/>
    <mergeCell ref="P219:R219"/>
    <mergeCell ref="H217:I218"/>
    <mergeCell ref="J217:J218"/>
    <mergeCell ref="K217:K218"/>
    <mergeCell ref="L217:M218"/>
    <mergeCell ref="N217:N218"/>
    <mergeCell ref="O217:O218"/>
    <mergeCell ref="N215:N216"/>
    <mergeCell ref="O215:O216"/>
    <mergeCell ref="P215:P216"/>
    <mergeCell ref="Q215:Q216"/>
    <mergeCell ref="R215:R216"/>
    <mergeCell ref="B217:B218"/>
    <mergeCell ref="C217:C218"/>
    <mergeCell ref="D217:E218"/>
    <mergeCell ref="F217:F218"/>
    <mergeCell ref="G217:G218"/>
    <mergeCell ref="H215:H216"/>
    <mergeCell ref="I215:I216"/>
    <mergeCell ref="J215:J216"/>
    <mergeCell ref="K215:K216"/>
    <mergeCell ref="L215:L216"/>
    <mergeCell ref="M215:M216"/>
    <mergeCell ref="D214:F214"/>
    <mergeCell ref="H214:J214"/>
    <mergeCell ref="L214:N214"/>
    <mergeCell ref="P214:R214"/>
    <mergeCell ref="B215:B216"/>
    <mergeCell ref="C215:C216"/>
    <mergeCell ref="D215:D216"/>
    <mergeCell ref="E215:E216"/>
    <mergeCell ref="F215:F216"/>
    <mergeCell ref="G215:G216"/>
    <mergeCell ref="D212:F212"/>
    <mergeCell ref="H212:N212"/>
    <mergeCell ref="P212:R212"/>
    <mergeCell ref="D213:F213"/>
    <mergeCell ref="H213:J213"/>
    <mergeCell ref="L213:N213"/>
    <mergeCell ref="P213:R213"/>
    <mergeCell ref="N207:N208"/>
    <mergeCell ref="O207:O208"/>
    <mergeCell ref="P207:P208"/>
    <mergeCell ref="Q207:Q208"/>
    <mergeCell ref="R207:R208"/>
    <mergeCell ref="B210:R210"/>
    <mergeCell ref="H207:H208"/>
    <mergeCell ref="I207:I208"/>
    <mergeCell ref="J207:J208"/>
    <mergeCell ref="K207:K208"/>
    <mergeCell ref="L207:L208"/>
    <mergeCell ref="M207:M208"/>
    <mergeCell ref="N205:N206"/>
    <mergeCell ref="O205:O206"/>
    <mergeCell ref="P205:Q206"/>
    <mergeCell ref="R205:R206"/>
    <mergeCell ref="B207:B208"/>
    <mergeCell ref="C207:C208"/>
    <mergeCell ref="D207:D208"/>
    <mergeCell ref="E207:E208"/>
    <mergeCell ref="F207:F208"/>
    <mergeCell ref="G207:G208"/>
    <mergeCell ref="R203:R204"/>
    <mergeCell ref="B205:B206"/>
    <mergeCell ref="C205:C206"/>
    <mergeCell ref="D205:E206"/>
    <mergeCell ref="F205:F206"/>
    <mergeCell ref="G205:G206"/>
    <mergeCell ref="H205:I206"/>
    <mergeCell ref="J205:J206"/>
    <mergeCell ref="K205:K206"/>
    <mergeCell ref="L205:M206"/>
    <mergeCell ref="J203:J204"/>
    <mergeCell ref="K203:K204"/>
    <mergeCell ref="L203:M204"/>
    <mergeCell ref="N203:N204"/>
    <mergeCell ref="O203:O204"/>
    <mergeCell ref="P203:Q204"/>
    <mergeCell ref="B203:B204"/>
    <mergeCell ref="C203:C204"/>
    <mergeCell ref="D203:E204"/>
    <mergeCell ref="F203:F204"/>
    <mergeCell ref="G203:G204"/>
    <mergeCell ref="H203:I204"/>
    <mergeCell ref="N200:N201"/>
    <mergeCell ref="O200:O201"/>
    <mergeCell ref="P200:Q201"/>
    <mergeCell ref="R200:R201"/>
    <mergeCell ref="D202:F202"/>
    <mergeCell ref="H202:J202"/>
    <mergeCell ref="L202:N202"/>
    <mergeCell ref="P202:R202"/>
    <mergeCell ref="R198:R199"/>
    <mergeCell ref="B200:B201"/>
    <mergeCell ref="C200:C201"/>
    <mergeCell ref="D200:E201"/>
    <mergeCell ref="F200:F201"/>
    <mergeCell ref="G200:G201"/>
    <mergeCell ref="H200:I201"/>
    <mergeCell ref="J200:J201"/>
    <mergeCell ref="K200:K201"/>
    <mergeCell ref="L200:M201"/>
    <mergeCell ref="J198:J199"/>
    <mergeCell ref="K198:K199"/>
    <mergeCell ref="L198:M199"/>
    <mergeCell ref="N198:N199"/>
    <mergeCell ref="O198:O199"/>
    <mergeCell ref="P198:Q199"/>
    <mergeCell ref="B198:B199"/>
    <mergeCell ref="C198:C199"/>
    <mergeCell ref="D198:E199"/>
    <mergeCell ref="F198:F199"/>
    <mergeCell ref="G198:G199"/>
    <mergeCell ref="H198:I199"/>
    <mergeCell ref="P195:Q196"/>
    <mergeCell ref="R195:R196"/>
    <mergeCell ref="D197:F197"/>
    <mergeCell ref="H197:J197"/>
    <mergeCell ref="L197:N197"/>
    <mergeCell ref="P197:R197"/>
    <mergeCell ref="H195:I196"/>
    <mergeCell ref="J195:J196"/>
    <mergeCell ref="K195:K196"/>
    <mergeCell ref="L195:M196"/>
    <mergeCell ref="N195:N196"/>
    <mergeCell ref="O195:O196"/>
    <mergeCell ref="N193:N194"/>
    <mergeCell ref="O193:O194"/>
    <mergeCell ref="P193:P194"/>
    <mergeCell ref="Q193:Q194"/>
    <mergeCell ref="R193:R194"/>
    <mergeCell ref="B195:B196"/>
    <mergeCell ref="C195:C196"/>
    <mergeCell ref="D195:E196"/>
    <mergeCell ref="F195:F196"/>
    <mergeCell ref="G195:G196"/>
    <mergeCell ref="H193:H194"/>
    <mergeCell ref="I193:I194"/>
    <mergeCell ref="J193:J194"/>
    <mergeCell ref="K193:K194"/>
    <mergeCell ref="L193:L194"/>
    <mergeCell ref="M193:M194"/>
    <mergeCell ref="D192:F192"/>
    <mergeCell ref="H192:J192"/>
    <mergeCell ref="L192:N192"/>
    <mergeCell ref="P192:R192"/>
    <mergeCell ref="B193:B194"/>
    <mergeCell ref="C193:C194"/>
    <mergeCell ref="D193:D194"/>
    <mergeCell ref="E193:E194"/>
    <mergeCell ref="F193:F194"/>
    <mergeCell ref="G193:G194"/>
    <mergeCell ref="D190:F190"/>
    <mergeCell ref="H190:N190"/>
    <mergeCell ref="P190:R190"/>
    <mergeCell ref="D191:F191"/>
    <mergeCell ref="H191:J191"/>
    <mergeCell ref="L191:N191"/>
    <mergeCell ref="P191:R191"/>
    <mergeCell ref="N183:N184"/>
    <mergeCell ref="O183:O184"/>
    <mergeCell ref="P183:P184"/>
    <mergeCell ref="Q183:Q184"/>
    <mergeCell ref="R183:R184"/>
    <mergeCell ref="B188:R188"/>
    <mergeCell ref="H183:H184"/>
    <mergeCell ref="I183:I184"/>
    <mergeCell ref="J183:J184"/>
    <mergeCell ref="K183:K184"/>
    <mergeCell ref="L183:L184"/>
    <mergeCell ref="M183:M184"/>
    <mergeCell ref="N181:N182"/>
    <mergeCell ref="O181:O182"/>
    <mergeCell ref="P181:Q182"/>
    <mergeCell ref="R181:R182"/>
    <mergeCell ref="B183:B184"/>
    <mergeCell ref="C183:C184"/>
    <mergeCell ref="D183:D184"/>
    <mergeCell ref="E183:E184"/>
    <mergeCell ref="F183:F184"/>
    <mergeCell ref="G183:G184"/>
    <mergeCell ref="R179:R180"/>
    <mergeCell ref="B181:B182"/>
    <mergeCell ref="C181:C182"/>
    <mergeCell ref="D181:E182"/>
    <mergeCell ref="F181:F182"/>
    <mergeCell ref="G181:G182"/>
    <mergeCell ref="H181:I182"/>
    <mergeCell ref="J181:J182"/>
    <mergeCell ref="K181:K182"/>
    <mergeCell ref="L181:M182"/>
    <mergeCell ref="J179:J180"/>
    <mergeCell ref="K179:K180"/>
    <mergeCell ref="L179:M180"/>
    <mergeCell ref="N179:N180"/>
    <mergeCell ref="O179:O180"/>
    <mergeCell ref="P179:Q180"/>
    <mergeCell ref="N177:N178"/>
    <mergeCell ref="O177:O178"/>
    <mergeCell ref="P177:Q178"/>
    <mergeCell ref="R177:R178"/>
    <mergeCell ref="B179:B180"/>
    <mergeCell ref="C179:C180"/>
    <mergeCell ref="D179:E180"/>
    <mergeCell ref="F179:F180"/>
    <mergeCell ref="G179:G180"/>
    <mergeCell ref="H179:I180"/>
    <mergeCell ref="R175:R176"/>
    <mergeCell ref="B177:B178"/>
    <mergeCell ref="C177:C178"/>
    <mergeCell ref="D177:E178"/>
    <mergeCell ref="F177:F178"/>
    <mergeCell ref="G177:G178"/>
    <mergeCell ref="H177:I178"/>
    <mergeCell ref="J177:J178"/>
    <mergeCell ref="K177:K178"/>
    <mergeCell ref="L177:M178"/>
    <mergeCell ref="J175:J176"/>
    <mergeCell ref="K175:K176"/>
    <mergeCell ref="L175:M176"/>
    <mergeCell ref="N175:N176"/>
    <mergeCell ref="O175:O176"/>
    <mergeCell ref="P175:Q176"/>
    <mergeCell ref="B175:B176"/>
    <mergeCell ref="C175:C176"/>
    <mergeCell ref="D175:E176"/>
    <mergeCell ref="F175:F176"/>
    <mergeCell ref="G175:G176"/>
    <mergeCell ref="H175:I176"/>
    <mergeCell ref="P172:Q173"/>
    <mergeCell ref="R172:R173"/>
    <mergeCell ref="D174:F174"/>
    <mergeCell ref="H174:J174"/>
    <mergeCell ref="L174:N174"/>
    <mergeCell ref="P174:R174"/>
    <mergeCell ref="H172:I173"/>
    <mergeCell ref="J172:J173"/>
    <mergeCell ref="K172:K173"/>
    <mergeCell ref="L172:M173"/>
    <mergeCell ref="N172:N173"/>
    <mergeCell ref="O172:O173"/>
    <mergeCell ref="N170:N171"/>
    <mergeCell ref="O170:O171"/>
    <mergeCell ref="P170:P171"/>
    <mergeCell ref="Q170:Q171"/>
    <mergeCell ref="R170:R171"/>
    <mergeCell ref="B172:B173"/>
    <mergeCell ref="C172:C173"/>
    <mergeCell ref="D172:E173"/>
    <mergeCell ref="F172:F173"/>
    <mergeCell ref="G172:G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D168:F168"/>
    <mergeCell ref="D169:F169"/>
    <mergeCell ref="G168:G169"/>
    <mergeCell ref="H168:N168"/>
    <mergeCell ref="P168:R169"/>
    <mergeCell ref="H169:J169"/>
    <mergeCell ref="L169:N169"/>
    <mergeCell ref="N163:N164"/>
    <mergeCell ref="O163:O164"/>
    <mergeCell ref="P163:P164"/>
    <mergeCell ref="Q163:Q164"/>
    <mergeCell ref="R163:R164"/>
    <mergeCell ref="B166:R166"/>
    <mergeCell ref="H163:H164"/>
    <mergeCell ref="I163:I164"/>
    <mergeCell ref="J163:J164"/>
    <mergeCell ref="K163:K164"/>
    <mergeCell ref="L163:L164"/>
    <mergeCell ref="M163:M164"/>
    <mergeCell ref="N161:N162"/>
    <mergeCell ref="O161:O162"/>
    <mergeCell ref="P161:Q162"/>
    <mergeCell ref="R161:R162"/>
    <mergeCell ref="B163:B164"/>
    <mergeCell ref="C163:C164"/>
    <mergeCell ref="D163:D164"/>
    <mergeCell ref="E163:E164"/>
    <mergeCell ref="F163:F164"/>
    <mergeCell ref="G163:G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B155:B156"/>
    <mergeCell ref="C155:C156"/>
    <mergeCell ref="D155:E156"/>
    <mergeCell ref="F155:F156"/>
    <mergeCell ref="G155:G156"/>
    <mergeCell ref="H155:I156"/>
    <mergeCell ref="L152:M153"/>
    <mergeCell ref="N152:N153"/>
    <mergeCell ref="O152:O153"/>
    <mergeCell ref="P152:Q153"/>
    <mergeCell ref="R152:R153"/>
    <mergeCell ref="D154:F154"/>
    <mergeCell ref="H154:J154"/>
    <mergeCell ref="L154:N154"/>
    <mergeCell ref="P154:R154"/>
    <mergeCell ref="Q150:Q151"/>
    <mergeCell ref="R150:R151"/>
    <mergeCell ref="B152:B153"/>
    <mergeCell ref="C152:C153"/>
    <mergeCell ref="D152:E153"/>
    <mergeCell ref="F152:F153"/>
    <mergeCell ref="G152:G153"/>
    <mergeCell ref="H152:I153"/>
    <mergeCell ref="J152:J153"/>
    <mergeCell ref="K152:K153"/>
    <mergeCell ref="K150:K151"/>
    <mergeCell ref="L150:L151"/>
    <mergeCell ref="M150:M151"/>
    <mergeCell ref="N150:N151"/>
    <mergeCell ref="O150:O151"/>
    <mergeCell ref="P150:P151"/>
    <mergeCell ref="L149:N149"/>
    <mergeCell ref="B150:B151"/>
    <mergeCell ref="C150:C151"/>
    <mergeCell ref="D150:D151"/>
    <mergeCell ref="E150:E151"/>
    <mergeCell ref="F150:F151"/>
    <mergeCell ref="G150:G151"/>
    <mergeCell ref="H150:H151"/>
    <mergeCell ref="I150:I151"/>
    <mergeCell ref="J150:J151"/>
    <mergeCell ref="H141:H142"/>
    <mergeCell ref="I141:I142"/>
    <mergeCell ref="J141:J142"/>
    <mergeCell ref="B146:R146"/>
    <mergeCell ref="D148:F148"/>
    <mergeCell ref="D149:F149"/>
    <mergeCell ref="G148:G149"/>
    <mergeCell ref="H148:N148"/>
    <mergeCell ref="P148:R149"/>
    <mergeCell ref="H149:J149"/>
    <mergeCell ref="B141:B142"/>
    <mergeCell ref="C141:C142"/>
    <mergeCell ref="D141:D142"/>
    <mergeCell ref="E141:E142"/>
    <mergeCell ref="F141:F142"/>
    <mergeCell ref="G141:G142"/>
    <mergeCell ref="J137:J138"/>
    <mergeCell ref="B139:B140"/>
    <mergeCell ref="C139:C140"/>
    <mergeCell ref="D139:E140"/>
    <mergeCell ref="F139:F140"/>
    <mergeCell ref="G139:G140"/>
    <mergeCell ref="H139:I140"/>
    <mergeCell ref="J139:J140"/>
    <mergeCell ref="B137:B138"/>
    <mergeCell ref="C137:C138"/>
    <mergeCell ref="D137:E138"/>
    <mergeCell ref="F137:F138"/>
    <mergeCell ref="G137:G138"/>
    <mergeCell ref="H137:I138"/>
    <mergeCell ref="H133:H134"/>
    <mergeCell ref="I133:I134"/>
    <mergeCell ref="J133:J134"/>
    <mergeCell ref="B135:B136"/>
    <mergeCell ref="C135:C136"/>
    <mergeCell ref="D135:E136"/>
    <mergeCell ref="F135:F136"/>
    <mergeCell ref="G135:G136"/>
    <mergeCell ref="H135:I136"/>
    <mergeCell ref="J135:J136"/>
    <mergeCell ref="B133:B134"/>
    <mergeCell ref="C133:C134"/>
    <mergeCell ref="D133:D134"/>
    <mergeCell ref="E133:E134"/>
    <mergeCell ref="F133:F134"/>
    <mergeCell ref="G133:G134"/>
    <mergeCell ref="J126:J127"/>
    <mergeCell ref="B129:J129"/>
    <mergeCell ref="B131:B132"/>
    <mergeCell ref="C131:C132"/>
    <mergeCell ref="D131:F131"/>
    <mergeCell ref="D132:F132"/>
    <mergeCell ref="G131:G132"/>
    <mergeCell ref="H131:J131"/>
    <mergeCell ref="H132:J132"/>
    <mergeCell ref="B126:B127"/>
    <mergeCell ref="C126:C127"/>
    <mergeCell ref="D126:E127"/>
    <mergeCell ref="F126:F127"/>
    <mergeCell ref="G126:G127"/>
    <mergeCell ref="H126:I127"/>
    <mergeCell ref="D123:F123"/>
    <mergeCell ref="H123:J123"/>
    <mergeCell ref="B124:B125"/>
    <mergeCell ref="C124:C125"/>
    <mergeCell ref="D124:E125"/>
    <mergeCell ref="F124:F125"/>
    <mergeCell ref="G124:G125"/>
    <mergeCell ref="H124:I125"/>
    <mergeCell ref="J124:J125"/>
    <mergeCell ref="H119:H120"/>
    <mergeCell ref="I119:I120"/>
    <mergeCell ref="J119:J120"/>
    <mergeCell ref="B121:B122"/>
    <mergeCell ref="C121:C122"/>
    <mergeCell ref="D121:E122"/>
    <mergeCell ref="F121:F122"/>
    <mergeCell ref="G121:G122"/>
    <mergeCell ref="H121:I122"/>
    <mergeCell ref="J121:J122"/>
    <mergeCell ref="H116:J116"/>
    <mergeCell ref="H117:J117"/>
    <mergeCell ref="D118:F118"/>
    <mergeCell ref="H118:J118"/>
    <mergeCell ref="B119:B120"/>
    <mergeCell ref="C119:C120"/>
    <mergeCell ref="D119:D120"/>
    <mergeCell ref="E119:E120"/>
    <mergeCell ref="F119:F120"/>
    <mergeCell ref="G119:G120"/>
    <mergeCell ref="H110:H111"/>
    <mergeCell ref="I110:I111"/>
    <mergeCell ref="J110:J111"/>
    <mergeCell ref="B113:J113"/>
    <mergeCell ref="D115:J115"/>
    <mergeCell ref="B116:B117"/>
    <mergeCell ref="C116:C117"/>
    <mergeCell ref="D116:F116"/>
    <mergeCell ref="D117:F117"/>
    <mergeCell ref="G116:G117"/>
    <mergeCell ref="B110:B111"/>
    <mergeCell ref="C110:C111"/>
    <mergeCell ref="D110:D111"/>
    <mergeCell ref="E110:E111"/>
    <mergeCell ref="F110:F111"/>
    <mergeCell ref="G110:G111"/>
    <mergeCell ref="H106:H107"/>
    <mergeCell ref="I106:I107"/>
    <mergeCell ref="J106:J107"/>
    <mergeCell ref="B108:B109"/>
    <mergeCell ref="C108:C109"/>
    <mergeCell ref="D108:E109"/>
    <mergeCell ref="F108:F109"/>
    <mergeCell ref="G108:G109"/>
    <mergeCell ref="H108:I109"/>
    <mergeCell ref="J108:J109"/>
    <mergeCell ref="B106:B107"/>
    <mergeCell ref="C106:C107"/>
    <mergeCell ref="D106:D107"/>
    <mergeCell ref="E106:E107"/>
    <mergeCell ref="F106:F107"/>
    <mergeCell ref="G106:G107"/>
    <mergeCell ref="B104:B105"/>
    <mergeCell ref="C104:C105"/>
    <mergeCell ref="D104:F104"/>
    <mergeCell ref="D105:F105"/>
    <mergeCell ref="G104:G105"/>
    <mergeCell ref="H104:J104"/>
    <mergeCell ref="H105:J105"/>
    <mergeCell ref="W98:W99"/>
    <mergeCell ref="X98:X99"/>
    <mergeCell ref="Y98:Y99"/>
    <mergeCell ref="Z98:Z99"/>
    <mergeCell ref="B101:J101"/>
    <mergeCell ref="D103:J103"/>
    <mergeCell ref="Q98:Q99"/>
    <mergeCell ref="R98:R99"/>
    <mergeCell ref="S98:S99"/>
    <mergeCell ref="T98:T99"/>
    <mergeCell ref="U98:U99"/>
    <mergeCell ref="V98:V99"/>
    <mergeCell ref="K98:K99"/>
    <mergeCell ref="L98:L99"/>
    <mergeCell ref="M98:M99"/>
    <mergeCell ref="N98:N99"/>
    <mergeCell ref="O98:O99"/>
    <mergeCell ref="P98:P99"/>
    <mergeCell ref="Z96:Z97"/>
    <mergeCell ref="B98:B99"/>
    <mergeCell ref="C98:C99"/>
    <mergeCell ref="D98:D99"/>
    <mergeCell ref="E98:E99"/>
    <mergeCell ref="F98:F99"/>
    <mergeCell ref="G98:G99"/>
    <mergeCell ref="H98:H99"/>
    <mergeCell ref="I98:I99"/>
    <mergeCell ref="J98:J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B92:B93"/>
    <mergeCell ref="C92:C93"/>
    <mergeCell ref="D92:E93"/>
    <mergeCell ref="F92:F93"/>
    <mergeCell ref="G92:G93"/>
    <mergeCell ref="H92:I93"/>
    <mergeCell ref="V89:V90"/>
    <mergeCell ref="W89:W90"/>
    <mergeCell ref="X89:Y90"/>
    <mergeCell ref="Z89:Z90"/>
    <mergeCell ref="D91:F91"/>
    <mergeCell ref="H91:J91"/>
    <mergeCell ref="L91:N91"/>
    <mergeCell ref="P91:R91"/>
    <mergeCell ref="T91:V91"/>
    <mergeCell ref="X91:Z91"/>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B87:B88"/>
    <mergeCell ref="C87:C88"/>
    <mergeCell ref="D87:E88"/>
    <mergeCell ref="F87:F88"/>
    <mergeCell ref="G87:G88"/>
    <mergeCell ref="H87:I88"/>
    <mergeCell ref="V84:V85"/>
    <mergeCell ref="W84:W85"/>
    <mergeCell ref="X84:Y85"/>
    <mergeCell ref="Z84:Z85"/>
    <mergeCell ref="D86:F86"/>
    <mergeCell ref="H86:J86"/>
    <mergeCell ref="L86:N86"/>
    <mergeCell ref="P86:R86"/>
    <mergeCell ref="T86:V86"/>
    <mergeCell ref="X86:Z86"/>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B82:B83"/>
    <mergeCell ref="C82:C83"/>
    <mergeCell ref="D82:E83"/>
    <mergeCell ref="F82:F83"/>
    <mergeCell ref="G82:G83"/>
    <mergeCell ref="H82:I83"/>
    <mergeCell ref="D81:F81"/>
    <mergeCell ref="H81:J81"/>
    <mergeCell ref="L81:N81"/>
    <mergeCell ref="P81:R81"/>
    <mergeCell ref="T81:V81"/>
    <mergeCell ref="X81:Z81"/>
    <mergeCell ref="V78:V79"/>
    <mergeCell ref="W78:W79"/>
    <mergeCell ref="X78:Y79"/>
    <mergeCell ref="Z78:Z79"/>
    <mergeCell ref="D80:F80"/>
    <mergeCell ref="H80:J80"/>
    <mergeCell ref="L80:N80"/>
    <mergeCell ref="P80:R80"/>
    <mergeCell ref="T80:V80"/>
    <mergeCell ref="X80:Z80"/>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R72:R73"/>
    <mergeCell ref="S72:S73"/>
    <mergeCell ref="T72:U73"/>
    <mergeCell ref="V72:V73"/>
    <mergeCell ref="W72:W73"/>
    <mergeCell ref="X72:Y73"/>
    <mergeCell ref="J72:J73"/>
    <mergeCell ref="K72:K73"/>
    <mergeCell ref="L72:M73"/>
    <mergeCell ref="N72:N73"/>
    <mergeCell ref="O72:O73"/>
    <mergeCell ref="P72:Q73"/>
    <mergeCell ref="B72:B73"/>
    <mergeCell ref="C72:C73"/>
    <mergeCell ref="D72:E73"/>
    <mergeCell ref="F72:F73"/>
    <mergeCell ref="G72:G73"/>
    <mergeCell ref="H72:I73"/>
    <mergeCell ref="V69:V70"/>
    <mergeCell ref="W69:W70"/>
    <mergeCell ref="X69:Y70"/>
    <mergeCell ref="Z69:Z70"/>
    <mergeCell ref="D71:F71"/>
    <mergeCell ref="H71:J71"/>
    <mergeCell ref="L71:N71"/>
    <mergeCell ref="P71:R71"/>
    <mergeCell ref="T71:V71"/>
    <mergeCell ref="X71:Z71"/>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6:F66"/>
    <mergeCell ref="H66:J66"/>
    <mergeCell ref="L66:N66"/>
    <mergeCell ref="P66:R66"/>
    <mergeCell ref="T66:V66"/>
    <mergeCell ref="X66:Z66"/>
    <mergeCell ref="S64:S65"/>
    <mergeCell ref="T64:V64"/>
    <mergeCell ref="T65:V65"/>
    <mergeCell ref="W64:W65"/>
    <mergeCell ref="X64:Z64"/>
    <mergeCell ref="X65:Z65"/>
    <mergeCell ref="K64:K65"/>
    <mergeCell ref="L64:N64"/>
    <mergeCell ref="L65:N65"/>
    <mergeCell ref="O64:O65"/>
    <mergeCell ref="P64:R64"/>
    <mergeCell ref="P65:R65"/>
    <mergeCell ref="B64:B65"/>
    <mergeCell ref="C64:C65"/>
    <mergeCell ref="D64:F64"/>
    <mergeCell ref="D65:F65"/>
    <mergeCell ref="G64:G65"/>
    <mergeCell ref="H64:J64"/>
    <mergeCell ref="H65:J65"/>
    <mergeCell ref="W58:W59"/>
    <mergeCell ref="X58:X59"/>
    <mergeCell ref="Y58:Y59"/>
    <mergeCell ref="Z58:Z59"/>
    <mergeCell ref="B61:Z61"/>
    <mergeCell ref="D63:J63"/>
    <mergeCell ref="L63:R63"/>
    <mergeCell ref="T63:Z63"/>
    <mergeCell ref="Q58:Q59"/>
    <mergeCell ref="R58:R59"/>
    <mergeCell ref="S58:S59"/>
    <mergeCell ref="T58:T59"/>
    <mergeCell ref="U58:U59"/>
    <mergeCell ref="V58:V59"/>
    <mergeCell ref="K58:K59"/>
    <mergeCell ref="L58:L59"/>
    <mergeCell ref="M58:M59"/>
    <mergeCell ref="N58:N59"/>
    <mergeCell ref="O58:O59"/>
    <mergeCell ref="P58:P59"/>
    <mergeCell ref="Z56:Z57"/>
    <mergeCell ref="B58:B59"/>
    <mergeCell ref="C58:C59"/>
    <mergeCell ref="D58:D59"/>
    <mergeCell ref="E58:E59"/>
    <mergeCell ref="F58:F59"/>
    <mergeCell ref="G58:G59"/>
    <mergeCell ref="H58:H59"/>
    <mergeCell ref="I58:I59"/>
    <mergeCell ref="J58:J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Z49:Z50"/>
    <mergeCell ref="D51:F51"/>
    <mergeCell ref="H51:J51"/>
    <mergeCell ref="L51:N51"/>
    <mergeCell ref="P51:R51"/>
    <mergeCell ref="T51:V51"/>
    <mergeCell ref="X51:Z51"/>
    <mergeCell ref="R49:R50"/>
    <mergeCell ref="S49:S50"/>
    <mergeCell ref="T49:U50"/>
    <mergeCell ref="V49:V50"/>
    <mergeCell ref="W49:W50"/>
    <mergeCell ref="X49:Y50"/>
    <mergeCell ref="J49:J50"/>
    <mergeCell ref="K49:K50"/>
    <mergeCell ref="L49:M50"/>
    <mergeCell ref="N49:N50"/>
    <mergeCell ref="O49:O50"/>
    <mergeCell ref="P49:Q50"/>
    <mergeCell ref="B49:B50"/>
    <mergeCell ref="C49:C50"/>
    <mergeCell ref="D49:E50"/>
    <mergeCell ref="F49:F50"/>
    <mergeCell ref="G49:G50"/>
    <mergeCell ref="H49:I50"/>
    <mergeCell ref="V46:V47"/>
    <mergeCell ref="W46:W47"/>
    <mergeCell ref="X46:Y47"/>
    <mergeCell ref="Z46:Z47"/>
    <mergeCell ref="D48:F48"/>
    <mergeCell ref="H48:J48"/>
    <mergeCell ref="L48:N48"/>
    <mergeCell ref="P48:R48"/>
    <mergeCell ref="T48:V48"/>
    <mergeCell ref="X48:Z48"/>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B44:B45"/>
    <mergeCell ref="C44:C45"/>
    <mergeCell ref="D44:E45"/>
    <mergeCell ref="F44:F45"/>
    <mergeCell ref="G44:G45"/>
    <mergeCell ref="H44:I45"/>
    <mergeCell ref="D43:F43"/>
    <mergeCell ref="H43:J43"/>
    <mergeCell ref="L43:N43"/>
    <mergeCell ref="P43:R43"/>
    <mergeCell ref="T43:V43"/>
    <mergeCell ref="X43:Z43"/>
    <mergeCell ref="Z40:Z41"/>
    <mergeCell ref="D42:F42"/>
    <mergeCell ref="H42:J42"/>
    <mergeCell ref="L42:N42"/>
    <mergeCell ref="P42:R42"/>
    <mergeCell ref="T42:V42"/>
    <mergeCell ref="X42:Z42"/>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V29:V30"/>
    <mergeCell ref="W29:W30"/>
    <mergeCell ref="X29:Y30"/>
    <mergeCell ref="Z29:Z30"/>
    <mergeCell ref="D31:F31"/>
    <mergeCell ref="H31:J31"/>
    <mergeCell ref="L31:N31"/>
    <mergeCell ref="P31:R31"/>
    <mergeCell ref="T31:V31"/>
    <mergeCell ref="X31:Z31"/>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S24:S25"/>
    <mergeCell ref="T24:V24"/>
    <mergeCell ref="T25:V25"/>
    <mergeCell ref="W24:W25"/>
    <mergeCell ref="X24:Z24"/>
    <mergeCell ref="X25:Z25"/>
    <mergeCell ref="H25:J25"/>
    <mergeCell ref="K24:K25"/>
    <mergeCell ref="L24:N24"/>
    <mergeCell ref="L25:N25"/>
    <mergeCell ref="O24:O25"/>
    <mergeCell ref="P24:R24"/>
    <mergeCell ref="P25:R25"/>
    <mergeCell ref="B21:Z21"/>
    <mergeCell ref="D23:J23"/>
    <mergeCell ref="L23:R23"/>
    <mergeCell ref="T23:Z23"/>
    <mergeCell ref="B24:B25"/>
    <mergeCell ref="C24:C25"/>
    <mergeCell ref="D24:F24"/>
    <mergeCell ref="D25:F25"/>
    <mergeCell ref="G24:G25"/>
    <mergeCell ref="H24:J2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11.28515625" customWidth="1"/>
    <col min="4" max="4" width="2.42578125" customWidth="1"/>
    <col min="5" max="5" width="7.42578125" customWidth="1"/>
    <col min="6" max="6" width="1.85546875" customWidth="1"/>
    <col min="7" max="7" width="11.28515625" customWidth="1"/>
    <col min="8" max="8" width="2.42578125" customWidth="1"/>
    <col min="9" max="9" width="7.42578125" customWidth="1"/>
    <col min="10" max="10" width="1.85546875" customWidth="1"/>
  </cols>
  <sheetData>
    <row r="1" spans="1:10" ht="15" customHeight="1">
      <c r="A1" s="7" t="s">
        <v>665</v>
      </c>
      <c r="B1" s="7" t="s">
        <v>1</v>
      </c>
      <c r="C1" s="7"/>
      <c r="D1" s="7"/>
      <c r="E1" s="7"/>
      <c r="F1" s="7"/>
      <c r="G1" s="7"/>
      <c r="H1" s="7"/>
      <c r="I1" s="7"/>
      <c r="J1" s="7"/>
    </row>
    <row r="2" spans="1:10" ht="15" customHeight="1">
      <c r="A2" s="7"/>
      <c r="B2" s="7" t="s">
        <v>2</v>
      </c>
      <c r="C2" s="7"/>
      <c r="D2" s="7"/>
      <c r="E2" s="7"/>
      <c r="F2" s="7"/>
      <c r="G2" s="7"/>
      <c r="H2" s="7"/>
      <c r="I2" s="7"/>
      <c r="J2" s="7"/>
    </row>
    <row r="3" spans="1:10" ht="45">
      <c r="A3" s="3" t="s">
        <v>282</v>
      </c>
      <c r="B3" s="71"/>
      <c r="C3" s="71"/>
      <c r="D3" s="71"/>
      <c r="E3" s="71"/>
      <c r="F3" s="71"/>
      <c r="G3" s="71"/>
      <c r="H3" s="71"/>
      <c r="I3" s="71"/>
      <c r="J3" s="71"/>
    </row>
    <row r="4" spans="1:10" ht="25.5" customHeight="1">
      <c r="A4" s="14" t="s">
        <v>666</v>
      </c>
      <c r="B4" s="29" t="s">
        <v>284</v>
      </c>
      <c r="C4" s="29"/>
      <c r="D4" s="29"/>
      <c r="E4" s="29"/>
      <c r="F4" s="29"/>
      <c r="G4" s="29"/>
      <c r="H4" s="29"/>
      <c r="I4" s="29"/>
      <c r="J4" s="29"/>
    </row>
    <row r="5" spans="1:10">
      <c r="A5" s="14"/>
      <c r="B5" s="26"/>
      <c r="C5" s="26"/>
      <c r="D5" s="26"/>
      <c r="E5" s="26"/>
      <c r="F5" s="26"/>
      <c r="G5" s="26"/>
      <c r="H5" s="26"/>
      <c r="I5" s="26"/>
      <c r="J5" s="26"/>
    </row>
    <row r="6" spans="1:10">
      <c r="A6" s="14"/>
      <c r="B6" s="15"/>
      <c r="C6" s="15"/>
      <c r="D6" s="15"/>
      <c r="E6" s="15"/>
      <c r="F6" s="15"/>
      <c r="G6" s="15"/>
      <c r="H6" s="15"/>
      <c r="I6" s="15"/>
      <c r="J6" s="15"/>
    </row>
    <row r="7" spans="1:10" ht="15.75" thickBot="1">
      <c r="A7" s="14"/>
      <c r="B7" s="16"/>
      <c r="C7" s="12"/>
      <c r="D7" s="28" t="s">
        <v>266</v>
      </c>
      <c r="E7" s="28"/>
      <c r="F7" s="28"/>
      <c r="G7" s="28"/>
      <c r="H7" s="28"/>
      <c r="I7" s="28"/>
      <c r="J7" s="28"/>
    </row>
    <row r="8" spans="1:10">
      <c r="A8" s="14"/>
      <c r="B8" s="56" t="s">
        <v>163</v>
      </c>
      <c r="C8" s="29"/>
      <c r="D8" s="60" t="s">
        <v>267</v>
      </c>
      <c r="E8" s="60"/>
      <c r="F8" s="60"/>
      <c r="G8" s="51"/>
      <c r="H8" s="60" t="s">
        <v>267</v>
      </c>
      <c r="I8" s="60"/>
      <c r="J8" s="60"/>
    </row>
    <row r="9" spans="1:10" ht="15.75" thickBot="1">
      <c r="A9" s="14"/>
      <c r="B9" s="59"/>
      <c r="C9" s="29"/>
      <c r="D9" s="28">
        <v>2015</v>
      </c>
      <c r="E9" s="28"/>
      <c r="F9" s="28"/>
      <c r="G9" s="29"/>
      <c r="H9" s="28">
        <v>2014</v>
      </c>
      <c r="I9" s="28"/>
      <c r="J9" s="28"/>
    </row>
    <row r="10" spans="1:10" ht="26.25">
      <c r="A10" s="14"/>
      <c r="B10" s="20" t="s">
        <v>285</v>
      </c>
      <c r="C10" s="21"/>
      <c r="D10" s="37"/>
      <c r="E10" s="37"/>
      <c r="F10" s="37"/>
      <c r="G10" s="21"/>
      <c r="H10" s="37"/>
      <c r="I10" s="37"/>
      <c r="J10" s="37"/>
    </row>
    <row r="11" spans="1:10">
      <c r="A11" s="14"/>
      <c r="B11" s="43" t="s">
        <v>286</v>
      </c>
      <c r="C11" s="29"/>
      <c r="D11" s="40" t="s">
        <v>167</v>
      </c>
      <c r="E11" s="42">
        <v>733.9</v>
      </c>
      <c r="F11" s="29"/>
      <c r="G11" s="29"/>
      <c r="H11" s="40" t="s">
        <v>167</v>
      </c>
      <c r="I11" s="42">
        <v>843.5</v>
      </c>
      <c r="J11" s="29"/>
    </row>
    <row r="12" spans="1:10">
      <c r="A12" s="14"/>
      <c r="B12" s="43"/>
      <c r="C12" s="29"/>
      <c r="D12" s="40"/>
      <c r="E12" s="42"/>
      <c r="F12" s="29"/>
      <c r="G12" s="29"/>
      <c r="H12" s="40"/>
      <c r="I12" s="42"/>
      <c r="J12" s="29"/>
    </row>
    <row r="13" spans="1:10">
      <c r="A13" s="14"/>
      <c r="B13" s="44" t="s">
        <v>287</v>
      </c>
      <c r="C13" s="33"/>
      <c r="D13" s="39">
        <v>54.9</v>
      </c>
      <c r="E13" s="39"/>
      <c r="F13" s="33"/>
      <c r="G13" s="33"/>
      <c r="H13" s="39">
        <v>63.4</v>
      </c>
      <c r="I13" s="39"/>
      <c r="J13" s="33"/>
    </row>
    <row r="14" spans="1:10" ht="15.75" thickBot="1">
      <c r="A14" s="14"/>
      <c r="B14" s="44"/>
      <c r="C14" s="33"/>
      <c r="D14" s="45"/>
      <c r="E14" s="45"/>
      <c r="F14" s="46"/>
      <c r="G14" s="33"/>
      <c r="H14" s="45"/>
      <c r="I14" s="45"/>
      <c r="J14" s="46"/>
    </row>
    <row r="15" spans="1:10">
      <c r="A15" s="14"/>
      <c r="B15" s="43" t="s">
        <v>288</v>
      </c>
      <c r="C15" s="29"/>
      <c r="D15" s="53">
        <v>679</v>
      </c>
      <c r="E15" s="53"/>
      <c r="F15" s="51"/>
      <c r="G15" s="29"/>
      <c r="H15" s="53">
        <v>780.1</v>
      </c>
      <c r="I15" s="53"/>
      <c r="J15" s="51"/>
    </row>
    <row r="16" spans="1:10">
      <c r="A16" s="14"/>
      <c r="B16" s="43"/>
      <c r="C16" s="29"/>
      <c r="D16" s="75"/>
      <c r="E16" s="75"/>
      <c r="F16" s="76"/>
      <c r="G16" s="29"/>
      <c r="H16" s="75"/>
      <c r="I16" s="75"/>
      <c r="J16" s="76"/>
    </row>
    <row r="17" spans="1:10">
      <c r="A17" s="14"/>
      <c r="B17" s="20" t="s">
        <v>289</v>
      </c>
      <c r="C17" s="21"/>
      <c r="D17" s="33"/>
      <c r="E17" s="33"/>
      <c r="F17" s="33"/>
      <c r="G17" s="21"/>
      <c r="H17" s="33"/>
      <c r="I17" s="33"/>
      <c r="J17" s="33"/>
    </row>
    <row r="18" spans="1:10">
      <c r="A18" s="14"/>
      <c r="B18" s="24" t="s">
        <v>290</v>
      </c>
      <c r="C18" s="12"/>
      <c r="D18" s="29"/>
      <c r="E18" s="29"/>
      <c r="F18" s="29"/>
      <c r="G18" s="12"/>
      <c r="H18" s="29"/>
      <c r="I18" s="29"/>
      <c r="J18" s="29"/>
    </row>
    <row r="19" spans="1:10">
      <c r="A19" s="14"/>
      <c r="B19" s="61" t="s">
        <v>291</v>
      </c>
      <c r="C19" s="33"/>
      <c r="D19" s="39">
        <v>214.2</v>
      </c>
      <c r="E19" s="39"/>
      <c r="F19" s="33"/>
      <c r="G19" s="33"/>
      <c r="H19" s="39">
        <v>253</v>
      </c>
      <c r="I19" s="39"/>
      <c r="J19" s="33"/>
    </row>
    <row r="20" spans="1:10">
      <c r="A20" s="14"/>
      <c r="B20" s="61"/>
      <c r="C20" s="33"/>
      <c r="D20" s="39"/>
      <c r="E20" s="39"/>
      <c r="F20" s="33"/>
      <c r="G20" s="33"/>
      <c r="H20" s="39"/>
      <c r="I20" s="39"/>
      <c r="J20" s="33"/>
    </row>
    <row r="21" spans="1:10">
      <c r="A21" s="14"/>
      <c r="B21" s="24" t="s">
        <v>292</v>
      </c>
      <c r="C21" s="12"/>
      <c r="D21" s="29"/>
      <c r="E21" s="29"/>
      <c r="F21" s="29"/>
      <c r="G21" s="12"/>
      <c r="H21" s="29"/>
      <c r="I21" s="29"/>
      <c r="J21" s="29"/>
    </row>
    <row r="22" spans="1:10">
      <c r="A22" s="14"/>
      <c r="B22" s="58" t="s">
        <v>291</v>
      </c>
      <c r="C22" s="21"/>
      <c r="D22" s="39" t="s">
        <v>293</v>
      </c>
      <c r="E22" s="39"/>
      <c r="F22" s="20" t="s">
        <v>169</v>
      </c>
      <c r="G22" s="21"/>
      <c r="H22" s="39" t="s">
        <v>294</v>
      </c>
      <c r="I22" s="39"/>
      <c r="J22" s="20" t="s">
        <v>169</v>
      </c>
    </row>
    <row r="23" spans="1:10">
      <c r="A23" s="14"/>
      <c r="B23" s="62" t="s">
        <v>295</v>
      </c>
      <c r="C23" s="29"/>
      <c r="D23" s="42" t="s">
        <v>176</v>
      </c>
      <c r="E23" s="42"/>
      <c r="F23" s="29"/>
      <c r="G23" s="29"/>
      <c r="H23" s="42">
        <v>0.2</v>
      </c>
      <c r="I23" s="42"/>
      <c r="J23" s="29"/>
    </row>
    <row r="24" spans="1:10" ht="15.75" thickBot="1">
      <c r="A24" s="14"/>
      <c r="B24" s="62"/>
      <c r="C24" s="29"/>
      <c r="D24" s="63"/>
      <c r="E24" s="63"/>
      <c r="F24" s="64"/>
      <c r="G24" s="29"/>
      <c r="H24" s="63"/>
      <c r="I24" s="63"/>
      <c r="J24" s="64"/>
    </row>
    <row r="25" spans="1:10" ht="27" thickBot="1">
      <c r="A25" s="14"/>
      <c r="B25" s="25" t="s">
        <v>296</v>
      </c>
      <c r="C25" s="21"/>
      <c r="D25" s="77" t="s">
        <v>293</v>
      </c>
      <c r="E25" s="77"/>
      <c r="F25" s="74" t="s">
        <v>169</v>
      </c>
      <c r="G25" s="21"/>
      <c r="H25" s="77" t="s">
        <v>261</v>
      </c>
      <c r="I25" s="77"/>
      <c r="J25" s="74" t="s">
        <v>169</v>
      </c>
    </row>
    <row r="26" spans="1:10">
      <c r="A26" s="14"/>
      <c r="B26" s="40" t="s">
        <v>297</v>
      </c>
      <c r="C26" s="29"/>
      <c r="D26" s="53">
        <v>206.8</v>
      </c>
      <c r="E26" s="53"/>
      <c r="F26" s="51"/>
      <c r="G26" s="29"/>
      <c r="H26" s="53">
        <v>238</v>
      </c>
      <c r="I26" s="53"/>
      <c r="J26" s="51"/>
    </row>
    <row r="27" spans="1:10" ht="15.75" thickBot="1">
      <c r="A27" s="14"/>
      <c r="B27" s="40"/>
      <c r="C27" s="29"/>
      <c r="D27" s="63"/>
      <c r="E27" s="63"/>
      <c r="F27" s="64"/>
      <c r="G27" s="29"/>
      <c r="H27" s="63"/>
      <c r="I27" s="63"/>
      <c r="J27" s="64"/>
    </row>
    <row r="28" spans="1:10">
      <c r="A28" s="14"/>
      <c r="B28" s="20" t="s">
        <v>298</v>
      </c>
      <c r="C28" s="21"/>
      <c r="D28" s="37"/>
      <c r="E28" s="37"/>
      <c r="F28" s="37"/>
      <c r="G28" s="21"/>
      <c r="H28" s="37"/>
      <c r="I28" s="37"/>
      <c r="J28" s="37"/>
    </row>
    <row r="29" spans="1:10">
      <c r="A29" s="14"/>
      <c r="B29" s="24" t="s">
        <v>290</v>
      </c>
      <c r="C29" s="12"/>
      <c r="D29" s="29"/>
      <c r="E29" s="29"/>
      <c r="F29" s="29"/>
      <c r="G29" s="12"/>
      <c r="H29" s="29"/>
      <c r="I29" s="29"/>
      <c r="J29" s="29"/>
    </row>
    <row r="30" spans="1:10">
      <c r="A30" s="14"/>
      <c r="B30" s="61" t="s">
        <v>291</v>
      </c>
      <c r="C30" s="33"/>
      <c r="D30" s="39">
        <v>91.1</v>
      </c>
      <c r="E30" s="39"/>
      <c r="F30" s="33"/>
      <c r="G30" s="33"/>
      <c r="H30" s="39">
        <v>108.4</v>
      </c>
      <c r="I30" s="39"/>
      <c r="J30" s="33"/>
    </row>
    <row r="31" spans="1:10">
      <c r="A31" s="14"/>
      <c r="B31" s="61"/>
      <c r="C31" s="33"/>
      <c r="D31" s="39"/>
      <c r="E31" s="39"/>
      <c r="F31" s="33"/>
      <c r="G31" s="33"/>
      <c r="H31" s="39"/>
      <c r="I31" s="39"/>
      <c r="J31" s="33"/>
    </row>
    <row r="32" spans="1:10">
      <c r="A32" s="14"/>
      <c r="B32" s="24" t="s">
        <v>292</v>
      </c>
      <c r="C32" s="12"/>
      <c r="D32" s="29"/>
      <c r="E32" s="29"/>
      <c r="F32" s="29"/>
      <c r="G32" s="12"/>
      <c r="H32" s="29"/>
      <c r="I32" s="29"/>
      <c r="J32" s="29"/>
    </row>
    <row r="33" spans="1:10">
      <c r="A33" s="14"/>
      <c r="B33" s="61" t="s">
        <v>291</v>
      </c>
      <c r="C33" s="33"/>
      <c r="D33" s="39">
        <v>126</v>
      </c>
      <c r="E33" s="39"/>
      <c r="F33" s="33"/>
      <c r="G33" s="33"/>
      <c r="H33" s="39">
        <v>140.1</v>
      </c>
      <c r="I33" s="39"/>
      <c r="J33" s="33"/>
    </row>
    <row r="34" spans="1:10">
      <c r="A34" s="14"/>
      <c r="B34" s="61"/>
      <c r="C34" s="33"/>
      <c r="D34" s="39"/>
      <c r="E34" s="39"/>
      <c r="F34" s="33"/>
      <c r="G34" s="33"/>
      <c r="H34" s="39"/>
      <c r="I34" s="39"/>
      <c r="J34" s="33"/>
    </row>
    <row r="35" spans="1:10">
      <c r="A35" s="14"/>
      <c r="B35" s="62" t="s">
        <v>295</v>
      </c>
      <c r="C35" s="29"/>
      <c r="D35" s="42">
        <v>1.8</v>
      </c>
      <c r="E35" s="42"/>
      <c r="F35" s="29"/>
      <c r="G35" s="29"/>
      <c r="H35" s="42">
        <v>2.2000000000000002</v>
      </c>
      <c r="I35" s="42"/>
      <c r="J35" s="29"/>
    </row>
    <row r="36" spans="1:10" ht="15.75" thickBot="1">
      <c r="A36" s="14"/>
      <c r="B36" s="62"/>
      <c r="C36" s="29"/>
      <c r="D36" s="63"/>
      <c r="E36" s="63"/>
      <c r="F36" s="64"/>
      <c r="G36" s="29"/>
      <c r="H36" s="63"/>
      <c r="I36" s="63"/>
      <c r="J36" s="64"/>
    </row>
    <row r="37" spans="1:10">
      <c r="A37" s="14"/>
      <c r="B37" s="44" t="s">
        <v>299</v>
      </c>
      <c r="C37" s="33"/>
      <c r="D37" s="35">
        <v>127.8</v>
      </c>
      <c r="E37" s="35"/>
      <c r="F37" s="37"/>
      <c r="G37" s="33"/>
      <c r="H37" s="35">
        <v>142.30000000000001</v>
      </c>
      <c r="I37" s="35"/>
      <c r="J37" s="37"/>
    </row>
    <row r="38" spans="1:10" ht="15.75" thickBot="1">
      <c r="A38" s="14"/>
      <c r="B38" s="44"/>
      <c r="C38" s="33"/>
      <c r="D38" s="45"/>
      <c r="E38" s="45"/>
      <c r="F38" s="46"/>
      <c r="G38" s="33"/>
      <c r="H38" s="45"/>
      <c r="I38" s="45"/>
      <c r="J38" s="46"/>
    </row>
    <row r="39" spans="1:10">
      <c r="A39" s="14"/>
      <c r="B39" s="40" t="s">
        <v>300</v>
      </c>
      <c r="C39" s="29"/>
      <c r="D39" s="53">
        <v>218.9</v>
      </c>
      <c r="E39" s="53"/>
      <c r="F39" s="51"/>
      <c r="G39" s="29"/>
      <c r="H39" s="53">
        <v>250.7</v>
      </c>
      <c r="I39" s="53"/>
      <c r="J39" s="51"/>
    </row>
    <row r="40" spans="1:10" ht="15.75" thickBot="1">
      <c r="A40" s="14"/>
      <c r="B40" s="40"/>
      <c r="C40" s="29"/>
      <c r="D40" s="63"/>
      <c r="E40" s="63"/>
      <c r="F40" s="64"/>
      <c r="G40" s="29"/>
      <c r="H40" s="63"/>
      <c r="I40" s="63"/>
      <c r="J40" s="64"/>
    </row>
    <row r="41" spans="1:10">
      <c r="A41" s="14"/>
      <c r="B41" s="44" t="s">
        <v>301</v>
      </c>
      <c r="C41" s="33"/>
      <c r="D41" s="35">
        <v>666.9</v>
      </c>
      <c r="E41" s="35"/>
      <c r="F41" s="37"/>
      <c r="G41" s="33"/>
      <c r="H41" s="35">
        <v>767.4</v>
      </c>
      <c r="I41" s="35"/>
      <c r="J41" s="37"/>
    </row>
    <row r="42" spans="1:10">
      <c r="A42" s="14"/>
      <c r="B42" s="44"/>
      <c r="C42" s="33"/>
      <c r="D42" s="39"/>
      <c r="E42" s="39"/>
      <c r="F42" s="33"/>
      <c r="G42" s="33"/>
      <c r="H42" s="39"/>
      <c r="I42" s="39"/>
      <c r="J42" s="33"/>
    </row>
    <row r="43" spans="1:10">
      <c r="A43" s="14"/>
      <c r="B43" s="40" t="s">
        <v>302</v>
      </c>
      <c r="C43" s="29"/>
      <c r="D43" s="42">
        <v>53.2</v>
      </c>
      <c r="E43" s="42"/>
      <c r="F43" s="29"/>
      <c r="G43" s="29"/>
      <c r="H43" s="42">
        <v>62.2</v>
      </c>
      <c r="I43" s="42"/>
      <c r="J43" s="29"/>
    </row>
    <row r="44" spans="1:10" ht="15.75" thickBot="1">
      <c r="A44" s="14"/>
      <c r="B44" s="40"/>
      <c r="C44" s="29"/>
      <c r="D44" s="63"/>
      <c r="E44" s="63"/>
      <c r="F44" s="64"/>
      <c r="G44" s="29"/>
      <c r="H44" s="63"/>
      <c r="I44" s="63"/>
      <c r="J44" s="64"/>
    </row>
    <row r="45" spans="1:10">
      <c r="A45" s="14"/>
      <c r="B45" s="44" t="s">
        <v>303</v>
      </c>
      <c r="C45" s="33"/>
      <c r="D45" s="32" t="s">
        <v>167</v>
      </c>
      <c r="E45" s="35">
        <v>720.1</v>
      </c>
      <c r="F45" s="37"/>
      <c r="G45" s="33"/>
      <c r="H45" s="32" t="s">
        <v>167</v>
      </c>
      <c r="I45" s="35">
        <v>829.6</v>
      </c>
      <c r="J45" s="37"/>
    </row>
    <row r="46" spans="1:10" ht="15.75" thickBot="1">
      <c r="A46" s="14"/>
      <c r="B46" s="44"/>
      <c r="C46" s="33"/>
      <c r="D46" s="68"/>
      <c r="E46" s="69"/>
      <c r="F46" s="70"/>
      <c r="G46" s="33"/>
      <c r="H46" s="68"/>
      <c r="I46" s="69"/>
      <c r="J46" s="70"/>
    </row>
    <row r="47" spans="1:10" ht="15.75" thickTop="1"/>
  </sheetData>
  <mergeCells count="135">
    <mergeCell ref="A1:A2"/>
    <mergeCell ref="B1:J1"/>
    <mergeCell ref="B2:J2"/>
    <mergeCell ref="B3:J3"/>
    <mergeCell ref="A4:A46"/>
    <mergeCell ref="B4:J4"/>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0:J31"/>
    <mergeCell ref="D32:F32"/>
    <mergeCell ref="H32:J32"/>
    <mergeCell ref="B33:B34"/>
    <mergeCell ref="C33:C34"/>
    <mergeCell ref="D33:E34"/>
    <mergeCell ref="F33:F34"/>
    <mergeCell ref="G33:G34"/>
    <mergeCell ref="H33:I34"/>
    <mergeCell ref="J33:J34"/>
    <mergeCell ref="D28:F28"/>
    <mergeCell ref="H28:J28"/>
    <mergeCell ref="D29:F29"/>
    <mergeCell ref="H29:J29"/>
    <mergeCell ref="B30:B31"/>
    <mergeCell ref="C30:C31"/>
    <mergeCell ref="D30:E31"/>
    <mergeCell ref="F30:F31"/>
    <mergeCell ref="G30:G31"/>
    <mergeCell ref="H30:I31"/>
    <mergeCell ref="J23:J24"/>
    <mergeCell ref="D25:E25"/>
    <mergeCell ref="H25:I25"/>
    <mergeCell ref="B26:B27"/>
    <mergeCell ref="C26:C27"/>
    <mergeCell ref="D26:E27"/>
    <mergeCell ref="F26:F27"/>
    <mergeCell ref="G26:G27"/>
    <mergeCell ref="H26:I27"/>
    <mergeCell ref="J26:J27"/>
    <mergeCell ref="B23:B24"/>
    <mergeCell ref="C23:C24"/>
    <mergeCell ref="D23:E24"/>
    <mergeCell ref="F23:F24"/>
    <mergeCell ref="G23:G24"/>
    <mergeCell ref="H23:I24"/>
    <mergeCell ref="H19:I20"/>
    <mergeCell ref="J19:J20"/>
    <mergeCell ref="D21:F21"/>
    <mergeCell ref="H21:J21"/>
    <mergeCell ref="D22:E22"/>
    <mergeCell ref="H22:I22"/>
    <mergeCell ref="J15:J16"/>
    <mergeCell ref="D17:F17"/>
    <mergeCell ref="H17:J17"/>
    <mergeCell ref="D18:F18"/>
    <mergeCell ref="H18:J18"/>
    <mergeCell ref="B19:B20"/>
    <mergeCell ref="C19:C20"/>
    <mergeCell ref="D19:E20"/>
    <mergeCell ref="F19:F20"/>
    <mergeCell ref="G19:G20"/>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17.140625" customWidth="1"/>
    <col min="4" max="4" width="3.5703125" customWidth="1"/>
    <col min="5" max="5" width="9.28515625" customWidth="1"/>
    <col min="6" max="6" width="2.85546875" customWidth="1"/>
    <col min="7" max="7" width="17.140625" customWidth="1"/>
    <col min="8" max="8" width="3.5703125" customWidth="1"/>
    <col min="9" max="9" width="11.140625" customWidth="1"/>
    <col min="10" max="10" width="2.85546875" customWidth="1"/>
  </cols>
  <sheetData>
    <row r="1" spans="1:10" ht="15" customHeight="1">
      <c r="A1" s="7" t="s">
        <v>667</v>
      </c>
      <c r="B1" s="7" t="s">
        <v>1</v>
      </c>
      <c r="C1" s="7"/>
      <c r="D1" s="7"/>
      <c r="E1" s="7"/>
      <c r="F1" s="7"/>
      <c r="G1" s="7"/>
      <c r="H1" s="7"/>
      <c r="I1" s="7"/>
      <c r="J1" s="7"/>
    </row>
    <row r="2" spans="1:10" ht="15" customHeight="1">
      <c r="A2" s="7"/>
      <c r="B2" s="7" t="s">
        <v>2</v>
      </c>
      <c r="C2" s="7"/>
      <c r="D2" s="7"/>
      <c r="E2" s="7"/>
      <c r="F2" s="7"/>
      <c r="G2" s="7"/>
      <c r="H2" s="7"/>
      <c r="I2" s="7"/>
      <c r="J2" s="7"/>
    </row>
    <row r="3" spans="1:10">
      <c r="A3" s="3" t="s">
        <v>310</v>
      </c>
      <c r="B3" s="71"/>
      <c r="C3" s="71"/>
      <c r="D3" s="71"/>
      <c r="E3" s="71"/>
      <c r="F3" s="71"/>
      <c r="G3" s="71"/>
      <c r="H3" s="71"/>
      <c r="I3" s="71"/>
      <c r="J3" s="71"/>
    </row>
    <row r="4" spans="1:10">
      <c r="A4" s="14" t="s">
        <v>668</v>
      </c>
      <c r="B4" s="29" t="s">
        <v>312</v>
      </c>
      <c r="C4" s="29"/>
      <c r="D4" s="29"/>
      <c r="E4" s="29"/>
      <c r="F4" s="29"/>
      <c r="G4" s="29"/>
      <c r="H4" s="29"/>
      <c r="I4" s="29"/>
      <c r="J4" s="29"/>
    </row>
    <row r="5" spans="1:10">
      <c r="A5" s="14"/>
      <c r="B5" s="26"/>
      <c r="C5" s="26"/>
      <c r="D5" s="26"/>
      <c r="E5" s="26"/>
      <c r="F5" s="26"/>
      <c r="G5" s="26"/>
      <c r="H5" s="26"/>
      <c r="I5" s="26"/>
      <c r="J5" s="26"/>
    </row>
    <row r="6" spans="1:10">
      <c r="A6" s="14"/>
      <c r="B6" s="15"/>
      <c r="C6" s="15"/>
      <c r="D6" s="15"/>
      <c r="E6" s="15"/>
      <c r="F6" s="15"/>
      <c r="G6" s="15"/>
      <c r="H6" s="15"/>
      <c r="I6" s="15"/>
      <c r="J6" s="15"/>
    </row>
    <row r="7" spans="1:10">
      <c r="A7" s="14"/>
      <c r="B7" s="56" t="s">
        <v>163</v>
      </c>
      <c r="C7" s="29"/>
      <c r="D7" s="27" t="s">
        <v>267</v>
      </c>
      <c r="E7" s="27"/>
      <c r="F7" s="27"/>
      <c r="G7" s="29"/>
      <c r="H7" s="27" t="s">
        <v>276</v>
      </c>
      <c r="I7" s="27"/>
      <c r="J7" s="27"/>
    </row>
    <row r="8" spans="1:10" ht="15.75" thickBot="1">
      <c r="A8" s="14"/>
      <c r="B8" s="59"/>
      <c r="C8" s="29"/>
      <c r="D8" s="28">
        <v>2015</v>
      </c>
      <c r="E8" s="28"/>
      <c r="F8" s="28"/>
      <c r="G8" s="29"/>
      <c r="H8" s="28">
        <v>2014</v>
      </c>
      <c r="I8" s="28"/>
      <c r="J8" s="28"/>
    </row>
    <row r="9" spans="1:10">
      <c r="A9" s="14"/>
      <c r="B9" s="20" t="s">
        <v>313</v>
      </c>
      <c r="C9" s="21"/>
      <c r="D9" s="37"/>
      <c r="E9" s="37"/>
      <c r="F9" s="37"/>
      <c r="G9" s="21"/>
      <c r="H9" s="37"/>
      <c r="I9" s="37"/>
      <c r="J9" s="37"/>
    </row>
    <row r="10" spans="1:10">
      <c r="A10" s="14"/>
      <c r="B10" s="80" t="s">
        <v>314</v>
      </c>
      <c r="C10" s="29"/>
      <c r="D10" s="40" t="s">
        <v>167</v>
      </c>
      <c r="E10" s="42" t="s">
        <v>176</v>
      </c>
      <c r="F10" s="29"/>
      <c r="G10" s="29"/>
      <c r="H10" s="40" t="s">
        <v>167</v>
      </c>
      <c r="I10" s="42">
        <v>249.5</v>
      </c>
      <c r="J10" s="29"/>
    </row>
    <row r="11" spans="1:10">
      <c r="A11" s="14"/>
      <c r="B11" s="80"/>
      <c r="C11" s="29"/>
      <c r="D11" s="40"/>
      <c r="E11" s="42"/>
      <c r="F11" s="29"/>
      <c r="G11" s="29"/>
      <c r="H11" s="40"/>
      <c r="I11" s="42"/>
      <c r="J11" s="29"/>
    </row>
    <row r="12" spans="1:10">
      <c r="A12" s="14"/>
      <c r="B12" s="81" t="s">
        <v>315</v>
      </c>
      <c r="C12" s="33"/>
      <c r="D12" s="39">
        <v>358.6</v>
      </c>
      <c r="E12" s="39"/>
      <c r="F12" s="33"/>
      <c r="G12" s="33"/>
      <c r="H12" s="39">
        <v>358.5</v>
      </c>
      <c r="I12" s="39"/>
      <c r="J12" s="33"/>
    </row>
    <row r="13" spans="1:10">
      <c r="A13" s="14"/>
      <c r="B13" s="81"/>
      <c r="C13" s="33"/>
      <c r="D13" s="39"/>
      <c r="E13" s="39"/>
      <c r="F13" s="33"/>
      <c r="G13" s="33"/>
      <c r="H13" s="39"/>
      <c r="I13" s="39"/>
      <c r="J13" s="33"/>
    </row>
    <row r="14" spans="1:10">
      <c r="A14" s="14"/>
      <c r="B14" s="80" t="s">
        <v>316</v>
      </c>
      <c r="C14" s="29"/>
      <c r="D14" s="42">
        <v>247.3</v>
      </c>
      <c r="E14" s="42"/>
      <c r="F14" s="29"/>
      <c r="G14" s="29"/>
      <c r="H14" s="42" t="s">
        <v>176</v>
      </c>
      <c r="I14" s="42"/>
      <c r="J14" s="29"/>
    </row>
    <row r="15" spans="1:10">
      <c r="A15" s="14"/>
      <c r="B15" s="80"/>
      <c r="C15" s="29"/>
      <c r="D15" s="42"/>
      <c r="E15" s="42"/>
      <c r="F15" s="29"/>
      <c r="G15" s="29"/>
      <c r="H15" s="42"/>
      <c r="I15" s="42"/>
      <c r="J15" s="29"/>
    </row>
    <row r="16" spans="1:10">
      <c r="A16" s="14"/>
      <c r="B16" s="31" t="s">
        <v>317</v>
      </c>
      <c r="C16" s="33"/>
      <c r="D16" s="39">
        <v>144.1</v>
      </c>
      <c r="E16" s="39"/>
      <c r="F16" s="33"/>
      <c r="G16" s="33"/>
      <c r="H16" s="39">
        <v>144.1</v>
      </c>
      <c r="I16" s="39"/>
      <c r="J16" s="33"/>
    </row>
    <row r="17" spans="1:10" ht="15.75" thickBot="1">
      <c r="A17" s="14"/>
      <c r="B17" s="31"/>
      <c r="C17" s="33"/>
      <c r="D17" s="45"/>
      <c r="E17" s="45"/>
      <c r="F17" s="46"/>
      <c r="G17" s="33"/>
      <c r="H17" s="45"/>
      <c r="I17" s="45"/>
      <c r="J17" s="46"/>
    </row>
    <row r="18" spans="1:10">
      <c r="A18" s="14"/>
      <c r="B18" s="40" t="s">
        <v>318</v>
      </c>
      <c r="C18" s="29"/>
      <c r="D18" s="47" t="s">
        <v>167</v>
      </c>
      <c r="E18" s="53">
        <v>750</v>
      </c>
      <c r="F18" s="51"/>
      <c r="G18" s="29"/>
      <c r="H18" s="47" t="s">
        <v>167</v>
      </c>
      <c r="I18" s="53">
        <v>752.1</v>
      </c>
      <c r="J18" s="51"/>
    </row>
    <row r="19" spans="1:10" ht="15.75" thickBot="1">
      <c r="A19" s="14"/>
      <c r="B19" s="40"/>
      <c r="C19" s="29"/>
      <c r="D19" s="48"/>
      <c r="E19" s="54"/>
      <c r="F19" s="52"/>
      <c r="G19" s="29"/>
      <c r="H19" s="48"/>
      <c r="I19" s="54"/>
      <c r="J19" s="52"/>
    </row>
    <row r="20" spans="1:10" ht="25.5" customHeight="1" thickTop="1">
      <c r="A20" s="14" t="s">
        <v>669</v>
      </c>
      <c r="B20" s="29" t="s">
        <v>323</v>
      </c>
      <c r="C20" s="29"/>
      <c r="D20" s="29"/>
      <c r="E20" s="29"/>
      <c r="F20" s="29"/>
      <c r="G20" s="29"/>
      <c r="H20" s="29"/>
      <c r="I20" s="29"/>
      <c r="J20" s="29"/>
    </row>
    <row r="21" spans="1:10">
      <c r="A21" s="14"/>
      <c r="B21" s="26"/>
      <c r="C21" s="26"/>
      <c r="D21" s="26"/>
      <c r="E21" s="26"/>
      <c r="F21" s="26"/>
      <c r="G21" s="26"/>
      <c r="H21" s="26"/>
      <c r="I21" s="26"/>
      <c r="J21" s="26"/>
    </row>
    <row r="22" spans="1:10">
      <c r="A22" s="14"/>
      <c r="B22" s="15"/>
      <c r="C22" s="15"/>
      <c r="D22" s="15"/>
      <c r="E22" s="15"/>
      <c r="F22" s="15"/>
      <c r="G22" s="15"/>
      <c r="H22" s="15"/>
      <c r="I22" s="15"/>
      <c r="J22" s="15"/>
    </row>
    <row r="23" spans="1:10" ht="15.75" thickBot="1">
      <c r="A23" s="14"/>
      <c r="B23" s="12"/>
      <c r="C23" s="12"/>
      <c r="D23" s="28" t="s">
        <v>266</v>
      </c>
      <c r="E23" s="28"/>
      <c r="F23" s="28"/>
      <c r="G23" s="28"/>
      <c r="H23" s="28"/>
      <c r="I23" s="28"/>
      <c r="J23" s="28"/>
    </row>
    <row r="24" spans="1:10">
      <c r="A24" s="14"/>
      <c r="B24" s="56" t="s">
        <v>163</v>
      </c>
      <c r="C24" s="29"/>
      <c r="D24" s="60" t="s">
        <v>267</v>
      </c>
      <c r="E24" s="60"/>
      <c r="F24" s="60"/>
      <c r="G24" s="51"/>
      <c r="H24" s="60" t="s">
        <v>267</v>
      </c>
      <c r="I24" s="60"/>
      <c r="J24" s="60"/>
    </row>
    <row r="25" spans="1:10" ht="15.75" thickBot="1">
      <c r="A25" s="14"/>
      <c r="B25" s="59"/>
      <c r="C25" s="29"/>
      <c r="D25" s="28">
        <v>2015</v>
      </c>
      <c r="E25" s="28"/>
      <c r="F25" s="28"/>
      <c r="G25" s="29"/>
      <c r="H25" s="28">
        <v>2014</v>
      </c>
      <c r="I25" s="28"/>
      <c r="J25" s="28"/>
    </row>
    <row r="26" spans="1:10">
      <c r="A26" s="14"/>
      <c r="B26" s="32" t="s">
        <v>324</v>
      </c>
      <c r="C26" s="33"/>
      <c r="D26" s="32" t="s">
        <v>167</v>
      </c>
      <c r="E26" s="35">
        <v>0.2</v>
      </c>
      <c r="F26" s="37"/>
      <c r="G26" s="33"/>
      <c r="H26" s="32" t="s">
        <v>167</v>
      </c>
      <c r="I26" s="35">
        <v>0.2</v>
      </c>
      <c r="J26" s="37"/>
    </row>
    <row r="27" spans="1:10">
      <c r="A27" s="14"/>
      <c r="B27" s="34"/>
      <c r="C27" s="33"/>
      <c r="D27" s="34"/>
      <c r="E27" s="36"/>
      <c r="F27" s="38"/>
      <c r="G27" s="33"/>
      <c r="H27" s="34"/>
      <c r="I27" s="36"/>
      <c r="J27" s="38"/>
    </row>
    <row r="28" spans="1:10">
      <c r="A28" s="14"/>
      <c r="B28" s="40" t="s">
        <v>325</v>
      </c>
      <c r="C28" s="29"/>
      <c r="D28" s="42" t="s">
        <v>176</v>
      </c>
      <c r="E28" s="42"/>
      <c r="F28" s="29"/>
      <c r="G28" s="29"/>
      <c r="H28" s="42" t="s">
        <v>176</v>
      </c>
      <c r="I28" s="42"/>
      <c r="J28" s="29"/>
    </row>
    <row r="29" spans="1:10">
      <c r="A29" s="14"/>
      <c r="B29" s="40"/>
      <c r="C29" s="29"/>
      <c r="D29" s="42"/>
      <c r="E29" s="42"/>
      <c r="F29" s="29"/>
      <c r="G29" s="29"/>
      <c r="H29" s="42"/>
      <c r="I29" s="42"/>
      <c r="J29" s="29"/>
    </row>
    <row r="30" spans="1:10">
      <c r="A30" s="14"/>
      <c r="B30" s="31" t="s">
        <v>326</v>
      </c>
      <c r="C30" s="33"/>
      <c r="D30" s="39" t="s">
        <v>176</v>
      </c>
      <c r="E30" s="39"/>
      <c r="F30" s="33"/>
      <c r="G30" s="33"/>
      <c r="H30" s="39" t="s">
        <v>176</v>
      </c>
      <c r="I30" s="39"/>
      <c r="J30" s="33"/>
    </row>
    <row r="31" spans="1:10">
      <c r="A31" s="14"/>
      <c r="B31" s="31"/>
      <c r="C31" s="33"/>
      <c r="D31" s="39"/>
      <c r="E31" s="39"/>
      <c r="F31" s="33"/>
      <c r="G31" s="33"/>
      <c r="H31" s="39"/>
      <c r="I31" s="39"/>
      <c r="J31" s="33"/>
    </row>
    <row r="32" spans="1:10">
      <c r="A32" s="14"/>
      <c r="B32" s="22" t="s">
        <v>327</v>
      </c>
      <c r="C32" s="12"/>
      <c r="D32" s="29"/>
      <c r="E32" s="29"/>
      <c r="F32" s="29"/>
      <c r="G32" s="12"/>
      <c r="H32" s="29"/>
      <c r="I32" s="29"/>
      <c r="J32" s="29"/>
    </row>
    <row r="33" spans="1:10">
      <c r="A33" s="14"/>
      <c r="B33" s="81" t="s">
        <v>314</v>
      </c>
      <c r="C33" s="33"/>
      <c r="D33" s="39">
        <v>3.7</v>
      </c>
      <c r="E33" s="39"/>
      <c r="F33" s="33"/>
      <c r="G33" s="33"/>
      <c r="H33" s="39">
        <v>3.9</v>
      </c>
      <c r="I33" s="39"/>
      <c r="J33" s="33"/>
    </row>
    <row r="34" spans="1:10">
      <c r="A34" s="14"/>
      <c r="B34" s="81"/>
      <c r="C34" s="33"/>
      <c r="D34" s="39"/>
      <c r="E34" s="39"/>
      <c r="F34" s="33"/>
      <c r="G34" s="33"/>
      <c r="H34" s="39"/>
      <c r="I34" s="39"/>
      <c r="J34" s="33"/>
    </row>
    <row r="35" spans="1:10">
      <c r="A35" s="14"/>
      <c r="B35" s="80" t="s">
        <v>315</v>
      </c>
      <c r="C35" s="29"/>
      <c r="D35" s="42">
        <v>5.6</v>
      </c>
      <c r="E35" s="42"/>
      <c r="F35" s="29"/>
      <c r="G35" s="29"/>
      <c r="H35" s="42">
        <v>5.5</v>
      </c>
      <c r="I35" s="42"/>
      <c r="J35" s="29"/>
    </row>
    <row r="36" spans="1:10">
      <c r="A36" s="14"/>
      <c r="B36" s="80"/>
      <c r="C36" s="29"/>
      <c r="D36" s="42"/>
      <c r="E36" s="42"/>
      <c r="F36" s="29"/>
      <c r="G36" s="29"/>
      <c r="H36" s="42"/>
      <c r="I36" s="42"/>
      <c r="J36" s="29"/>
    </row>
    <row r="37" spans="1:10">
      <c r="A37" s="14"/>
      <c r="B37" s="81" t="s">
        <v>316</v>
      </c>
      <c r="C37" s="33"/>
      <c r="D37" s="39">
        <v>1.1000000000000001</v>
      </c>
      <c r="E37" s="39"/>
      <c r="F37" s="33"/>
      <c r="G37" s="33"/>
      <c r="H37" s="39" t="s">
        <v>176</v>
      </c>
      <c r="I37" s="39"/>
      <c r="J37" s="33"/>
    </row>
    <row r="38" spans="1:10">
      <c r="A38" s="14"/>
      <c r="B38" s="81"/>
      <c r="C38" s="33"/>
      <c r="D38" s="39"/>
      <c r="E38" s="39"/>
      <c r="F38" s="33"/>
      <c r="G38" s="33"/>
      <c r="H38" s="39"/>
      <c r="I38" s="39"/>
      <c r="J38" s="33"/>
    </row>
    <row r="39" spans="1:10">
      <c r="A39" s="14"/>
      <c r="B39" s="40" t="s">
        <v>317</v>
      </c>
      <c r="C39" s="29"/>
      <c r="D39" s="42">
        <v>2.8</v>
      </c>
      <c r="E39" s="42"/>
      <c r="F39" s="29"/>
      <c r="G39" s="29"/>
      <c r="H39" s="42">
        <v>1</v>
      </c>
      <c r="I39" s="42"/>
      <c r="J39" s="29"/>
    </row>
    <row r="40" spans="1:10" ht="15.75" thickBot="1">
      <c r="A40" s="14"/>
      <c r="B40" s="40"/>
      <c r="C40" s="29"/>
      <c r="D40" s="63"/>
      <c r="E40" s="63"/>
      <c r="F40" s="64"/>
      <c r="G40" s="29"/>
      <c r="H40" s="63"/>
      <c r="I40" s="63"/>
      <c r="J40" s="64"/>
    </row>
    <row r="41" spans="1:10">
      <c r="A41" s="14"/>
      <c r="B41" s="31" t="s">
        <v>328</v>
      </c>
      <c r="C41" s="33"/>
      <c r="D41" s="35">
        <v>13.4</v>
      </c>
      <c r="E41" s="35"/>
      <c r="F41" s="37"/>
      <c r="G41" s="33"/>
      <c r="H41" s="35">
        <v>10.6</v>
      </c>
      <c r="I41" s="35"/>
      <c r="J41" s="37"/>
    </row>
    <row r="42" spans="1:10">
      <c r="A42" s="14"/>
      <c r="B42" s="31"/>
      <c r="C42" s="33"/>
      <c r="D42" s="36"/>
      <c r="E42" s="36"/>
      <c r="F42" s="38"/>
      <c r="G42" s="33"/>
      <c r="H42" s="36"/>
      <c r="I42" s="36"/>
      <c r="J42" s="38"/>
    </row>
    <row r="43" spans="1:10" ht="15.75" thickBot="1">
      <c r="A43" s="14"/>
      <c r="B43" s="22" t="s">
        <v>329</v>
      </c>
      <c r="C43" s="12"/>
      <c r="D43" s="63" t="s">
        <v>224</v>
      </c>
      <c r="E43" s="63"/>
      <c r="F43" s="22" t="s">
        <v>169</v>
      </c>
      <c r="G43" s="12"/>
      <c r="H43" s="63" t="s">
        <v>259</v>
      </c>
      <c r="I43" s="63"/>
      <c r="J43" s="22" t="s">
        <v>169</v>
      </c>
    </row>
    <row r="44" spans="1:10">
      <c r="A44" s="14"/>
      <c r="B44" s="31" t="s">
        <v>330</v>
      </c>
      <c r="C44" s="33"/>
      <c r="D44" s="32" t="s">
        <v>167</v>
      </c>
      <c r="E44" s="35">
        <v>13.2</v>
      </c>
      <c r="F44" s="37"/>
      <c r="G44" s="33"/>
      <c r="H44" s="32" t="s">
        <v>167</v>
      </c>
      <c r="I44" s="35">
        <v>10.3</v>
      </c>
      <c r="J44" s="37"/>
    </row>
    <row r="45" spans="1:10" ht="15.75" thickBot="1">
      <c r="A45" s="14"/>
      <c r="B45" s="31"/>
      <c r="C45" s="33"/>
      <c r="D45" s="68"/>
      <c r="E45" s="69"/>
      <c r="F45" s="70"/>
      <c r="G45" s="33"/>
      <c r="H45" s="68"/>
      <c r="I45" s="69"/>
      <c r="J45" s="70"/>
    </row>
    <row r="46" spans="1:10" ht="15.75" thickTop="1">
      <c r="A46" s="14" t="s">
        <v>670</v>
      </c>
      <c r="B46" s="29" t="s">
        <v>331</v>
      </c>
      <c r="C46" s="29"/>
      <c r="D46" s="29"/>
      <c r="E46" s="29"/>
      <c r="F46" s="29"/>
      <c r="G46" s="29"/>
      <c r="H46" s="29"/>
      <c r="I46" s="29"/>
      <c r="J46" s="29"/>
    </row>
    <row r="47" spans="1:10">
      <c r="A47" s="14"/>
      <c r="B47" s="26"/>
      <c r="C47" s="26"/>
      <c r="D47" s="26"/>
      <c r="E47" s="26"/>
      <c r="F47" s="26"/>
      <c r="G47" s="26"/>
      <c r="H47" s="26"/>
      <c r="I47" s="26"/>
      <c r="J47" s="26"/>
    </row>
    <row r="48" spans="1:10">
      <c r="A48" s="14"/>
      <c r="B48" s="15"/>
      <c r="C48" s="15"/>
      <c r="D48" s="15"/>
      <c r="E48" s="15"/>
      <c r="F48" s="15"/>
      <c r="G48" s="15"/>
      <c r="H48" s="15"/>
      <c r="I48" s="15"/>
      <c r="J48" s="15"/>
    </row>
    <row r="49" spans="1:10" ht="15.75" thickBot="1">
      <c r="A49" s="14"/>
      <c r="B49" s="12"/>
      <c r="C49" s="12"/>
      <c r="D49" s="28" t="s">
        <v>266</v>
      </c>
      <c r="E49" s="28"/>
      <c r="F49" s="28"/>
      <c r="G49" s="28"/>
      <c r="H49" s="28"/>
      <c r="I49" s="28"/>
      <c r="J49" s="28"/>
    </row>
    <row r="50" spans="1:10">
      <c r="A50" s="14"/>
      <c r="B50" s="56" t="s">
        <v>163</v>
      </c>
      <c r="C50" s="29"/>
      <c r="D50" s="60" t="s">
        <v>267</v>
      </c>
      <c r="E50" s="60"/>
      <c r="F50" s="60"/>
      <c r="G50" s="51"/>
      <c r="H50" s="60" t="s">
        <v>267</v>
      </c>
      <c r="I50" s="60"/>
      <c r="J50" s="60"/>
    </row>
    <row r="51" spans="1:10" ht="15.75" thickBot="1">
      <c r="A51" s="14"/>
      <c r="B51" s="59"/>
      <c r="C51" s="29"/>
      <c r="D51" s="28">
        <v>2015</v>
      </c>
      <c r="E51" s="28"/>
      <c r="F51" s="28"/>
      <c r="G51" s="29"/>
      <c r="H51" s="28">
        <v>2014</v>
      </c>
      <c r="I51" s="28"/>
      <c r="J51" s="28"/>
    </row>
    <row r="52" spans="1:10">
      <c r="A52" s="14"/>
      <c r="B52" s="32" t="s">
        <v>324</v>
      </c>
      <c r="C52" s="33"/>
      <c r="D52" s="32" t="s">
        <v>167</v>
      </c>
      <c r="E52" s="35">
        <v>0.2</v>
      </c>
      <c r="F52" s="37"/>
      <c r="G52" s="33"/>
      <c r="H52" s="32" t="s">
        <v>167</v>
      </c>
      <c r="I52" s="35">
        <v>0.2</v>
      </c>
      <c r="J52" s="37"/>
    </row>
    <row r="53" spans="1:10">
      <c r="A53" s="14"/>
      <c r="B53" s="31"/>
      <c r="C53" s="33"/>
      <c r="D53" s="34"/>
      <c r="E53" s="36"/>
      <c r="F53" s="38"/>
      <c r="G53" s="33"/>
      <c r="H53" s="34"/>
      <c r="I53" s="36"/>
      <c r="J53" s="38"/>
    </row>
    <row r="54" spans="1:10">
      <c r="A54" s="14"/>
      <c r="B54" s="40" t="s">
        <v>325</v>
      </c>
      <c r="C54" s="29"/>
      <c r="D54" s="42" t="s">
        <v>176</v>
      </c>
      <c r="E54" s="42"/>
      <c r="F54" s="29"/>
      <c r="G54" s="29"/>
      <c r="H54" s="42" t="s">
        <v>176</v>
      </c>
      <c r="I54" s="42"/>
      <c r="J54" s="29"/>
    </row>
    <row r="55" spans="1:10">
      <c r="A55" s="14"/>
      <c r="B55" s="40"/>
      <c r="C55" s="29"/>
      <c r="D55" s="42"/>
      <c r="E55" s="42"/>
      <c r="F55" s="29"/>
      <c r="G55" s="29"/>
      <c r="H55" s="42"/>
      <c r="I55" s="42"/>
      <c r="J55" s="29"/>
    </row>
    <row r="56" spans="1:10">
      <c r="A56" s="14"/>
      <c r="B56" s="31" t="s">
        <v>326</v>
      </c>
      <c r="C56" s="33"/>
      <c r="D56" s="39" t="s">
        <v>176</v>
      </c>
      <c r="E56" s="39"/>
      <c r="F56" s="33"/>
      <c r="G56" s="33"/>
      <c r="H56" s="39" t="s">
        <v>176</v>
      </c>
      <c r="I56" s="39"/>
      <c r="J56" s="33"/>
    </row>
    <row r="57" spans="1:10">
      <c r="A57" s="14"/>
      <c r="B57" s="31"/>
      <c r="C57" s="33"/>
      <c r="D57" s="39"/>
      <c r="E57" s="39"/>
      <c r="F57" s="33"/>
      <c r="G57" s="33"/>
      <c r="H57" s="39"/>
      <c r="I57" s="39"/>
      <c r="J57" s="33"/>
    </row>
    <row r="58" spans="1:10">
      <c r="A58" s="14"/>
      <c r="B58" s="22" t="s">
        <v>327</v>
      </c>
      <c r="C58" s="12"/>
      <c r="D58" s="29"/>
      <c r="E58" s="29"/>
      <c r="F58" s="29"/>
      <c r="G58" s="12"/>
      <c r="H58" s="29"/>
      <c r="I58" s="29"/>
      <c r="J58" s="29"/>
    </row>
    <row r="59" spans="1:10">
      <c r="A59" s="14"/>
      <c r="B59" s="81" t="s">
        <v>314</v>
      </c>
      <c r="C59" s="33"/>
      <c r="D59" s="39">
        <v>4.8</v>
      </c>
      <c r="E59" s="39"/>
      <c r="F59" s="33"/>
      <c r="G59" s="33"/>
      <c r="H59" s="39" t="s">
        <v>176</v>
      </c>
      <c r="I59" s="39"/>
      <c r="J59" s="33"/>
    </row>
    <row r="60" spans="1:10">
      <c r="A60" s="14"/>
      <c r="B60" s="81"/>
      <c r="C60" s="33"/>
      <c r="D60" s="39"/>
      <c r="E60" s="39"/>
      <c r="F60" s="33"/>
      <c r="G60" s="33"/>
      <c r="H60" s="39"/>
      <c r="I60" s="39"/>
      <c r="J60" s="33"/>
    </row>
    <row r="61" spans="1:10">
      <c r="A61" s="14"/>
      <c r="B61" s="80" t="s">
        <v>315</v>
      </c>
      <c r="C61" s="29"/>
      <c r="D61" s="42" t="s">
        <v>176</v>
      </c>
      <c r="E61" s="42"/>
      <c r="F61" s="29"/>
      <c r="G61" s="29"/>
      <c r="H61" s="42" t="s">
        <v>176</v>
      </c>
      <c r="I61" s="42"/>
      <c r="J61" s="29"/>
    </row>
    <row r="62" spans="1:10">
      <c r="A62" s="14"/>
      <c r="B62" s="80"/>
      <c r="C62" s="29"/>
      <c r="D62" s="42"/>
      <c r="E62" s="42"/>
      <c r="F62" s="29"/>
      <c r="G62" s="29"/>
      <c r="H62" s="42"/>
      <c r="I62" s="42"/>
      <c r="J62" s="29"/>
    </row>
    <row r="63" spans="1:10">
      <c r="A63" s="14"/>
      <c r="B63" s="81" t="s">
        <v>316</v>
      </c>
      <c r="C63" s="33"/>
      <c r="D63" s="39" t="s">
        <v>176</v>
      </c>
      <c r="E63" s="39"/>
      <c r="F63" s="33"/>
      <c r="G63" s="33"/>
      <c r="H63" s="39" t="s">
        <v>176</v>
      </c>
      <c r="I63" s="39"/>
      <c r="J63" s="33"/>
    </row>
    <row r="64" spans="1:10">
      <c r="A64" s="14"/>
      <c r="B64" s="81"/>
      <c r="C64" s="33"/>
      <c r="D64" s="39"/>
      <c r="E64" s="39"/>
      <c r="F64" s="33"/>
      <c r="G64" s="33"/>
      <c r="H64" s="39"/>
      <c r="I64" s="39"/>
      <c r="J64" s="33"/>
    </row>
    <row r="65" spans="1:10">
      <c r="A65" s="14"/>
      <c r="B65" s="40" t="s">
        <v>317</v>
      </c>
      <c r="C65" s="29"/>
      <c r="D65" s="42">
        <v>2.8</v>
      </c>
      <c r="E65" s="42"/>
      <c r="F65" s="29"/>
      <c r="G65" s="29"/>
      <c r="H65" s="42" t="s">
        <v>176</v>
      </c>
      <c r="I65" s="42"/>
      <c r="J65" s="29"/>
    </row>
    <row r="66" spans="1:10" ht="15.75" thickBot="1">
      <c r="A66" s="14"/>
      <c r="B66" s="40"/>
      <c r="C66" s="29"/>
      <c r="D66" s="63"/>
      <c r="E66" s="63"/>
      <c r="F66" s="64"/>
      <c r="G66" s="29"/>
      <c r="H66" s="63"/>
      <c r="I66" s="63"/>
      <c r="J66" s="64"/>
    </row>
    <row r="67" spans="1:10">
      <c r="A67" s="14"/>
      <c r="B67" s="31" t="s">
        <v>332</v>
      </c>
      <c r="C67" s="33"/>
      <c r="D67" s="32" t="s">
        <v>167</v>
      </c>
      <c r="E67" s="35">
        <v>7.8</v>
      </c>
      <c r="F67" s="37"/>
      <c r="G67" s="33"/>
      <c r="H67" s="32" t="s">
        <v>167</v>
      </c>
      <c r="I67" s="35">
        <v>0.2</v>
      </c>
      <c r="J67" s="37"/>
    </row>
    <row r="68" spans="1:10" ht="15.75" thickBot="1">
      <c r="A68" s="14"/>
      <c r="B68" s="31"/>
      <c r="C68" s="33"/>
      <c r="D68" s="68"/>
      <c r="E68" s="69"/>
      <c r="F68" s="70"/>
      <c r="G68" s="33"/>
      <c r="H68" s="68"/>
      <c r="I68" s="69"/>
      <c r="J68" s="70"/>
    </row>
    <row r="69" spans="1:10" ht="15.75" thickTop="1"/>
  </sheetData>
  <mergeCells count="210">
    <mergeCell ref="A20:A45"/>
    <mergeCell ref="B20:J20"/>
    <mergeCell ref="A46:A68"/>
    <mergeCell ref="B46:J46"/>
    <mergeCell ref="A1:A2"/>
    <mergeCell ref="B1:J1"/>
    <mergeCell ref="B2:J2"/>
    <mergeCell ref="B3:J3"/>
    <mergeCell ref="A4:A19"/>
    <mergeCell ref="B4:J4"/>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6:J57"/>
    <mergeCell ref="D58:F58"/>
    <mergeCell ref="H58:J58"/>
    <mergeCell ref="B59:B60"/>
    <mergeCell ref="C59:C60"/>
    <mergeCell ref="D59:E60"/>
    <mergeCell ref="F59:F60"/>
    <mergeCell ref="G59:G60"/>
    <mergeCell ref="H59:I60"/>
    <mergeCell ref="J59:J60"/>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J44:J45"/>
    <mergeCell ref="B47:J47"/>
    <mergeCell ref="D49:J49"/>
    <mergeCell ref="B50:B51"/>
    <mergeCell ref="C50:C51"/>
    <mergeCell ref="D50:F50"/>
    <mergeCell ref="D51:F51"/>
    <mergeCell ref="G50:G51"/>
    <mergeCell ref="H50:J50"/>
    <mergeCell ref="H51:J51"/>
    <mergeCell ref="D43:E43"/>
    <mergeCell ref="H43:I43"/>
    <mergeCell ref="B44:B45"/>
    <mergeCell ref="C44:C45"/>
    <mergeCell ref="D44:D45"/>
    <mergeCell ref="E44:E45"/>
    <mergeCell ref="F44:F45"/>
    <mergeCell ref="G44:G45"/>
    <mergeCell ref="H44:H45"/>
    <mergeCell ref="I44:I45"/>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0:J31"/>
    <mergeCell ref="D32:F32"/>
    <mergeCell ref="H32:J32"/>
    <mergeCell ref="B33:B34"/>
    <mergeCell ref="C33:C34"/>
    <mergeCell ref="D33:E34"/>
    <mergeCell ref="F33:F34"/>
    <mergeCell ref="G33:G34"/>
    <mergeCell ref="H33:I34"/>
    <mergeCell ref="J33:J34"/>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H24:J24"/>
    <mergeCell ref="H25:J25"/>
    <mergeCell ref="B26:B27"/>
    <mergeCell ref="C26:C27"/>
    <mergeCell ref="D26:D27"/>
    <mergeCell ref="E26:E27"/>
    <mergeCell ref="F26:F27"/>
    <mergeCell ref="G26:G27"/>
    <mergeCell ref="H26:H27"/>
    <mergeCell ref="I26:I27"/>
    <mergeCell ref="H18:H19"/>
    <mergeCell ref="I18:I19"/>
    <mergeCell ref="J18:J19"/>
    <mergeCell ref="B21:J21"/>
    <mergeCell ref="D23:J23"/>
    <mergeCell ref="B24:B25"/>
    <mergeCell ref="C24:C25"/>
    <mergeCell ref="D24:F24"/>
    <mergeCell ref="D25:F25"/>
    <mergeCell ref="G24:G2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cols>
    <col min="1" max="2" width="36.5703125" bestFit="1" customWidth="1"/>
    <col min="3" max="3" width="10.42578125" customWidth="1"/>
    <col min="4" max="4" width="3" customWidth="1"/>
    <col min="5" max="5" width="1.5703125" customWidth="1"/>
    <col min="6" max="7" width="6" customWidth="1"/>
    <col min="9" max="9" width="6" customWidth="1"/>
    <col min="10" max="10" width="12.28515625" customWidth="1"/>
    <col min="11" max="11" width="1.5703125" customWidth="1"/>
    <col min="12" max="12" width="6" customWidth="1"/>
    <col min="13" max="13" width="4" customWidth="1"/>
    <col min="14" max="14" width="6" customWidth="1"/>
    <col min="17" max="17" width="5" customWidth="1"/>
    <col min="23" max="23" width="2" customWidth="1"/>
    <col min="24" max="24" width="6" customWidth="1"/>
  </cols>
  <sheetData>
    <row r="1" spans="1:25" ht="15" customHeight="1">
      <c r="A1" s="7" t="s">
        <v>671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672</v>
      </c>
      <c r="B3" s="71"/>
      <c r="C3" s="71"/>
      <c r="D3" s="71"/>
      <c r="E3" s="71"/>
      <c r="F3" s="71"/>
      <c r="G3" s="71"/>
      <c r="H3" s="71"/>
      <c r="I3" s="71"/>
      <c r="J3" s="71"/>
      <c r="K3" s="71"/>
      <c r="L3" s="71"/>
      <c r="M3" s="71"/>
      <c r="N3" s="71"/>
      <c r="O3" s="71"/>
      <c r="P3" s="71"/>
      <c r="Q3" s="71"/>
      <c r="R3" s="71"/>
      <c r="S3" s="71"/>
      <c r="T3" s="71"/>
      <c r="U3" s="71"/>
      <c r="V3" s="71"/>
      <c r="W3" s="71"/>
      <c r="X3" s="71"/>
      <c r="Y3" s="71"/>
    </row>
    <row r="4" spans="1:25">
      <c r="A4" s="14" t="s">
        <v>673</v>
      </c>
      <c r="B4" s="29" t="s">
        <v>674</v>
      </c>
      <c r="C4" s="29"/>
      <c r="D4" s="29"/>
      <c r="E4" s="29"/>
      <c r="F4" s="29"/>
      <c r="G4" s="29"/>
      <c r="H4" s="29"/>
      <c r="I4" s="29"/>
      <c r="J4" s="29"/>
      <c r="K4" s="29"/>
      <c r="L4" s="29"/>
      <c r="M4" s="29"/>
      <c r="N4" s="29"/>
      <c r="O4" s="29"/>
      <c r="P4" s="29"/>
      <c r="Q4" s="29"/>
      <c r="R4" s="29"/>
      <c r="S4" s="29"/>
      <c r="T4" s="29"/>
      <c r="U4" s="29"/>
      <c r="V4" s="29"/>
      <c r="W4" s="29"/>
      <c r="X4" s="29"/>
      <c r="Y4" s="29"/>
    </row>
    <row r="5" spans="1:25">
      <c r="A5" s="14"/>
      <c r="B5" s="26"/>
      <c r="C5" s="26"/>
      <c r="D5" s="26"/>
      <c r="E5" s="26"/>
      <c r="F5" s="26"/>
      <c r="G5" s="26"/>
      <c r="H5" s="26"/>
      <c r="I5" s="26"/>
      <c r="J5" s="26"/>
      <c r="K5" s="26"/>
      <c r="L5" s="26"/>
      <c r="M5" s="26"/>
    </row>
    <row r="6" spans="1:25">
      <c r="A6" s="14"/>
      <c r="B6" s="15"/>
      <c r="C6" s="15"/>
      <c r="D6" s="15"/>
      <c r="E6" s="15"/>
      <c r="F6" s="15"/>
      <c r="G6" s="15"/>
      <c r="H6" s="15"/>
      <c r="I6" s="15"/>
      <c r="J6" s="15"/>
      <c r="K6" s="15"/>
      <c r="L6" s="15"/>
      <c r="M6" s="15"/>
    </row>
    <row r="7" spans="1:25" ht="15.75" thickBot="1">
      <c r="A7" s="14"/>
      <c r="B7" s="16"/>
      <c r="C7" s="28" t="s">
        <v>266</v>
      </c>
      <c r="D7" s="28"/>
      <c r="E7" s="28"/>
      <c r="F7" s="28"/>
      <c r="G7" s="28"/>
      <c r="H7" s="28"/>
      <c r="I7" s="28"/>
      <c r="J7" s="28"/>
      <c r="K7" s="28"/>
      <c r="L7" s="28"/>
      <c r="M7" s="28"/>
    </row>
    <row r="8" spans="1:25" ht="15.75" thickBot="1">
      <c r="A8" s="14"/>
      <c r="B8" s="12"/>
      <c r="C8" s="30" t="s">
        <v>341</v>
      </c>
      <c r="D8" s="30"/>
      <c r="E8" s="30"/>
      <c r="F8" s="30"/>
      <c r="G8" s="30"/>
      <c r="H8" s="12"/>
      <c r="I8" s="30" t="s">
        <v>342</v>
      </c>
      <c r="J8" s="30"/>
      <c r="K8" s="30"/>
      <c r="L8" s="30"/>
      <c r="M8" s="30"/>
    </row>
    <row r="9" spans="1:25">
      <c r="A9" s="14"/>
      <c r="B9" s="82" t="s">
        <v>343</v>
      </c>
      <c r="C9" s="37"/>
      <c r="D9" s="37"/>
      <c r="E9" s="21"/>
      <c r="F9" s="37"/>
      <c r="G9" s="37"/>
      <c r="H9" s="21"/>
      <c r="I9" s="37"/>
      <c r="J9" s="37"/>
      <c r="K9" s="21"/>
      <c r="L9" s="37"/>
      <c r="M9" s="37"/>
    </row>
    <row r="10" spans="1:25">
      <c r="A10" s="14"/>
      <c r="B10" s="22" t="s">
        <v>344</v>
      </c>
      <c r="C10" s="23">
        <v>22.49</v>
      </c>
      <c r="D10" s="22" t="s">
        <v>345</v>
      </c>
      <c r="E10" s="83" t="s">
        <v>346</v>
      </c>
      <c r="F10" s="23">
        <v>41.65</v>
      </c>
      <c r="G10" s="22" t="s">
        <v>345</v>
      </c>
      <c r="H10" s="12"/>
      <c r="I10" s="23">
        <v>25.76</v>
      </c>
      <c r="J10" s="22" t="s">
        <v>345</v>
      </c>
      <c r="K10" s="83" t="s">
        <v>346</v>
      </c>
      <c r="L10" s="23">
        <v>44.43</v>
      </c>
      <c r="M10" s="22" t="s">
        <v>345</v>
      </c>
    </row>
    <row r="11" spans="1:25">
      <c r="A11" s="14"/>
      <c r="B11" s="31" t="s">
        <v>347</v>
      </c>
      <c r="C11" s="39">
        <v>1.08</v>
      </c>
      <c r="D11" s="33"/>
      <c r="E11" s="84" t="s">
        <v>346</v>
      </c>
      <c r="F11" s="39">
        <v>1.63</v>
      </c>
      <c r="G11" s="33"/>
      <c r="H11" s="33"/>
      <c r="I11" s="39">
        <v>1.07</v>
      </c>
      <c r="J11" s="33"/>
      <c r="K11" s="84" t="s">
        <v>346</v>
      </c>
      <c r="L11" s="39">
        <v>2.14</v>
      </c>
      <c r="M11" s="33"/>
    </row>
    <row r="12" spans="1:25">
      <c r="A12" s="14"/>
      <c r="B12" s="31"/>
      <c r="C12" s="39"/>
      <c r="D12" s="33"/>
      <c r="E12" s="84"/>
      <c r="F12" s="39"/>
      <c r="G12" s="33"/>
      <c r="H12" s="33"/>
      <c r="I12" s="39"/>
      <c r="J12" s="33"/>
      <c r="K12" s="84"/>
      <c r="L12" s="39"/>
      <c r="M12" s="33"/>
    </row>
    <row r="13" spans="1:25">
      <c r="A13" s="14"/>
      <c r="B13" s="40" t="s">
        <v>348</v>
      </c>
      <c r="C13" s="42">
        <v>2.62</v>
      </c>
      <c r="D13" s="29"/>
      <c r="E13" s="85" t="s">
        <v>346</v>
      </c>
      <c r="F13" s="42">
        <v>2.62</v>
      </c>
      <c r="G13" s="29"/>
      <c r="H13" s="29"/>
      <c r="I13" s="42">
        <v>2.6</v>
      </c>
      <c r="J13" s="29"/>
      <c r="K13" s="85" t="s">
        <v>346</v>
      </c>
      <c r="L13" s="42">
        <v>2.6</v>
      </c>
      <c r="M13" s="29"/>
    </row>
    <row r="14" spans="1:25">
      <c r="A14" s="14"/>
      <c r="B14" s="40"/>
      <c r="C14" s="42"/>
      <c r="D14" s="29"/>
      <c r="E14" s="85"/>
      <c r="F14" s="42"/>
      <c r="G14" s="29"/>
      <c r="H14" s="29"/>
      <c r="I14" s="42"/>
      <c r="J14" s="29"/>
      <c r="K14" s="85"/>
      <c r="L14" s="42"/>
      <c r="M14" s="29"/>
    </row>
    <row r="15" spans="1:25">
      <c r="A15" s="14"/>
      <c r="B15" s="86" t="s">
        <v>349</v>
      </c>
      <c r="C15" s="87"/>
      <c r="D15" s="33"/>
      <c r="E15" s="33"/>
      <c r="F15" s="33"/>
      <c r="G15" s="33"/>
      <c r="H15" s="33"/>
      <c r="I15" s="87"/>
      <c r="J15" s="33"/>
      <c r="K15" s="33"/>
      <c r="L15" s="33"/>
      <c r="M15" s="33"/>
    </row>
    <row r="16" spans="1:25">
      <c r="A16" s="14"/>
      <c r="B16" s="86"/>
      <c r="C16" s="87"/>
      <c r="D16" s="33"/>
      <c r="E16" s="33"/>
      <c r="F16" s="33"/>
      <c r="G16" s="33"/>
      <c r="H16" s="33"/>
      <c r="I16" s="87"/>
      <c r="J16" s="33"/>
      <c r="K16" s="33"/>
      <c r="L16" s="33"/>
      <c r="M16" s="33"/>
    </row>
    <row r="17" spans="1:25">
      <c r="A17" s="14"/>
      <c r="B17" s="40" t="s">
        <v>350</v>
      </c>
      <c r="C17" s="42">
        <v>4</v>
      </c>
      <c r="D17" s="29"/>
      <c r="E17" s="85" t="s">
        <v>346</v>
      </c>
      <c r="F17" s="40">
        <v>7</v>
      </c>
      <c r="G17" s="40"/>
      <c r="H17" s="29"/>
      <c r="I17" s="42">
        <v>4</v>
      </c>
      <c r="J17" s="29"/>
      <c r="K17" s="85" t="s">
        <v>346</v>
      </c>
      <c r="L17" s="40">
        <v>7</v>
      </c>
      <c r="M17" s="40"/>
    </row>
    <row r="18" spans="1:25">
      <c r="A18" s="14"/>
      <c r="B18" s="40"/>
      <c r="C18" s="42"/>
      <c r="D18" s="29"/>
      <c r="E18" s="85"/>
      <c r="F18" s="40"/>
      <c r="G18" s="40"/>
      <c r="H18" s="29"/>
      <c r="I18" s="42"/>
      <c r="J18" s="29"/>
      <c r="K18" s="85"/>
      <c r="L18" s="40"/>
      <c r="M18" s="40"/>
    </row>
    <row r="19" spans="1:25">
      <c r="A19" s="14"/>
      <c r="B19" s="20" t="s">
        <v>351</v>
      </c>
      <c r="C19" s="84">
        <v>5.5</v>
      </c>
      <c r="D19" s="84"/>
      <c r="E19" s="84"/>
      <c r="F19" s="84"/>
      <c r="G19" s="84"/>
      <c r="H19" s="21"/>
      <c r="I19" s="84" t="s">
        <v>352</v>
      </c>
      <c r="J19" s="84"/>
      <c r="K19" s="84"/>
      <c r="L19" s="84"/>
      <c r="M19" s="84"/>
    </row>
    <row r="20" spans="1:25">
      <c r="A20" s="14" t="s">
        <v>675</v>
      </c>
      <c r="B20" s="29" t="s">
        <v>353</v>
      </c>
      <c r="C20" s="29"/>
      <c r="D20" s="29"/>
      <c r="E20" s="29"/>
      <c r="F20" s="29"/>
      <c r="G20" s="29"/>
      <c r="H20" s="29"/>
      <c r="I20" s="29"/>
      <c r="J20" s="29"/>
      <c r="K20" s="29"/>
      <c r="L20" s="29"/>
      <c r="M20" s="29"/>
      <c r="N20" s="29"/>
      <c r="O20" s="29"/>
      <c r="P20" s="29"/>
      <c r="Q20" s="29"/>
      <c r="R20" s="29"/>
      <c r="S20" s="29"/>
      <c r="T20" s="29"/>
      <c r="U20" s="29"/>
      <c r="V20" s="29"/>
      <c r="W20" s="29"/>
      <c r="X20" s="29"/>
      <c r="Y20" s="29"/>
    </row>
    <row r="21" spans="1:25">
      <c r="A21" s="14"/>
      <c r="B21" s="26"/>
      <c r="C21" s="26"/>
      <c r="D21" s="26"/>
      <c r="E21" s="26"/>
      <c r="F21" s="26"/>
      <c r="G21" s="26"/>
      <c r="H21" s="26"/>
      <c r="I21" s="26"/>
      <c r="J21" s="26"/>
      <c r="K21" s="26"/>
      <c r="L21" s="26"/>
      <c r="M21" s="26"/>
      <c r="N21" s="26"/>
    </row>
    <row r="22" spans="1:25">
      <c r="A22" s="14"/>
      <c r="B22" s="15"/>
      <c r="C22" s="15"/>
      <c r="D22" s="15"/>
      <c r="E22" s="15"/>
      <c r="F22" s="15"/>
      <c r="G22" s="15"/>
      <c r="H22" s="15"/>
      <c r="I22" s="15"/>
      <c r="J22" s="15"/>
      <c r="K22" s="15"/>
      <c r="L22" s="15"/>
      <c r="M22" s="15"/>
      <c r="N22" s="15"/>
    </row>
    <row r="23" spans="1:25">
      <c r="A23" s="14"/>
      <c r="B23" s="29"/>
      <c r="C23" s="27" t="s">
        <v>354</v>
      </c>
      <c r="D23" s="27"/>
      <c r="E23" s="29"/>
      <c r="F23" s="27" t="s">
        <v>356</v>
      </c>
      <c r="G23" s="27"/>
      <c r="H23" s="27"/>
      <c r="I23" s="29"/>
      <c r="J23" s="17" t="s">
        <v>356</v>
      </c>
      <c r="K23" s="29"/>
      <c r="L23" s="27" t="s">
        <v>363</v>
      </c>
      <c r="M23" s="27"/>
      <c r="N23" s="27"/>
    </row>
    <row r="24" spans="1:25">
      <c r="A24" s="14"/>
      <c r="B24" s="29"/>
      <c r="C24" s="27" t="s">
        <v>355</v>
      </c>
      <c r="D24" s="27"/>
      <c r="E24" s="29"/>
      <c r="F24" s="27" t="s">
        <v>357</v>
      </c>
      <c r="G24" s="27"/>
      <c r="H24" s="27"/>
      <c r="I24" s="29"/>
      <c r="J24" s="17" t="s">
        <v>357</v>
      </c>
      <c r="K24" s="29"/>
      <c r="L24" s="27" t="s">
        <v>364</v>
      </c>
      <c r="M24" s="27"/>
      <c r="N24" s="27"/>
    </row>
    <row r="25" spans="1:25">
      <c r="A25" s="14"/>
      <c r="B25" s="29"/>
      <c r="C25" s="71"/>
      <c r="D25" s="71"/>
      <c r="E25" s="29"/>
      <c r="F25" s="27" t="s">
        <v>358</v>
      </c>
      <c r="G25" s="27"/>
      <c r="H25" s="27"/>
      <c r="I25" s="29"/>
      <c r="J25" s="17" t="s">
        <v>360</v>
      </c>
      <c r="K25" s="29"/>
      <c r="L25" s="27" t="s">
        <v>365</v>
      </c>
      <c r="M25" s="27"/>
      <c r="N25" s="27"/>
    </row>
    <row r="26" spans="1:25">
      <c r="A26" s="14"/>
      <c r="B26" s="29"/>
      <c r="C26" s="71"/>
      <c r="D26" s="71"/>
      <c r="E26" s="29"/>
      <c r="F26" s="27" t="s">
        <v>359</v>
      </c>
      <c r="G26" s="27"/>
      <c r="H26" s="27"/>
      <c r="I26" s="29"/>
      <c r="J26" s="17" t="s">
        <v>361</v>
      </c>
      <c r="K26" s="29"/>
      <c r="L26" s="71"/>
      <c r="M26" s="71"/>
      <c r="N26" s="71"/>
    </row>
    <row r="27" spans="1:25" ht="15.75" thickBot="1">
      <c r="A27" s="14"/>
      <c r="B27" s="29"/>
      <c r="C27" s="88"/>
      <c r="D27" s="88"/>
      <c r="E27" s="29"/>
      <c r="F27" s="88"/>
      <c r="G27" s="88"/>
      <c r="H27" s="88"/>
      <c r="I27" s="29"/>
      <c r="J27" s="18" t="s">
        <v>362</v>
      </c>
      <c r="K27" s="29"/>
      <c r="L27" s="88"/>
      <c r="M27" s="88"/>
      <c r="N27" s="88"/>
    </row>
    <row r="28" spans="1:25">
      <c r="A28" s="14"/>
      <c r="B28" s="31" t="s">
        <v>366</v>
      </c>
      <c r="C28" s="89">
        <v>2265711</v>
      </c>
      <c r="D28" s="37"/>
      <c r="E28" s="33"/>
      <c r="F28" s="32" t="s">
        <v>167</v>
      </c>
      <c r="G28" s="35">
        <v>39.74</v>
      </c>
      <c r="H28" s="37"/>
      <c r="I28" s="33"/>
      <c r="J28" s="37"/>
      <c r="K28" s="33"/>
      <c r="L28" s="37"/>
      <c r="M28" s="37"/>
      <c r="N28" s="37"/>
    </row>
    <row r="29" spans="1:25">
      <c r="A29" s="14"/>
      <c r="B29" s="31"/>
      <c r="C29" s="90"/>
      <c r="D29" s="38"/>
      <c r="E29" s="33"/>
      <c r="F29" s="31"/>
      <c r="G29" s="39"/>
      <c r="H29" s="33"/>
      <c r="I29" s="33"/>
      <c r="J29" s="33"/>
      <c r="K29" s="33"/>
      <c r="L29" s="33"/>
      <c r="M29" s="33"/>
      <c r="N29" s="33"/>
    </row>
    <row r="30" spans="1:25">
      <c r="A30" s="14"/>
      <c r="B30" s="40" t="s">
        <v>367</v>
      </c>
      <c r="C30" s="91">
        <v>265750</v>
      </c>
      <c r="D30" s="29"/>
      <c r="E30" s="29"/>
      <c r="F30" s="42">
        <v>36.17</v>
      </c>
      <c r="G30" s="42"/>
      <c r="H30" s="29"/>
      <c r="I30" s="29"/>
      <c r="J30" s="29"/>
      <c r="K30" s="29"/>
      <c r="L30" s="29"/>
      <c r="M30" s="29"/>
      <c r="N30" s="29"/>
    </row>
    <row r="31" spans="1:25">
      <c r="A31" s="14"/>
      <c r="B31" s="40"/>
      <c r="C31" s="91"/>
      <c r="D31" s="29"/>
      <c r="E31" s="29"/>
      <c r="F31" s="42"/>
      <c r="G31" s="42"/>
      <c r="H31" s="29"/>
      <c r="I31" s="29"/>
      <c r="J31" s="29"/>
      <c r="K31" s="29"/>
      <c r="L31" s="29"/>
      <c r="M31" s="29"/>
      <c r="N31" s="29"/>
    </row>
    <row r="32" spans="1:25">
      <c r="A32" s="14"/>
      <c r="B32" s="31" t="s">
        <v>368</v>
      </c>
      <c r="C32" s="39" t="s">
        <v>369</v>
      </c>
      <c r="D32" s="31" t="s">
        <v>169</v>
      </c>
      <c r="E32" s="33"/>
      <c r="F32" s="39">
        <v>28.16</v>
      </c>
      <c r="G32" s="39"/>
      <c r="H32" s="33"/>
      <c r="I32" s="33"/>
      <c r="J32" s="33"/>
      <c r="K32" s="33"/>
      <c r="L32" s="33"/>
      <c r="M32" s="33"/>
      <c r="N32" s="33"/>
    </row>
    <row r="33" spans="1:25">
      <c r="A33" s="14"/>
      <c r="B33" s="31"/>
      <c r="C33" s="39"/>
      <c r="D33" s="31"/>
      <c r="E33" s="33"/>
      <c r="F33" s="39"/>
      <c r="G33" s="39"/>
      <c r="H33" s="33"/>
      <c r="I33" s="33"/>
      <c r="J33" s="33"/>
      <c r="K33" s="33"/>
      <c r="L33" s="33"/>
      <c r="M33" s="33"/>
      <c r="N33" s="33"/>
    </row>
    <row r="34" spans="1:25">
      <c r="A34" s="14"/>
      <c r="B34" s="40" t="s">
        <v>370</v>
      </c>
      <c r="C34" s="42" t="s">
        <v>371</v>
      </c>
      <c r="D34" s="40" t="s">
        <v>169</v>
      </c>
      <c r="E34" s="29"/>
      <c r="F34" s="42">
        <v>46.23</v>
      </c>
      <c r="G34" s="42"/>
      <c r="H34" s="29"/>
      <c r="I34" s="29"/>
      <c r="J34" s="29"/>
      <c r="K34" s="29"/>
      <c r="L34" s="29"/>
      <c r="M34" s="29"/>
      <c r="N34" s="29"/>
    </row>
    <row r="35" spans="1:25" ht="15.75" thickBot="1">
      <c r="A35" s="14"/>
      <c r="B35" s="40"/>
      <c r="C35" s="63"/>
      <c r="D35" s="65"/>
      <c r="E35" s="29"/>
      <c r="F35" s="42"/>
      <c r="G35" s="42"/>
      <c r="H35" s="29"/>
      <c r="I35" s="29"/>
      <c r="J35" s="29"/>
      <c r="K35" s="29"/>
      <c r="L35" s="29"/>
      <c r="M35" s="29"/>
      <c r="N35" s="29"/>
    </row>
    <row r="36" spans="1:25">
      <c r="A36" s="14"/>
      <c r="B36" s="31" t="s">
        <v>372</v>
      </c>
      <c r="C36" s="89">
        <v>1865187</v>
      </c>
      <c r="D36" s="37"/>
      <c r="E36" s="33"/>
      <c r="F36" s="31" t="s">
        <v>167</v>
      </c>
      <c r="G36" s="39">
        <v>39.229999999999997</v>
      </c>
      <c r="H36" s="33"/>
      <c r="I36" s="33"/>
      <c r="J36" s="39">
        <v>5.08</v>
      </c>
      <c r="K36" s="33"/>
      <c r="L36" s="31" t="s">
        <v>167</v>
      </c>
      <c r="M36" s="39">
        <v>5.5</v>
      </c>
      <c r="N36" s="33"/>
    </row>
    <row r="37" spans="1:25" ht="15.75" thickBot="1">
      <c r="A37" s="14"/>
      <c r="B37" s="31"/>
      <c r="C37" s="93"/>
      <c r="D37" s="70"/>
      <c r="E37" s="33"/>
      <c r="F37" s="68"/>
      <c r="G37" s="69"/>
      <c r="H37" s="70"/>
      <c r="I37" s="33"/>
      <c r="J37" s="69"/>
      <c r="K37" s="33"/>
      <c r="L37" s="68"/>
      <c r="M37" s="69"/>
      <c r="N37" s="70"/>
    </row>
    <row r="38" spans="1:25" ht="15.75" thickTop="1">
      <c r="A38" s="14"/>
      <c r="B38" s="40" t="s">
        <v>373</v>
      </c>
      <c r="C38" s="94">
        <v>1821284</v>
      </c>
      <c r="D38" s="96"/>
      <c r="E38" s="29"/>
      <c r="F38" s="97" t="s">
        <v>167</v>
      </c>
      <c r="G38" s="98">
        <v>39.340000000000003</v>
      </c>
      <c r="H38" s="96"/>
      <c r="I38" s="29"/>
      <c r="J38" s="98">
        <v>5</v>
      </c>
      <c r="K38" s="29"/>
      <c r="L38" s="97" t="s">
        <v>167</v>
      </c>
      <c r="M38" s="98">
        <v>5.3</v>
      </c>
      <c r="N38" s="96"/>
    </row>
    <row r="39" spans="1:25" ht="15.75" thickBot="1">
      <c r="A39" s="14"/>
      <c r="B39" s="40"/>
      <c r="C39" s="95"/>
      <c r="D39" s="52"/>
      <c r="E39" s="29"/>
      <c r="F39" s="48"/>
      <c r="G39" s="54"/>
      <c r="H39" s="52"/>
      <c r="I39" s="29"/>
      <c r="J39" s="54"/>
      <c r="K39" s="29"/>
      <c r="L39" s="48"/>
      <c r="M39" s="54"/>
      <c r="N39" s="52"/>
    </row>
    <row r="40" spans="1:25" ht="15.75" thickTop="1">
      <c r="A40" s="14"/>
      <c r="B40" s="31" t="s">
        <v>374</v>
      </c>
      <c r="C40" s="99">
        <v>1295183</v>
      </c>
      <c r="D40" s="100"/>
      <c r="E40" s="33"/>
      <c r="F40" s="101" t="s">
        <v>167</v>
      </c>
      <c r="G40" s="102">
        <v>40.96</v>
      </c>
      <c r="H40" s="100"/>
      <c r="I40" s="33"/>
      <c r="J40" s="102">
        <v>3.38</v>
      </c>
      <c r="K40" s="33"/>
      <c r="L40" s="101" t="s">
        <v>167</v>
      </c>
      <c r="M40" s="102">
        <v>3.4</v>
      </c>
      <c r="N40" s="100"/>
    </row>
    <row r="41" spans="1:25" ht="15.75" thickBot="1">
      <c r="A41" s="14"/>
      <c r="B41" s="31"/>
      <c r="C41" s="93"/>
      <c r="D41" s="70"/>
      <c r="E41" s="33"/>
      <c r="F41" s="68"/>
      <c r="G41" s="69"/>
      <c r="H41" s="70"/>
      <c r="I41" s="33"/>
      <c r="J41" s="69"/>
      <c r="K41" s="33"/>
      <c r="L41" s="68"/>
      <c r="M41" s="69"/>
      <c r="N41" s="70"/>
    </row>
    <row r="42" spans="1:25" ht="15.75" thickTop="1">
      <c r="A42" s="14" t="s">
        <v>676</v>
      </c>
      <c r="B42" s="29" t="s">
        <v>376</v>
      </c>
      <c r="C42" s="29"/>
      <c r="D42" s="29"/>
      <c r="E42" s="29"/>
      <c r="F42" s="29"/>
      <c r="G42" s="29"/>
      <c r="H42" s="29"/>
      <c r="I42" s="29"/>
      <c r="J42" s="29"/>
      <c r="K42" s="29"/>
      <c r="L42" s="29"/>
      <c r="M42" s="29"/>
      <c r="N42" s="29"/>
      <c r="O42" s="29"/>
      <c r="P42" s="29"/>
      <c r="Q42" s="29"/>
      <c r="R42" s="29"/>
      <c r="S42" s="29"/>
      <c r="T42" s="29"/>
      <c r="U42" s="29"/>
      <c r="V42" s="29"/>
      <c r="W42" s="29"/>
      <c r="X42" s="29"/>
      <c r="Y42" s="29"/>
    </row>
    <row r="43" spans="1:25">
      <c r="A43" s="14"/>
      <c r="B43" s="26"/>
      <c r="C43" s="26"/>
      <c r="D43" s="26"/>
      <c r="E43" s="26"/>
      <c r="F43" s="26"/>
      <c r="G43" s="26"/>
      <c r="H43" s="26"/>
      <c r="I43" s="26"/>
      <c r="J43" s="26"/>
      <c r="K43" s="26"/>
      <c r="L43" s="26"/>
      <c r="M43" s="26"/>
      <c r="N43" s="26"/>
      <c r="O43" s="26"/>
      <c r="P43" s="26"/>
      <c r="Q43" s="26"/>
      <c r="R43" s="26"/>
      <c r="S43" s="26"/>
      <c r="T43" s="26"/>
      <c r="U43" s="26"/>
      <c r="V43" s="26"/>
      <c r="W43" s="26"/>
      <c r="X43" s="26"/>
      <c r="Y43" s="26"/>
    </row>
    <row r="44" spans="1:25">
      <c r="A44" s="14"/>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5.75" thickBot="1">
      <c r="A45" s="14"/>
      <c r="B45" s="29"/>
      <c r="C45" s="29"/>
      <c r="D45" s="29"/>
      <c r="E45" s="12"/>
      <c r="F45" s="29"/>
      <c r="G45" s="29"/>
      <c r="H45" s="29"/>
      <c r="I45" s="12"/>
      <c r="J45" s="28" t="s">
        <v>377</v>
      </c>
      <c r="K45" s="28"/>
      <c r="L45" s="28"/>
      <c r="M45" s="28"/>
      <c r="N45" s="28"/>
      <c r="O45" s="28"/>
      <c r="P45" s="28"/>
      <c r="Q45" s="28"/>
      <c r="R45" s="28"/>
      <c r="S45" s="12"/>
      <c r="T45" s="28" t="s">
        <v>378</v>
      </c>
      <c r="U45" s="28"/>
      <c r="V45" s="28"/>
      <c r="W45" s="28"/>
      <c r="X45" s="28"/>
      <c r="Y45" s="28"/>
    </row>
    <row r="46" spans="1:25">
      <c r="A46" s="14"/>
      <c r="B46" s="27" t="s">
        <v>379</v>
      </c>
      <c r="C46" s="27"/>
      <c r="D46" s="27"/>
      <c r="E46" s="27"/>
      <c r="F46" s="27"/>
      <c r="G46" s="27"/>
      <c r="H46" s="27"/>
      <c r="I46" s="29"/>
      <c r="J46" s="60" t="s">
        <v>380</v>
      </c>
      <c r="K46" s="60"/>
      <c r="L46" s="51"/>
      <c r="M46" s="60" t="s">
        <v>356</v>
      </c>
      <c r="N46" s="60"/>
      <c r="O46" s="60"/>
      <c r="P46" s="51"/>
      <c r="Q46" s="60" t="s">
        <v>356</v>
      </c>
      <c r="R46" s="60"/>
      <c r="S46" s="29"/>
      <c r="T46" s="60" t="s">
        <v>380</v>
      </c>
      <c r="U46" s="60"/>
      <c r="V46" s="51"/>
      <c r="W46" s="60" t="s">
        <v>356</v>
      </c>
      <c r="X46" s="60"/>
      <c r="Y46" s="60"/>
    </row>
    <row r="47" spans="1:25">
      <c r="A47" s="14"/>
      <c r="B47" s="27"/>
      <c r="C47" s="27"/>
      <c r="D47" s="27"/>
      <c r="E47" s="27"/>
      <c r="F47" s="27"/>
      <c r="G47" s="27"/>
      <c r="H47" s="27"/>
      <c r="I47" s="29"/>
      <c r="J47" s="27" t="s">
        <v>381</v>
      </c>
      <c r="K47" s="27"/>
      <c r="L47" s="29"/>
      <c r="M47" s="27" t="s">
        <v>357</v>
      </c>
      <c r="N47" s="27"/>
      <c r="O47" s="27"/>
      <c r="P47" s="29"/>
      <c r="Q47" s="27" t="s">
        <v>357</v>
      </c>
      <c r="R47" s="27"/>
      <c r="S47" s="29"/>
      <c r="T47" s="27" t="s">
        <v>384</v>
      </c>
      <c r="U47" s="27"/>
      <c r="V47" s="29"/>
      <c r="W47" s="27" t="s">
        <v>357</v>
      </c>
      <c r="X47" s="27"/>
      <c r="Y47" s="27"/>
    </row>
    <row r="48" spans="1:25">
      <c r="A48" s="14"/>
      <c r="B48" s="27"/>
      <c r="C48" s="27"/>
      <c r="D48" s="27"/>
      <c r="E48" s="27"/>
      <c r="F48" s="27"/>
      <c r="G48" s="27"/>
      <c r="H48" s="27"/>
      <c r="I48" s="29"/>
      <c r="J48" s="71"/>
      <c r="K48" s="71"/>
      <c r="L48" s="29"/>
      <c r="M48" s="27" t="s">
        <v>358</v>
      </c>
      <c r="N48" s="27"/>
      <c r="O48" s="27"/>
      <c r="P48" s="29"/>
      <c r="Q48" s="27" t="s">
        <v>360</v>
      </c>
      <c r="R48" s="27"/>
      <c r="S48" s="29"/>
      <c r="T48" s="27" t="s">
        <v>385</v>
      </c>
      <c r="U48" s="27"/>
      <c r="V48" s="29"/>
      <c r="W48" s="27" t="s">
        <v>358</v>
      </c>
      <c r="X48" s="27"/>
      <c r="Y48" s="27"/>
    </row>
    <row r="49" spans="1:25">
      <c r="A49" s="14"/>
      <c r="B49" s="27"/>
      <c r="C49" s="27"/>
      <c r="D49" s="27"/>
      <c r="E49" s="27"/>
      <c r="F49" s="27"/>
      <c r="G49" s="27"/>
      <c r="H49" s="27"/>
      <c r="I49" s="29"/>
      <c r="J49" s="71"/>
      <c r="K49" s="71"/>
      <c r="L49" s="29"/>
      <c r="M49" s="27" t="s">
        <v>359</v>
      </c>
      <c r="N49" s="27"/>
      <c r="O49" s="27"/>
      <c r="P49" s="29"/>
      <c r="Q49" s="27" t="s">
        <v>382</v>
      </c>
      <c r="R49" s="27"/>
      <c r="S49" s="29"/>
      <c r="T49" s="71"/>
      <c r="U49" s="71"/>
      <c r="V49" s="29"/>
      <c r="W49" s="27" t="s">
        <v>359</v>
      </c>
      <c r="X49" s="27"/>
      <c r="Y49" s="27"/>
    </row>
    <row r="50" spans="1:25" ht="15.75" thickBot="1">
      <c r="A50" s="14"/>
      <c r="B50" s="28"/>
      <c r="C50" s="28"/>
      <c r="D50" s="28"/>
      <c r="E50" s="28"/>
      <c r="F50" s="28"/>
      <c r="G50" s="28"/>
      <c r="H50" s="28"/>
      <c r="I50" s="29"/>
      <c r="J50" s="88"/>
      <c r="K50" s="88"/>
      <c r="L50" s="29"/>
      <c r="M50" s="88"/>
      <c r="N50" s="88"/>
      <c r="O50" s="88"/>
      <c r="P50" s="29"/>
      <c r="Q50" s="28" t="s">
        <v>383</v>
      </c>
      <c r="R50" s="28"/>
      <c r="S50" s="29"/>
      <c r="T50" s="88"/>
      <c r="U50" s="88"/>
      <c r="V50" s="29"/>
      <c r="W50" s="88"/>
      <c r="X50" s="88"/>
      <c r="Y50" s="88"/>
    </row>
    <row r="51" spans="1:25">
      <c r="A51" s="14"/>
      <c r="B51" s="32" t="s">
        <v>167</v>
      </c>
      <c r="C51" s="35">
        <v>15.01</v>
      </c>
      <c r="D51" s="37"/>
      <c r="E51" s="103" t="s">
        <v>346</v>
      </c>
      <c r="F51" s="32" t="s">
        <v>167</v>
      </c>
      <c r="G51" s="35">
        <v>20</v>
      </c>
      <c r="H51" s="37"/>
      <c r="I51" s="33"/>
      <c r="J51" s="89">
        <v>8000</v>
      </c>
      <c r="K51" s="37"/>
      <c r="L51" s="33"/>
      <c r="M51" s="32" t="s">
        <v>167</v>
      </c>
      <c r="N51" s="35">
        <v>16.48</v>
      </c>
      <c r="O51" s="37"/>
      <c r="P51" s="33"/>
      <c r="Q51" s="35">
        <v>4.0999999999999996</v>
      </c>
      <c r="R51" s="37"/>
      <c r="S51" s="33"/>
      <c r="T51" s="89">
        <v>8000</v>
      </c>
      <c r="U51" s="37"/>
      <c r="V51" s="33"/>
      <c r="W51" s="32" t="s">
        <v>167</v>
      </c>
      <c r="X51" s="35">
        <v>16.48</v>
      </c>
      <c r="Y51" s="37"/>
    </row>
    <row r="52" spans="1:25">
      <c r="A52" s="14"/>
      <c r="B52" s="31"/>
      <c r="C52" s="39"/>
      <c r="D52" s="33"/>
      <c r="E52" s="84"/>
      <c r="F52" s="31"/>
      <c r="G52" s="39"/>
      <c r="H52" s="33"/>
      <c r="I52" s="33"/>
      <c r="J52" s="92"/>
      <c r="K52" s="33"/>
      <c r="L52" s="33"/>
      <c r="M52" s="31"/>
      <c r="N52" s="39"/>
      <c r="O52" s="33"/>
      <c r="P52" s="33"/>
      <c r="Q52" s="39"/>
      <c r="R52" s="33"/>
      <c r="S52" s="33"/>
      <c r="T52" s="92"/>
      <c r="U52" s="33"/>
      <c r="V52" s="33"/>
      <c r="W52" s="31"/>
      <c r="X52" s="39"/>
      <c r="Y52" s="33"/>
    </row>
    <row r="53" spans="1:25">
      <c r="A53" s="14"/>
      <c r="B53" s="42">
        <v>20.010000000000002</v>
      </c>
      <c r="C53" s="42"/>
      <c r="D53" s="29"/>
      <c r="E53" s="85" t="s">
        <v>346</v>
      </c>
      <c r="F53" s="42">
        <v>25</v>
      </c>
      <c r="G53" s="42"/>
      <c r="H53" s="29"/>
      <c r="I53" s="29"/>
      <c r="J53" s="91">
        <v>21500</v>
      </c>
      <c r="K53" s="29"/>
      <c r="L53" s="29"/>
      <c r="M53" s="42">
        <v>23.26</v>
      </c>
      <c r="N53" s="42"/>
      <c r="O53" s="29"/>
      <c r="P53" s="29"/>
      <c r="Q53" s="42">
        <v>4.8099999999999996</v>
      </c>
      <c r="R53" s="29"/>
      <c r="S53" s="29"/>
      <c r="T53" s="91">
        <v>21500</v>
      </c>
      <c r="U53" s="29"/>
      <c r="V53" s="29"/>
      <c r="W53" s="42">
        <v>23.26</v>
      </c>
      <c r="X53" s="42"/>
      <c r="Y53" s="29"/>
    </row>
    <row r="54" spans="1:25">
      <c r="A54" s="14"/>
      <c r="B54" s="42"/>
      <c r="C54" s="42"/>
      <c r="D54" s="29"/>
      <c r="E54" s="85"/>
      <c r="F54" s="42"/>
      <c r="G54" s="42"/>
      <c r="H54" s="29"/>
      <c r="I54" s="29"/>
      <c r="J54" s="91"/>
      <c r="K54" s="29"/>
      <c r="L54" s="29"/>
      <c r="M54" s="42"/>
      <c r="N54" s="42"/>
      <c r="O54" s="29"/>
      <c r="P54" s="29"/>
      <c r="Q54" s="42"/>
      <c r="R54" s="29"/>
      <c r="S54" s="29"/>
      <c r="T54" s="91"/>
      <c r="U54" s="29"/>
      <c r="V54" s="29"/>
      <c r="W54" s="42"/>
      <c r="X54" s="42"/>
      <c r="Y54" s="29"/>
    </row>
    <row r="55" spans="1:25">
      <c r="A55" s="14"/>
      <c r="B55" s="39">
        <v>25.01</v>
      </c>
      <c r="C55" s="39"/>
      <c r="D55" s="33"/>
      <c r="E55" s="84" t="s">
        <v>346</v>
      </c>
      <c r="F55" s="39">
        <v>30</v>
      </c>
      <c r="G55" s="39"/>
      <c r="H55" s="33"/>
      <c r="I55" s="33"/>
      <c r="J55" s="92">
        <v>187125</v>
      </c>
      <c r="K55" s="33"/>
      <c r="L55" s="33"/>
      <c r="M55" s="39">
        <v>29.12</v>
      </c>
      <c r="N55" s="39"/>
      <c r="O55" s="33"/>
      <c r="P55" s="33"/>
      <c r="Q55" s="39">
        <v>6.43</v>
      </c>
      <c r="R55" s="33"/>
      <c r="S55" s="33"/>
      <c r="T55" s="92">
        <v>141123</v>
      </c>
      <c r="U55" s="33"/>
      <c r="V55" s="33"/>
      <c r="W55" s="39">
        <v>28.97</v>
      </c>
      <c r="X55" s="39"/>
      <c r="Y55" s="33"/>
    </row>
    <row r="56" spans="1:25">
      <c r="A56" s="14"/>
      <c r="B56" s="39"/>
      <c r="C56" s="39"/>
      <c r="D56" s="33"/>
      <c r="E56" s="84"/>
      <c r="F56" s="39"/>
      <c r="G56" s="39"/>
      <c r="H56" s="33"/>
      <c r="I56" s="33"/>
      <c r="J56" s="92"/>
      <c r="K56" s="33"/>
      <c r="L56" s="33"/>
      <c r="M56" s="39"/>
      <c r="N56" s="39"/>
      <c r="O56" s="33"/>
      <c r="P56" s="33"/>
      <c r="Q56" s="39"/>
      <c r="R56" s="33"/>
      <c r="S56" s="33"/>
      <c r="T56" s="92"/>
      <c r="U56" s="33"/>
      <c r="V56" s="33"/>
      <c r="W56" s="39"/>
      <c r="X56" s="39"/>
      <c r="Y56" s="33"/>
    </row>
    <row r="57" spans="1:25">
      <c r="A57" s="14"/>
      <c r="B57" s="42">
        <v>30.01</v>
      </c>
      <c r="C57" s="42"/>
      <c r="D57" s="29"/>
      <c r="E57" s="85" t="s">
        <v>346</v>
      </c>
      <c r="F57" s="42">
        <v>35</v>
      </c>
      <c r="G57" s="42"/>
      <c r="H57" s="29"/>
      <c r="I57" s="29"/>
      <c r="J57" s="91">
        <v>210000</v>
      </c>
      <c r="K57" s="29"/>
      <c r="L57" s="29"/>
      <c r="M57" s="42">
        <v>33.130000000000003</v>
      </c>
      <c r="N57" s="42"/>
      <c r="O57" s="29"/>
      <c r="P57" s="29"/>
      <c r="Q57" s="42">
        <v>7.83</v>
      </c>
      <c r="R57" s="29"/>
      <c r="S57" s="29"/>
      <c r="T57" s="91">
        <v>118000</v>
      </c>
      <c r="U57" s="29"/>
      <c r="V57" s="29"/>
      <c r="W57" s="42">
        <v>32.89</v>
      </c>
      <c r="X57" s="42"/>
      <c r="Y57" s="29"/>
    </row>
    <row r="58" spans="1:25">
      <c r="A58" s="14"/>
      <c r="B58" s="42"/>
      <c r="C58" s="42"/>
      <c r="D58" s="29"/>
      <c r="E58" s="85"/>
      <c r="F58" s="42"/>
      <c r="G58" s="42"/>
      <c r="H58" s="29"/>
      <c r="I58" s="29"/>
      <c r="J58" s="91"/>
      <c r="K58" s="29"/>
      <c r="L58" s="29"/>
      <c r="M58" s="42"/>
      <c r="N58" s="42"/>
      <c r="O58" s="29"/>
      <c r="P58" s="29"/>
      <c r="Q58" s="42"/>
      <c r="R58" s="29"/>
      <c r="S58" s="29"/>
      <c r="T58" s="91"/>
      <c r="U58" s="29"/>
      <c r="V58" s="29"/>
      <c r="W58" s="42"/>
      <c r="X58" s="42"/>
      <c r="Y58" s="29"/>
    </row>
    <row r="59" spans="1:25">
      <c r="A59" s="14"/>
      <c r="B59" s="39">
        <v>35.01</v>
      </c>
      <c r="C59" s="39"/>
      <c r="D59" s="33"/>
      <c r="E59" s="84" t="s">
        <v>346</v>
      </c>
      <c r="F59" s="39">
        <v>40</v>
      </c>
      <c r="G59" s="39"/>
      <c r="H59" s="33"/>
      <c r="I59" s="33"/>
      <c r="J59" s="92">
        <v>821125</v>
      </c>
      <c r="K59" s="33"/>
      <c r="L59" s="33"/>
      <c r="M59" s="39">
        <v>36.67</v>
      </c>
      <c r="N59" s="39"/>
      <c r="O59" s="33"/>
      <c r="P59" s="33"/>
      <c r="Q59" s="39">
        <v>7.02</v>
      </c>
      <c r="R59" s="33"/>
      <c r="S59" s="33"/>
      <c r="T59" s="92">
        <v>389123</v>
      </c>
      <c r="U59" s="33"/>
      <c r="V59" s="33"/>
      <c r="W59" s="39">
        <v>37.1</v>
      </c>
      <c r="X59" s="39"/>
      <c r="Y59" s="33"/>
    </row>
    <row r="60" spans="1:25">
      <c r="A60" s="14"/>
      <c r="B60" s="39"/>
      <c r="C60" s="39"/>
      <c r="D60" s="33"/>
      <c r="E60" s="84"/>
      <c r="F60" s="39"/>
      <c r="G60" s="39"/>
      <c r="H60" s="33"/>
      <c r="I60" s="33"/>
      <c r="J60" s="92"/>
      <c r="K60" s="33"/>
      <c r="L60" s="33"/>
      <c r="M60" s="39"/>
      <c r="N60" s="39"/>
      <c r="O60" s="33"/>
      <c r="P60" s="33"/>
      <c r="Q60" s="39"/>
      <c r="R60" s="33"/>
      <c r="S60" s="33"/>
      <c r="T60" s="92"/>
      <c r="U60" s="33"/>
      <c r="V60" s="33"/>
      <c r="W60" s="39"/>
      <c r="X60" s="39"/>
      <c r="Y60" s="33"/>
    </row>
    <row r="61" spans="1:25">
      <c r="A61" s="14"/>
      <c r="B61" s="42">
        <v>40.01</v>
      </c>
      <c r="C61" s="42"/>
      <c r="D61" s="29"/>
      <c r="E61" s="85" t="s">
        <v>346</v>
      </c>
      <c r="F61" s="42">
        <v>45</v>
      </c>
      <c r="G61" s="42"/>
      <c r="H61" s="29"/>
      <c r="I61" s="29"/>
      <c r="J61" s="42" t="s">
        <v>176</v>
      </c>
      <c r="K61" s="29"/>
      <c r="L61" s="29"/>
      <c r="M61" s="42" t="s">
        <v>176</v>
      </c>
      <c r="N61" s="42"/>
      <c r="O61" s="29"/>
      <c r="P61" s="29"/>
      <c r="Q61" s="42" t="s">
        <v>176</v>
      </c>
      <c r="R61" s="29"/>
      <c r="S61" s="29"/>
      <c r="T61" s="42" t="s">
        <v>176</v>
      </c>
      <c r="U61" s="29"/>
      <c r="V61" s="29"/>
      <c r="W61" s="42" t="s">
        <v>176</v>
      </c>
      <c r="X61" s="42"/>
      <c r="Y61" s="29"/>
    </row>
    <row r="62" spans="1:25">
      <c r="A62" s="14"/>
      <c r="B62" s="42"/>
      <c r="C62" s="42"/>
      <c r="D62" s="29"/>
      <c r="E62" s="85"/>
      <c r="F62" s="42"/>
      <c r="G62" s="42"/>
      <c r="H62" s="29"/>
      <c r="I62" s="29"/>
      <c r="J62" s="42"/>
      <c r="K62" s="29"/>
      <c r="L62" s="29"/>
      <c r="M62" s="42"/>
      <c r="N62" s="42"/>
      <c r="O62" s="29"/>
      <c r="P62" s="29"/>
      <c r="Q62" s="42"/>
      <c r="R62" s="29"/>
      <c r="S62" s="29"/>
      <c r="T62" s="42"/>
      <c r="U62" s="29"/>
      <c r="V62" s="29"/>
      <c r="W62" s="42"/>
      <c r="X62" s="42"/>
      <c r="Y62" s="29"/>
    </row>
    <row r="63" spans="1:25">
      <c r="A63" s="14"/>
      <c r="B63" s="39">
        <v>45.01</v>
      </c>
      <c r="C63" s="39"/>
      <c r="D63" s="33"/>
      <c r="E63" s="84" t="s">
        <v>346</v>
      </c>
      <c r="F63" s="39">
        <v>50</v>
      </c>
      <c r="G63" s="39"/>
      <c r="H63" s="33"/>
      <c r="I63" s="33"/>
      <c r="J63" s="92">
        <v>616045</v>
      </c>
      <c r="K63" s="33"/>
      <c r="L63" s="33"/>
      <c r="M63" s="39">
        <v>48.61</v>
      </c>
      <c r="N63" s="39"/>
      <c r="O63" s="33"/>
      <c r="P63" s="33"/>
      <c r="Q63" s="39">
        <v>1.21</v>
      </c>
      <c r="R63" s="33"/>
      <c r="S63" s="33"/>
      <c r="T63" s="92">
        <v>616045</v>
      </c>
      <c r="U63" s="33"/>
      <c r="V63" s="33"/>
      <c r="W63" s="39">
        <v>48.61</v>
      </c>
      <c r="X63" s="39"/>
      <c r="Y63" s="33"/>
    </row>
    <row r="64" spans="1:25">
      <c r="A64" s="14"/>
      <c r="B64" s="39"/>
      <c r="C64" s="39"/>
      <c r="D64" s="33"/>
      <c r="E64" s="84"/>
      <c r="F64" s="39"/>
      <c r="G64" s="39"/>
      <c r="H64" s="33"/>
      <c r="I64" s="33"/>
      <c r="J64" s="92"/>
      <c r="K64" s="33"/>
      <c r="L64" s="33"/>
      <c r="M64" s="39"/>
      <c r="N64" s="39"/>
      <c r="O64" s="33"/>
      <c r="P64" s="33"/>
      <c r="Q64" s="39"/>
      <c r="R64" s="33"/>
      <c r="S64" s="33"/>
      <c r="T64" s="92"/>
      <c r="U64" s="33"/>
      <c r="V64" s="33"/>
      <c r="W64" s="39"/>
      <c r="X64" s="39"/>
      <c r="Y64" s="33"/>
    </row>
    <row r="65" spans="1:25">
      <c r="A65" s="14"/>
      <c r="B65" s="42">
        <v>50.01</v>
      </c>
      <c r="C65" s="42"/>
      <c r="D65" s="29"/>
      <c r="E65" s="85" t="s">
        <v>346</v>
      </c>
      <c r="F65" s="42">
        <v>55</v>
      </c>
      <c r="G65" s="42"/>
      <c r="H65" s="29"/>
      <c r="I65" s="29"/>
      <c r="J65" s="91">
        <v>1392</v>
      </c>
      <c r="K65" s="29"/>
      <c r="L65" s="29"/>
      <c r="M65" s="42">
        <v>50.04</v>
      </c>
      <c r="N65" s="42"/>
      <c r="O65" s="29"/>
      <c r="P65" s="29"/>
      <c r="Q65" s="42">
        <v>0.1</v>
      </c>
      <c r="R65" s="29"/>
      <c r="S65" s="29"/>
      <c r="T65" s="91">
        <v>1392</v>
      </c>
      <c r="U65" s="29"/>
      <c r="V65" s="29"/>
      <c r="W65" s="42">
        <v>50.04</v>
      </c>
      <c r="X65" s="42"/>
      <c r="Y65" s="29"/>
    </row>
    <row r="66" spans="1:25" ht="15.75" thickBot="1">
      <c r="A66" s="14"/>
      <c r="B66" s="42"/>
      <c r="C66" s="42"/>
      <c r="D66" s="29"/>
      <c r="E66" s="85"/>
      <c r="F66" s="42"/>
      <c r="G66" s="42"/>
      <c r="H66" s="29"/>
      <c r="I66" s="29"/>
      <c r="J66" s="104"/>
      <c r="K66" s="64"/>
      <c r="L66" s="29"/>
      <c r="M66" s="42"/>
      <c r="N66" s="42"/>
      <c r="O66" s="29"/>
      <c r="P66" s="29"/>
      <c r="Q66" s="42"/>
      <c r="R66" s="29"/>
      <c r="S66" s="29"/>
      <c r="T66" s="104"/>
      <c r="U66" s="64"/>
      <c r="V66" s="29"/>
      <c r="W66" s="42"/>
      <c r="X66" s="42"/>
      <c r="Y66" s="29"/>
    </row>
    <row r="67" spans="1:25">
      <c r="A67" s="14"/>
      <c r="B67" s="39">
        <v>15.01</v>
      </c>
      <c r="C67" s="39"/>
      <c r="D67" s="33"/>
      <c r="E67" s="84" t="s">
        <v>346</v>
      </c>
      <c r="F67" s="39">
        <v>55</v>
      </c>
      <c r="G67" s="39"/>
      <c r="H67" s="33"/>
      <c r="I67" s="33"/>
      <c r="J67" s="89">
        <v>1865187</v>
      </c>
      <c r="K67" s="37"/>
      <c r="L67" s="33"/>
      <c r="M67" s="39">
        <v>39.229999999999997</v>
      </c>
      <c r="N67" s="39"/>
      <c r="O67" s="33"/>
      <c r="P67" s="33"/>
      <c r="Q67" s="39">
        <v>5.09</v>
      </c>
      <c r="R67" s="33"/>
      <c r="S67" s="33"/>
      <c r="T67" s="89">
        <v>1295183</v>
      </c>
      <c r="U67" s="37"/>
      <c r="V67" s="33"/>
      <c r="W67" s="39">
        <v>40.96</v>
      </c>
      <c r="X67" s="39"/>
      <c r="Y67" s="33"/>
    </row>
    <row r="68" spans="1:25" ht="15.75" thickBot="1">
      <c r="A68" s="14"/>
      <c r="B68" s="69"/>
      <c r="C68" s="69"/>
      <c r="D68" s="70"/>
      <c r="E68" s="84"/>
      <c r="F68" s="69"/>
      <c r="G68" s="69"/>
      <c r="H68" s="70"/>
      <c r="I68" s="33"/>
      <c r="J68" s="93"/>
      <c r="K68" s="70"/>
      <c r="L68" s="33"/>
      <c r="M68" s="69"/>
      <c r="N68" s="69"/>
      <c r="O68" s="70"/>
      <c r="P68" s="33"/>
      <c r="Q68" s="69"/>
      <c r="R68" s="70"/>
      <c r="S68" s="33"/>
      <c r="T68" s="93"/>
      <c r="U68" s="70"/>
      <c r="V68" s="33"/>
      <c r="W68" s="69"/>
      <c r="X68" s="69"/>
      <c r="Y68" s="70"/>
    </row>
    <row r="69" spans="1:25" ht="15.75" thickTop="1">
      <c r="A69" s="14" t="s">
        <v>677</v>
      </c>
      <c r="B69" s="29" t="s">
        <v>678</v>
      </c>
      <c r="C69" s="29"/>
      <c r="D69" s="29"/>
      <c r="E69" s="29"/>
      <c r="F69" s="29"/>
      <c r="G69" s="29"/>
      <c r="H69" s="29"/>
      <c r="I69" s="29"/>
      <c r="J69" s="29"/>
      <c r="K69" s="29"/>
      <c r="L69" s="29"/>
      <c r="M69" s="29"/>
      <c r="N69" s="29"/>
      <c r="O69" s="29"/>
      <c r="P69" s="29"/>
      <c r="Q69" s="29"/>
      <c r="R69" s="29"/>
      <c r="S69" s="29"/>
      <c r="T69" s="29"/>
      <c r="U69" s="29"/>
      <c r="V69" s="29"/>
      <c r="W69" s="29"/>
      <c r="X69" s="29"/>
      <c r="Y69" s="29"/>
    </row>
    <row r="70" spans="1:25">
      <c r="A70" s="14"/>
      <c r="B70" s="26"/>
      <c r="C70" s="26"/>
      <c r="D70" s="26"/>
      <c r="E70" s="26"/>
      <c r="F70" s="26"/>
      <c r="G70" s="26"/>
      <c r="H70" s="26"/>
    </row>
    <row r="71" spans="1:25">
      <c r="A71" s="14"/>
      <c r="B71" s="15"/>
      <c r="C71" s="15"/>
      <c r="D71" s="15"/>
      <c r="E71" s="15"/>
      <c r="F71" s="15"/>
      <c r="G71" s="15"/>
      <c r="H71" s="15"/>
    </row>
    <row r="72" spans="1:25">
      <c r="A72" s="14"/>
      <c r="B72" s="29"/>
      <c r="C72" s="27" t="s">
        <v>409</v>
      </c>
      <c r="D72" s="27"/>
      <c r="E72" s="29"/>
      <c r="F72" s="27" t="s">
        <v>356</v>
      </c>
      <c r="G72" s="27"/>
      <c r="H72" s="27"/>
    </row>
    <row r="73" spans="1:25">
      <c r="A73" s="14"/>
      <c r="B73" s="29"/>
      <c r="C73" s="27"/>
      <c r="D73" s="27"/>
      <c r="E73" s="29"/>
      <c r="F73" s="27" t="s">
        <v>410</v>
      </c>
      <c r="G73" s="27"/>
      <c r="H73" s="27"/>
    </row>
    <row r="74" spans="1:25">
      <c r="A74" s="14"/>
      <c r="B74" s="29"/>
      <c r="C74" s="27"/>
      <c r="D74" s="27"/>
      <c r="E74" s="29"/>
      <c r="F74" s="27" t="s">
        <v>411</v>
      </c>
      <c r="G74" s="27"/>
      <c r="H74" s="27"/>
    </row>
    <row r="75" spans="1:25">
      <c r="A75" s="14"/>
      <c r="B75" s="29"/>
      <c r="C75" s="27"/>
      <c r="D75" s="27"/>
      <c r="E75" s="29"/>
      <c r="F75" s="27" t="s">
        <v>162</v>
      </c>
      <c r="G75" s="27"/>
      <c r="H75" s="27"/>
    </row>
    <row r="76" spans="1:25" ht="15.75" thickBot="1">
      <c r="A76" s="14"/>
      <c r="B76" s="29"/>
      <c r="C76" s="28"/>
      <c r="D76" s="28"/>
      <c r="E76" s="29"/>
      <c r="F76" s="28" t="s">
        <v>412</v>
      </c>
      <c r="G76" s="28"/>
      <c r="H76" s="28"/>
    </row>
    <row r="77" spans="1:25">
      <c r="A77" s="14"/>
      <c r="B77" s="31" t="s">
        <v>413</v>
      </c>
      <c r="C77" s="89">
        <v>8000</v>
      </c>
      <c r="D77" s="37"/>
      <c r="E77" s="33"/>
      <c r="F77" s="32" t="s">
        <v>167</v>
      </c>
      <c r="G77" s="35">
        <v>34.520000000000003</v>
      </c>
      <c r="H77" s="37"/>
    </row>
    <row r="78" spans="1:25">
      <c r="A78" s="14"/>
      <c r="B78" s="31"/>
      <c r="C78" s="90"/>
      <c r="D78" s="38"/>
      <c r="E78" s="33"/>
      <c r="F78" s="34"/>
      <c r="G78" s="36"/>
      <c r="H78" s="38"/>
    </row>
    <row r="79" spans="1:25">
      <c r="A79" s="14"/>
      <c r="B79" s="40" t="s">
        <v>414</v>
      </c>
      <c r="C79" s="42" t="s">
        <v>176</v>
      </c>
      <c r="D79" s="29"/>
      <c r="E79" s="29"/>
      <c r="F79" s="42" t="s">
        <v>176</v>
      </c>
      <c r="G79" s="42"/>
      <c r="H79" s="29"/>
    </row>
    <row r="80" spans="1:25" ht="15.75" thickBot="1">
      <c r="A80" s="14"/>
      <c r="B80" s="40"/>
      <c r="C80" s="63"/>
      <c r="D80" s="64"/>
      <c r="E80" s="29"/>
      <c r="F80" s="42"/>
      <c r="G80" s="42"/>
      <c r="H80" s="29"/>
    </row>
    <row r="81" spans="1:25">
      <c r="A81" s="14"/>
      <c r="B81" s="31" t="s">
        <v>415</v>
      </c>
      <c r="C81" s="89">
        <v>8000</v>
      </c>
      <c r="D81" s="37"/>
      <c r="E81" s="33"/>
      <c r="F81" s="39">
        <v>34.520000000000003</v>
      </c>
      <c r="G81" s="39"/>
      <c r="H81" s="33"/>
    </row>
    <row r="82" spans="1:25" ht="15.75" thickBot="1">
      <c r="A82" s="14"/>
      <c r="B82" s="31"/>
      <c r="C82" s="93"/>
      <c r="D82" s="70"/>
      <c r="E82" s="33"/>
      <c r="F82" s="69"/>
      <c r="G82" s="69"/>
      <c r="H82" s="70"/>
    </row>
    <row r="83" spans="1:25" ht="15.75" thickTop="1">
      <c r="A83" s="2" t="s">
        <v>679</v>
      </c>
      <c r="B83" s="71"/>
      <c r="C83" s="71"/>
      <c r="D83" s="71"/>
      <c r="E83" s="71"/>
      <c r="F83" s="71"/>
      <c r="G83" s="71"/>
      <c r="H83" s="71"/>
      <c r="I83" s="71"/>
      <c r="J83" s="71"/>
      <c r="K83" s="71"/>
      <c r="L83" s="71"/>
      <c r="M83" s="71"/>
      <c r="N83" s="71"/>
      <c r="O83" s="71"/>
      <c r="P83" s="71"/>
      <c r="Q83" s="71"/>
      <c r="R83" s="71"/>
      <c r="S83" s="71"/>
      <c r="T83" s="71"/>
      <c r="U83" s="71"/>
      <c r="V83" s="71"/>
      <c r="W83" s="71"/>
      <c r="X83" s="71"/>
      <c r="Y83" s="71"/>
    </row>
    <row r="84" spans="1:25" ht="45">
      <c r="A84" s="3" t="s">
        <v>672</v>
      </c>
      <c r="B84" s="71"/>
      <c r="C84" s="71"/>
      <c r="D84" s="71"/>
      <c r="E84" s="71"/>
      <c r="F84" s="71"/>
      <c r="G84" s="71"/>
      <c r="H84" s="71"/>
      <c r="I84" s="71"/>
      <c r="J84" s="71"/>
      <c r="K84" s="71"/>
      <c r="L84" s="71"/>
      <c r="M84" s="71"/>
      <c r="N84" s="71"/>
      <c r="O84" s="71"/>
      <c r="P84" s="71"/>
      <c r="Q84" s="71"/>
      <c r="R84" s="71"/>
      <c r="S84" s="71"/>
      <c r="T84" s="71"/>
      <c r="U84" s="71"/>
      <c r="V84" s="71"/>
      <c r="W84" s="71"/>
      <c r="X84" s="71"/>
      <c r="Y84" s="71"/>
    </row>
    <row r="85" spans="1:25">
      <c r="A85" s="14" t="s">
        <v>680</v>
      </c>
      <c r="B85" s="29" t="s">
        <v>681</v>
      </c>
      <c r="C85" s="29"/>
      <c r="D85" s="29"/>
      <c r="E85" s="29"/>
      <c r="F85" s="29"/>
      <c r="G85" s="29"/>
      <c r="H85" s="29"/>
      <c r="I85" s="29"/>
      <c r="J85" s="29"/>
      <c r="K85" s="29"/>
      <c r="L85" s="29"/>
      <c r="M85" s="29"/>
      <c r="N85" s="29"/>
      <c r="O85" s="29"/>
      <c r="P85" s="29"/>
      <c r="Q85" s="29"/>
      <c r="R85" s="29"/>
      <c r="S85" s="29"/>
      <c r="T85" s="29"/>
      <c r="U85" s="29"/>
      <c r="V85" s="29"/>
      <c r="W85" s="29"/>
      <c r="X85" s="29"/>
      <c r="Y85" s="29"/>
    </row>
    <row r="86" spans="1:25">
      <c r="A86" s="14"/>
      <c r="B86" s="26"/>
      <c r="C86" s="26"/>
      <c r="D86" s="26"/>
      <c r="E86" s="26"/>
      <c r="F86" s="26"/>
      <c r="G86" s="26"/>
      <c r="H86" s="26"/>
      <c r="I86" s="26"/>
      <c r="J86" s="26"/>
      <c r="K86" s="26"/>
      <c r="L86" s="26"/>
      <c r="M86" s="26"/>
      <c r="N86" s="26"/>
      <c r="O86" s="26"/>
    </row>
    <row r="87" spans="1:25">
      <c r="A87" s="14"/>
      <c r="B87" s="15"/>
      <c r="C87" s="15"/>
      <c r="D87" s="15"/>
      <c r="E87" s="15"/>
      <c r="F87" s="15"/>
      <c r="G87" s="15"/>
      <c r="H87" s="15"/>
      <c r="I87" s="15"/>
      <c r="J87" s="15"/>
      <c r="K87" s="15"/>
      <c r="L87" s="15"/>
      <c r="M87" s="15"/>
      <c r="N87" s="15"/>
      <c r="O87" s="15"/>
    </row>
    <row r="88" spans="1:25">
      <c r="A88" s="14"/>
      <c r="B88" s="29"/>
      <c r="C88" s="27" t="s">
        <v>387</v>
      </c>
      <c r="D88" s="27"/>
      <c r="E88" s="27"/>
      <c r="F88" s="27"/>
      <c r="G88" s="27"/>
      <c r="H88" s="27"/>
      <c r="I88" s="29"/>
      <c r="J88" s="27" t="s">
        <v>389</v>
      </c>
      <c r="K88" s="27"/>
      <c r="L88" s="27"/>
      <c r="M88" s="27"/>
      <c r="N88" s="27"/>
      <c r="O88" s="27"/>
    </row>
    <row r="89" spans="1:25" ht="15.75" thickBot="1">
      <c r="A89" s="14"/>
      <c r="B89" s="29"/>
      <c r="C89" s="28" t="s">
        <v>388</v>
      </c>
      <c r="D89" s="28"/>
      <c r="E89" s="28"/>
      <c r="F89" s="28"/>
      <c r="G89" s="28"/>
      <c r="H89" s="28"/>
      <c r="I89" s="29"/>
      <c r="J89" s="28"/>
      <c r="K89" s="28"/>
      <c r="L89" s="28"/>
      <c r="M89" s="28"/>
      <c r="N89" s="28"/>
      <c r="O89" s="28"/>
    </row>
    <row r="90" spans="1:25">
      <c r="A90" s="14"/>
      <c r="B90" s="29"/>
      <c r="C90" s="60" t="s">
        <v>390</v>
      </c>
      <c r="D90" s="60"/>
      <c r="E90" s="51"/>
      <c r="F90" s="60" t="s">
        <v>356</v>
      </c>
      <c r="G90" s="60"/>
      <c r="H90" s="60"/>
      <c r="I90" s="29"/>
      <c r="J90" s="60" t="s">
        <v>393</v>
      </c>
      <c r="K90" s="60"/>
      <c r="L90" s="51"/>
      <c r="M90" s="60" t="s">
        <v>356</v>
      </c>
      <c r="N90" s="60"/>
      <c r="O90" s="60"/>
    </row>
    <row r="91" spans="1:25">
      <c r="A91" s="14"/>
      <c r="B91" s="29"/>
      <c r="C91" s="27"/>
      <c r="D91" s="27"/>
      <c r="E91" s="29"/>
      <c r="F91" s="27" t="s">
        <v>357</v>
      </c>
      <c r="G91" s="27"/>
      <c r="H91" s="27"/>
      <c r="I91" s="29"/>
      <c r="J91" s="27"/>
      <c r="K91" s="27"/>
      <c r="L91" s="29"/>
      <c r="M91" s="27" t="s">
        <v>357</v>
      </c>
      <c r="N91" s="27"/>
      <c r="O91" s="27"/>
    </row>
    <row r="92" spans="1:25">
      <c r="A92" s="14"/>
      <c r="B92" s="29"/>
      <c r="C92" s="27"/>
      <c r="D92" s="27"/>
      <c r="E92" s="29"/>
      <c r="F92" s="27" t="s">
        <v>391</v>
      </c>
      <c r="G92" s="27"/>
      <c r="H92" s="27"/>
      <c r="I92" s="29"/>
      <c r="J92" s="27"/>
      <c r="K92" s="27"/>
      <c r="L92" s="29"/>
      <c r="M92" s="27" t="s">
        <v>391</v>
      </c>
      <c r="N92" s="27"/>
      <c r="O92" s="27"/>
    </row>
    <row r="93" spans="1:25">
      <c r="A93" s="14"/>
      <c r="B93" s="29"/>
      <c r="C93" s="27"/>
      <c r="D93" s="27"/>
      <c r="E93" s="29"/>
      <c r="F93" s="27" t="s">
        <v>162</v>
      </c>
      <c r="G93" s="27"/>
      <c r="H93" s="27"/>
      <c r="I93" s="29"/>
      <c r="J93" s="27"/>
      <c r="K93" s="27"/>
      <c r="L93" s="29"/>
      <c r="M93" s="27" t="s">
        <v>162</v>
      </c>
      <c r="N93" s="27"/>
      <c r="O93" s="27"/>
    </row>
    <row r="94" spans="1:25" ht="15.75" thickBot="1">
      <c r="A94" s="14"/>
      <c r="B94" s="29"/>
      <c r="C94" s="28"/>
      <c r="D94" s="28"/>
      <c r="E94" s="29"/>
      <c r="F94" s="28" t="s">
        <v>392</v>
      </c>
      <c r="G94" s="28"/>
      <c r="H94" s="28"/>
      <c r="I94" s="29"/>
      <c r="J94" s="28"/>
      <c r="K94" s="28"/>
      <c r="L94" s="29"/>
      <c r="M94" s="28" t="s">
        <v>394</v>
      </c>
      <c r="N94" s="28"/>
      <c r="O94" s="28"/>
    </row>
    <row r="95" spans="1:25">
      <c r="A95" s="14"/>
      <c r="B95" s="40" t="s">
        <v>395</v>
      </c>
      <c r="C95" s="105">
        <v>53095</v>
      </c>
      <c r="D95" s="51"/>
      <c r="E95" s="29"/>
      <c r="F95" s="47" t="s">
        <v>167</v>
      </c>
      <c r="G95" s="53">
        <v>32.42</v>
      </c>
      <c r="H95" s="51"/>
      <c r="I95" s="29"/>
      <c r="J95" s="105">
        <v>30024</v>
      </c>
      <c r="K95" s="51"/>
      <c r="L95" s="29"/>
      <c r="M95" s="47" t="s">
        <v>167</v>
      </c>
      <c r="N95" s="53">
        <v>36.6</v>
      </c>
      <c r="O95" s="51"/>
    </row>
    <row r="96" spans="1:25">
      <c r="A96" s="14"/>
      <c r="B96" s="40"/>
      <c r="C96" s="106"/>
      <c r="D96" s="76"/>
      <c r="E96" s="29"/>
      <c r="F96" s="40"/>
      <c r="G96" s="42"/>
      <c r="H96" s="29"/>
      <c r="I96" s="29"/>
      <c r="J96" s="106"/>
      <c r="K96" s="76"/>
      <c r="L96" s="29"/>
      <c r="M96" s="40"/>
      <c r="N96" s="42"/>
      <c r="O96" s="29"/>
    </row>
    <row r="97" spans="1:25">
      <c r="A97" s="14"/>
      <c r="B97" s="31" t="s">
        <v>367</v>
      </c>
      <c r="C97" s="39" t="s">
        <v>176</v>
      </c>
      <c r="D97" s="33"/>
      <c r="E97" s="33"/>
      <c r="F97" s="39" t="s">
        <v>176</v>
      </c>
      <c r="G97" s="39"/>
      <c r="H97" s="33"/>
      <c r="I97" s="33"/>
      <c r="J97" s="92">
        <v>47375</v>
      </c>
      <c r="K97" s="33"/>
      <c r="L97" s="33"/>
      <c r="M97" s="39">
        <v>36.17</v>
      </c>
      <c r="N97" s="39"/>
      <c r="O97" s="33"/>
    </row>
    <row r="98" spans="1:25">
      <c r="A98" s="14"/>
      <c r="B98" s="31"/>
      <c r="C98" s="39"/>
      <c r="D98" s="33"/>
      <c r="E98" s="33"/>
      <c r="F98" s="39"/>
      <c r="G98" s="39"/>
      <c r="H98" s="33"/>
      <c r="I98" s="33"/>
      <c r="J98" s="92"/>
      <c r="K98" s="33"/>
      <c r="L98" s="33"/>
      <c r="M98" s="39"/>
      <c r="N98" s="39"/>
      <c r="O98" s="33"/>
    </row>
    <row r="99" spans="1:25">
      <c r="A99" s="14"/>
      <c r="B99" s="40" t="s">
        <v>396</v>
      </c>
      <c r="C99" s="42" t="s">
        <v>176</v>
      </c>
      <c r="D99" s="29"/>
      <c r="E99" s="29"/>
      <c r="F99" s="42" t="s">
        <v>176</v>
      </c>
      <c r="G99" s="42"/>
      <c r="H99" s="29"/>
      <c r="I99" s="29"/>
      <c r="J99" s="42" t="s">
        <v>176</v>
      </c>
      <c r="K99" s="29"/>
      <c r="L99" s="29"/>
      <c r="M99" s="42" t="s">
        <v>176</v>
      </c>
      <c r="N99" s="42"/>
      <c r="O99" s="29"/>
    </row>
    <row r="100" spans="1:25">
      <c r="A100" s="14"/>
      <c r="B100" s="40"/>
      <c r="C100" s="42"/>
      <c r="D100" s="29"/>
      <c r="E100" s="29"/>
      <c r="F100" s="42"/>
      <c r="G100" s="42"/>
      <c r="H100" s="29"/>
      <c r="I100" s="29"/>
      <c r="J100" s="42"/>
      <c r="K100" s="29"/>
      <c r="L100" s="29"/>
      <c r="M100" s="42"/>
      <c r="N100" s="42"/>
      <c r="O100" s="29"/>
    </row>
    <row r="101" spans="1:25">
      <c r="A101" s="14"/>
      <c r="B101" s="31" t="s">
        <v>397</v>
      </c>
      <c r="C101" s="39" t="s">
        <v>398</v>
      </c>
      <c r="D101" s="31" t="s">
        <v>169</v>
      </c>
      <c r="E101" s="33"/>
      <c r="F101" s="39">
        <v>29.18</v>
      </c>
      <c r="G101" s="39"/>
      <c r="H101" s="33"/>
      <c r="I101" s="33"/>
      <c r="J101" s="39" t="s">
        <v>399</v>
      </c>
      <c r="K101" s="31" t="s">
        <v>169</v>
      </c>
      <c r="L101" s="33"/>
      <c r="M101" s="39">
        <v>36.4</v>
      </c>
      <c r="N101" s="39"/>
      <c r="O101" s="33"/>
    </row>
    <row r="102" spans="1:25" ht="15.75" thickBot="1">
      <c r="A102" s="14"/>
      <c r="B102" s="31"/>
      <c r="C102" s="45"/>
      <c r="D102" s="57"/>
      <c r="E102" s="33"/>
      <c r="F102" s="39"/>
      <c r="G102" s="39"/>
      <c r="H102" s="33"/>
      <c r="I102" s="33"/>
      <c r="J102" s="45"/>
      <c r="K102" s="57"/>
      <c r="L102" s="33"/>
      <c r="M102" s="39"/>
      <c r="N102" s="39"/>
      <c r="O102" s="33"/>
    </row>
    <row r="103" spans="1:25">
      <c r="A103" s="14"/>
      <c r="B103" s="40" t="s">
        <v>400</v>
      </c>
      <c r="C103" s="105">
        <v>49444</v>
      </c>
      <c r="D103" s="51"/>
      <c r="E103" s="29"/>
      <c r="F103" s="42">
        <v>32.659999999999997</v>
      </c>
      <c r="G103" s="42"/>
      <c r="H103" s="29"/>
      <c r="I103" s="29"/>
      <c r="J103" s="105">
        <v>76599</v>
      </c>
      <c r="K103" s="51"/>
      <c r="L103" s="29"/>
      <c r="M103" s="42">
        <v>36.340000000000003</v>
      </c>
      <c r="N103" s="42"/>
      <c r="O103" s="29"/>
    </row>
    <row r="104" spans="1:25" ht="15.75" thickBot="1">
      <c r="A104" s="14"/>
      <c r="B104" s="40"/>
      <c r="C104" s="95"/>
      <c r="D104" s="52"/>
      <c r="E104" s="29"/>
      <c r="F104" s="54"/>
      <c r="G104" s="54"/>
      <c r="H104" s="52"/>
      <c r="I104" s="29"/>
      <c r="J104" s="95"/>
      <c r="K104" s="52"/>
      <c r="L104" s="29"/>
      <c r="M104" s="54"/>
      <c r="N104" s="54"/>
      <c r="O104" s="52"/>
    </row>
    <row r="105" spans="1:25" ht="15.75" thickTop="1">
      <c r="A105" s="2" t="s">
        <v>682</v>
      </c>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row>
    <row r="106" spans="1:25" ht="45">
      <c r="A106" s="3" t="s">
        <v>672</v>
      </c>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row>
    <row r="107" spans="1:25">
      <c r="A107" s="14" t="s">
        <v>680</v>
      </c>
      <c r="B107" s="29" t="s">
        <v>683</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c r="A108" s="14"/>
      <c r="B108" s="26"/>
      <c r="C108" s="26"/>
      <c r="D108" s="26"/>
      <c r="E108" s="26"/>
      <c r="F108" s="26"/>
      <c r="G108" s="26"/>
      <c r="H108" s="26"/>
      <c r="I108" s="26"/>
      <c r="J108" s="26"/>
      <c r="K108" s="26"/>
      <c r="L108" s="26"/>
      <c r="M108" s="26"/>
      <c r="N108" s="26"/>
      <c r="O108" s="26"/>
    </row>
    <row r="109" spans="1:25">
      <c r="A109" s="14"/>
      <c r="B109" s="15"/>
      <c r="C109" s="15"/>
      <c r="D109" s="15"/>
      <c r="E109" s="15"/>
      <c r="F109" s="15"/>
      <c r="G109" s="15"/>
      <c r="H109" s="15"/>
      <c r="I109" s="15"/>
      <c r="J109" s="15"/>
      <c r="K109" s="15"/>
      <c r="L109" s="15"/>
      <c r="M109" s="15"/>
      <c r="N109" s="15"/>
      <c r="O109" s="15"/>
    </row>
    <row r="110" spans="1:25" ht="15.75" thickBot="1">
      <c r="A110" s="14"/>
      <c r="B110" s="12"/>
      <c r="C110" s="28" t="s">
        <v>402</v>
      </c>
      <c r="D110" s="28"/>
      <c r="E110" s="28"/>
      <c r="F110" s="28"/>
      <c r="G110" s="28"/>
      <c r="H110" s="28"/>
      <c r="I110" s="12"/>
      <c r="J110" s="28" t="s">
        <v>403</v>
      </c>
      <c r="K110" s="28"/>
      <c r="L110" s="28"/>
      <c r="M110" s="28"/>
      <c r="N110" s="28"/>
      <c r="O110" s="28"/>
    </row>
    <row r="111" spans="1:25">
      <c r="A111" s="14"/>
      <c r="B111" s="29"/>
      <c r="C111" s="60" t="s">
        <v>390</v>
      </c>
      <c r="D111" s="60"/>
      <c r="E111" s="51"/>
      <c r="F111" s="60" t="s">
        <v>356</v>
      </c>
      <c r="G111" s="60"/>
      <c r="H111" s="60"/>
      <c r="I111" s="29"/>
      <c r="J111" s="60" t="s">
        <v>393</v>
      </c>
      <c r="K111" s="60"/>
      <c r="L111" s="51"/>
      <c r="M111" s="60" t="s">
        <v>356</v>
      </c>
      <c r="N111" s="60"/>
      <c r="O111" s="60"/>
    </row>
    <row r="112" spans="1:25">
      <c r="A112" s="14"/>
      <c r="B112" s="29"/>
      <c r="C112" s="27"/>
      <c r="D112" s="27"/>
      <c r="E112" s="29"/>
      <c r="F112" s="27" t="s">
        <v>357</v>
      </c>
      <c r="G112" s="27"/>
      <c r="H112" s="27"/>
      <c r="I112" s="29"/>
      <c r="J112" s="27"/>
      <c r="K112" s="27"/>
      <c r="L112" s="29"/>
      <c r="M112" s="27" t="s">
        <v>357</v>
      </c>
      <c r="N112" s="27"/>
      <c r="O112" s="27"/>
    </row>
    <row r="113" spans="1:15">
      <c r="A113" s="14"/>
      <c r="B113" s="29"/>
      <c r="C113" s="27"/>
      <c r="D113" s="27"/>
      <c r="E113" s="29"/>
      <c r="F113" s="27" t="s">
        <v>391</v>
      </c>
      <c r="G113" s="27"/>
      <c r="H113" s="27"/>
      <c r="I113" s="29"/>
      <c r="J113" s="27"/>
      <c r="K113" s="27"/>
      <c r="L113" s="29"/>
      <c r="M113" s="27" t="s">
        <v>391</v>
      </c>
      <c r="N113" s="27"/>
      <c r="O113" s="27"/>
    </row>
    <row r="114" spans="1:15">
      <c r="A114" s="14"/>
      <c r="B114" s="29"/>
      <c r="C114" s="27"/>
      <c r="D114" s="27"/>
      <c r="E114" s="29"/>
      <c r="F114" s="27" t="s">
        <v>162</v>
      </c>
      <c r="G114" s="27"/>
      <c r="H114" s="27"/>
      <c r="I114" s="29"/>
      <c r="J114" s="27"/>
      <c r="K114" s="27"/>
      <c r="L114" s="29"/>
      <c r="M114" s="27" t="s">
        <v>162</v>
      </c>
      <c r="N114" s="27"/>
      <c r="O114" s="27"/>
    </row>
    <row r="115" spans="1:15" ht="15.75" thickBot="1">
      <c r="A115" s="14"/>
      <c r="B115" s="29"/>
      <c r="C115" s="28"/>
      <c r="D115" s="28"/>
      <c r="E115" s="29"/>
      <c r="F115" s="28" t="s">
        <v>392</v>
      </c>
      <c r="G115" s="28"/>
      <c r="H115" s="28"/>
      <c r="I115" s="29"/>
      <c r="J115" s="28"/>
      <c r="K115" s="28"/>
      <c r="L115" s="29"/>
      <c r="M115" s="28" t="s">
        <v>394</v>
      </c>
      <c r="N115" s="28"/>
      <c r="O115" s="28"/>
    </row>
    <row r="116" spans="1:15">
      <c r="A116" s="14"/>
      <c r="B116" s="40" t="s">
        <v>395</v>
      </c>
      <c r="C116" s="105">
        <v>110625</v>
      </c>
      <c r="D116" s="51"/>
      <c r="E116" s="29"/>
      <c r="F116" s="47" t="s">
        <v>167</v>
      </c>
      <c r="G116" s="53">
        <v>39.28</v>
      </c>
      <c r="H116" s="51"/>
      <c r="I116" s="29"/>
      <c r="J116" s="105">
        <v>61875</v>
      </c>
      <c r="K116" s="51"/>
      <c r="L116" s="29"/>
      <c r="M116" s="47" t="s">
        <v>167</v>
      </c>
      <c r="N116" s="53">
        <v>40.5</v>
      </c>
      <c r="O116" s="51"/>
    </row>
    <row r="117" spans="1:15">
      <c r="A117" s="14"/>
      <c r="B117" s="40"/>
      <c r="C117" s="106"/>
      <c r="D117" s="76"/>
      <c r="E117" s="29"/>
      <c r="F117" s="107"/>
      <c r="G117" s="75"/>
      <c r="H117" s="76"/>
      <c r="I117" s="29"/>
      <c r="J117" s="106"/>
      <c r="K117" s="76"/>
      <c r="L117" s="29"/>
      <c r="M117" s="107"/>
      <c r="N117" s="75"/>
      <c r="O117" s="76"/>
    </row>
    <row r="118" spans="1:15">
      <c r="A118" s="14"/>
      <c r="B118" s="31" t="s">
        <v>367</v>
      </c>
      <c r="C118" s="39" t="s">
        <v>176</v>
      </c>
      <c r="D118" s="33"/>
      <c r="E118" s="33"/>
      <c r="F118" s="39" t="s">
        <v>176</v>
      </c>
      <c r="G118" s="39"/>
      <c r="H118" s="33"/>
      <c r="I118" s="33"/>
      <c r="J118" s="92">
        <v>68825</v>
      </c>
      <c r="K118" s="33"/>
      <c r="L118" s="33"/>
      <c r="M118" s="39">
        <v>43.05</v>
      </c>
      <c r="N118" s="39"/>
      <c r="O118" s="33"/>
    </row>
    <row r="119" spans="1:15">
      <c r="A119" s="14"/>
      <c r="B119" s="31"/>
      <c r="C119" s="39"/>
      <c r="D119" s="33"/>
      <c r="E119" s="33"/>
      <c r="F119" s="39"/>
      <c r="G119" s="39"/>
      <c r="H119" s="33"/>
      <c r="I119" s="33"/>
      <c r="J119" s="92"/>
      <c r="K119" s="33"/>
      <c r="L119" s="33"/>
      <c r="M119" s="39"/>
      <c r="N119" s="39"/>
      <c r="O119" s="33"/>
    </row>
    <row r="120" spans="1:15">
      <c r="A120" s="14"/>
      <c r="B120" s="40" t="s">
        <v>396</v>
      </c>
      <c r="C120" s="42" t="s">
        <v>176</v>
      </c>
      <c r="D120" s="29"/>
      <c r="E120" s="29"/>
      <c r="F120" s="42" t="s">
        <v>176</v>
      </c>
      <c r="G120" s="42"/>
      <c r="H120" s="29"/>
      <c r="I120" s="29"/>
      <c r="J120" s="42" t="s">
        <v>176</v>
      </c>
      <c r="K120" s="29"/>
      <c r="L120" s="29"/>
      <c r="M120" s="42" t="s">
        <v>176</v>
      </c>
      <c r="N120" s="42"/>
      <c r="O120" s="29"/>
    </row>
    <row r="121" spans="1:15">
      <c r="A121" s="14"/>
      <c r="B121" s="40"/>
      <c r="C121" s="42"/>
      <c r="D121" s="29"/>
      <c r="E121" s="29"/>
      <c r="F121" s="42"/>
      <c r="G121" s="42"/>
      <c r="H121" s="29"/>
      <c r="I121" s="29"/>
      <c r="J121" s="42"/>
      <c r="K121" s="29"/>
      <c r="L121" s="29"/>
      <c r="M121" s="42"/>
      <c r="N121" s="42"/>
      <c r="O121" s="29"/>
    </row>
    <row r="122" spans="1:15">
      <c r="A122" s="14"/>
      <c r="B122" s="31" t="s">
        <v>397</v>
      </c>
      <c r="C122" s="39" t="s">
        <v>404</v>
      </c>
      <c r="D122" s="31" t="s">
        <v>169</v>
      </c>
      <c r="E122" s="33"/>
      <c r="F122" s="39">
        <v>36.81</v>
      </c>
      <c r="G122" s="39"/>
      <c r="H122" s="33"/>
      <c r="I122" s="33"/>
      <c r="J122" s="39" t="s">
        <v>405</v>
      </c>
      <c r="K122" s="31" t="s">
        <v>169</v>
      </c>
      <c r="L122" s="33"/>
      <c r="M122" s="39">
        <v>41.49</v>
      </c>
      <c r="N122" s="39"/>
      <c r="O122" s="33"/>
    </row>
    <row r="123" spans="1:15" ht="15.75" thickBot="1">
      <c r="A123" s="14"/>
      <c r="B123" s="31"/>
      <c r="C123" s="45"/>
      <c r="D123" s="57"/>
      <c r="E123" s="33"/>
      <c r="F123" s="39"/>
      <c r="G123" s="39"/>
      <c r="H123" s="33"/>
      <c r="I123" s="33"/>
      <c r="J123" s="45"/>
      <c r="K123" s="57"/>
      <c r="L123" s="33"/>
      <c r="M123" s="39"/>
      <c r="N123" s="39"/>
      <c r="O123" s="33"/>
    </row>
    <row r="124" spans="1:15">
      <c r="A124" s="14"/>
      <c r="B124" s="40" t="s">
        <v>400</v>
      </c>
      <c r="C124" s="105">
        <v>51400</v>
      </c>
      <c r="D124" s="51"/>
      <c r="E124" s="29"/>
      <c r="F124" s="42">
        <v>42.12</v>
      </c>
      <c r="G124" s="42"/>
      <c r="H124" s="29"/>
      <c r="I124" s="29"/>
      <c r="J124" s="105">
        <v>128900</v>
      </c>
      <c r="K124" s="51"/>
      <c r="L124" s="29"/>
      <c r="M124" s="42">
        <v>41.85</v>
      </c>
      <c r="N124" s="42"/>
      <c r="O124" s="29"/>
    </row>
    <row r="125" spans="1:15" ht="15.75" thickBot="1">
      <c r="A125" s="14"/>
      <c r="B125" s="40"/>
      <c r="C125" s="95"/>
      <c r="D125" s="52"/>
      <c r="E125" s="29"/>
      <c r="F125" s="54"/>
      <c r="G125" s="54"/>
      <c r="H125" s="52"/>
      <c r="I125" s="29"/>
      <c r="J125" s="95"/>
      <c r="K125" s="52"/>
      <c r="L125" s="29"/>
      <c r="M125" s="54"/>
      <c r="N125" s="54"/>
      <c r="O125" s="52"/>
    </row>
    <row r="126" spans="1:15" ht="15.75" thickTop="1"/>
  </sheetData>
  <mergeCells count="587">
    <mergeCell ref="A107:A125"/>
    <mergeCell ref="B107:Y107"/>
    <mergeCell ref="B83:Y83"/>
    <mergeCell ref="B84:Y84"/>
    <mergeCell ref="A85:A104"/>
    <mergeCell ref="B85:Y85"/>
    <mergeCell ref="B105:Y105"/>
    <mergeCell ref="B106:Y106"/>
    <mergeCell ref="A20:A41"/>
    <mergeCell ref="B20:Y20"/>
    <mergeCell ref="A42:A68"/>
    <mergeCell ref="B42:Y42"/>
    <mergeCell ref="A69:A82"/>
    <mergeCell ref="B69:Y69"/>
    <mergeCell ref="A1:A2"/>
    <mergeCell ref="B1:Y1"/>
    <mergeCell ref="B2:Y2"/>
    <mergeCell ref="B3:Y3"/>
    <mergeCell ref="A4:A19"/>
    <mergeCell ref="B4:Y4"/>
    <mergeCell ref="I124:I125"/>
    <mergeCell ref="J124:J125"/>
    <mergeCell ref="K124:K125"/>
    <mergeCell ref="L124:L125"/>
    <mergeCell ref="M124:N125"/>
    <mergeCell ref="O124:O125"/>
    <mergeCell ref="B124:B125"/>
    <mergeCell ref="C124:C125"/>
    <mergeCell ref="D124:D125"/>
    <mergeCell ref="E124:E125"/>
    <mergeCell ref="F124:G125"/>
    <mergeCell ref="H124:H125"/>
    <mergeCell ref="I122:I123"/>
    <mergeCell ref="J122:J123"/>
    <mergeCell ref="K122:K123"/>
    <mergeCell ref="L122:L123"/>
    <mergeCell ref="M122:N123"/>
    <mergeCell ref="O122:O123"/>
    <mergeCell ref="B122:B123"/>
    <mergeCell ref="C122:C123"/>
    <mergeCell ref="D122:D123"/>
    <mergeCell ref="E122:E123"/>
    <mergeCell ref="F122:G123"/>
    <mergeCell ref="H122:H123"/>
    <mergeCell ref="I120:I121"/>
    <mergeCell ref="J120:J121"/>
    <mergeCell ref="K120:K121"/>
    <mergeCell ref="L120:L121"/>
    <mergeCell ref="M120:N121"/>
    <mergeCell ref="O120:O121"/>
    <mergeCell ref="K118:K119"/>
    <mergeCell ref="L118:L119"/>
    <mergeCell ref="M118:N119"/>
    <mergeCell ref="O118:O119"/>
    <mergeCell ref="B120:B121"/>
    <mergeCell ref="C120:C121"/>
    <mergeCell ref="D120:D121"/>
    <mergeCell ref="E120:E121"/>
    <mergeCell ref="F120:G121"/>
    <mergeCell ref="H120:H121"/>
    <mergeCell ref="N116:N117"/>
    <mergeCell ref="O116:O117"/>
    <mergeCell ref="B118:B119"/>
    <mergeCell ref="C118:C119"/>
    <mergeCell ref="D118:D119"/>
    <mergeCell ref="E118:E119"/>
    <mergeCell ref="F118:G119"/>
    <mergeCell ref="H118:H119"/>
    <mergeCell ref="I118:I119"/>
    <mergeCell ref="J118:J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F115:H115"/>
    <mergeCell ref="I111:I115"/>
    <mergeCell ref="J111:K115"/>
    <mergeCell ref="L111:L115"/>
    <mergeCell ref="M111:O111"/>
    <mergeCell ref="M112:O112"/>
    <mergeCell ref="M113:O113"/>
    <mergeCell ref="M114:O114"/>
    <mergeCell ref="M115:O115"/>
    <mergeCell ref="B108:O108"/>
    <mergeCell ref="C110:H110"/>
    <mergeCell ref="J110:O110"/>
    <mergeCell ref="B111:B115"/>
    <mergeCell ref="C111:D115"/>
    <mergeCell ref="E111:E115"/>
    <mergeCell ref="F111:H111"/>
    <mergeCell ref="F112:H112"/>
    <mergeCell ref="F113:H113"/>
    <mergeCell ref="F114:H114"/>
    <mergeCell ref="I103:I104"/>
    <mergeCell ref="J103:J104"/>
    <mergeCell ref="K103:K104"/>
    <mergeCell ref="L103:L104"/>
    <mergeCell ref="M103:N104"/>
    <mergeCell ref="O103:O104"/>
    <mergeCell ref="B103:B104"/>
    <mergeCell ref="C103:C104"/>
    <mergeCell ref="D103:D104"/>
    <mergeCell ref="E103:E104"/>
    <mergeCell ref="F103:G104"/>
    <mergeCell ref="H103:H104"/>
    <mergeCell ref="I101:I102"/>
    <mergeCell ref="J101:J102"/>
    <mergeCell ref="K101:K102"/>
    <mergeCell ref="L101:L102"/>
    <mergeCell ref="M101:N102"/>
    <mergeCell ref="O101:O102"/>
    <mergeCell ref="B101:B102"/>
    <mergeCell ref="C101:C102"/>
    <mergeCell ref="D101:D102"/>
    <mergeCell ref="E101:E102"/>
    <mergeCell ref="F101:G102"/>
    <mergeCell ref="H101:H102"/>
    <mergeCell ref="I99:I100"/>
    <mergeCell ref="J99:J100"/>
    <mergeCell ref="K99:K100"/>
    <mergeCell ref="L99:L100"/>
    <mergeCell ref="M99:N100"/>
    <mergeCell ref="O99:O100"/>
    <mergeCell ref="K97:K98"/>
    <mergeCell ref="L97:L98"/>
    <mergeCell ref="M97:N98"/>
    <mergeCell ref="O97:O98"/>
    <mergeCell ref="B99:B100"/>
    <mergeCell ref="C99:C100"/>
    <mergeCell ref="D99:D100"/>
    <mergeCell ref="E99:E100"/>
    <mergeCell ref="F99:G100"/>
    <mergeCell ref="H99:H100"/>
    <mergeCell ref="N95:N96"/>
    <mergeCell ref="O95:O96"/>
    <mergeCell ref="B97:B98"/>
    <mergeCell ref="C97:C98"/>
    <mergeCell ref="D97:D98"/>
    <mergeCell ref="E97:E98"/>
    <mergeCell ref="F97:G98"/>
    <mergeCell ref="H97:H98"/>
    <mergeCell ref="I97:I98"/>
    <mergeCell ref="J97:J98"/>
    <mergeCell ref="H95:H96"/>
    <mergeCell ref="I95:I96"/>
    <mergeCell ref="J95:J96"/>
    <mergeCell ref="K95:K96"/>
    <mergeCell ref="L95:L96"/>
    <mergeCell ref="M95:M96"/>
    <mergeCell ref="B95:B96"/>
    <mergeCell ref="C95:C96"/>
    <mergeCell ref="D95:D96"/>
    <mergeCell ref="E95:E96"/>
    <mergeCell ref="F95:F96"/>
    <mergeCell ref="G95:G96"/>
    <mergeCell ref="I90:I94"/>
    <mergeCell ref="J90:K94"/>
    <mergeCell ref="L90:L94"/>
    <mergeCell ref="M90:O90"/>
    <mergeCell ref="M91:O91"/>
    <mergeCell ref="M92:O92"/>
    <mergeCell ref="M93:O93"/>
    <mergeCell ref="M94:O94"/>
    <mergeCell ref="B90:B94"/>
    <mergeCell ref="C90:D94"/>
    <mergeCell ref="E90:E94"/>
    <mergeCell ref="F90:H90"/>
    <mergeCell ref="F91:H91"/>
    <mergeCell ref="F92:H92"/>
    <mergeCell ref="F93:H93"/>
    <mergeCell ref="F94:H94"/>
    <mergeCell ref="B86:O86"/>
    <mergeCell ref="B88:B89"/>
    <mergeCell ref="C88:H88"/>
    <mergeCell ref="C89:H89"/>
    <mergeCell ref="I88:I89"/>
    <mergeCell ref="J88:O89"/>
    <mergeCell ref="B81:B82"/>
    <mergeCell ref="C81:C82"/>
    <mergeCell ref="D81:D82"/>
    <mergeCell ref="E81:E82"/>
    <mergeCell ref="F81:G82"/>
    <mergeCell ref="H81:H82"/>
    <mergeCell ref="H77:H78"/>
    <mergeCell ref="B79:B80"/>
    <mergeCell ref="C79:C80"/>
    <mergeCell ref="D79:D80"/>
    <mergeCell ref="E79:E80"/>
    <mergeCell ref="F79:G80"/>
    <mergeCell ref="H79:H80"/>
    <mergeCell ref="B77:B78"/>
    <mergeCell ref="C77:C78"/>
    <mergeCell ref="D77:D78"/>
    <mergeCell ref="E77:E78"/>
    <mergeCell ref="F77:F78"/>
    <mergeCell ref="G77:G78"/>
    <mergeCell ref="B70:H70"/>
    <mergeCell ref="B72:B76"/>
    <mergeCell ref="C72:D76"/>
    <mergeCell ref="E72:E76"/>
    <mergeCell ref="F72:H72"/>
    <mergeCell ref="F73:H73"/>
    <mergeCell ref="F74:H74"/>
    <mergeCell ref="F75:H75"/>
    <mergeCell ref="F76:H76"/>
    <mergeCell ref="S67:S68"/>
    <mergeCell ref="T67:T68"/>
    <mergeCell ref="U67:U68"/>
    <mergeCell ref="V67:V68"/>
    <mergeCell ref="W67:X68"/>
    <mergeCell ref="Y67:Y68"/>
    <mergeCell ref="L67:L68"/>
    <mergeCell ref="M67:N68"/>
    <mergeCell ref="O67:O68"/>
    <mergeCell ref="P67:P68"/>
    <mergeCell ref="Q67:Q68"/>
    <mergeCell ref="R67:R68"/>
    <mergeCell ref="W65:X66"/>
    <mergeCell ref="Y65:Y66"/>
    <mergeCell ref="B67:C68"/>
    <mergeCell ref="D67:D68"/>
    <mergeCell ref="E67:E68"/>
    <mergeCell ref="F67:G68"/>
    <mergeCell ref="H67:H68"/>
    <mergeCell ref="I67:I68"/>
    <mergeCell ref="J67:J68"/>
    <mergeCell ref="K67:K68"/>
    <mergeCell ref="Q65:Q66"/>
    <mergeCell ref="R65:R66"/>
    <mergeCell ref="S65:S66"/>
    <mergeCell ref="T65:T66"/>
    <mergeCell ref="U65:U66"/>
    <mergeCell ref="V65:V66"/>
    <mergeCell ref="J65:J66"/>
    <mergeCell ref="K65:K66"/>
    <mergeCell ref="L65:L66"/>
    <mergeCell ref="M65:N66"/>
    <mergeCell ref="O65:O66"/>
    <mergeCell ref="P65:P66"/>
    <mergeCell ref="B65:C66"/>
    <mergeCell ref="D65:D66"/>
    <mergeCell ref="E65:E66"/>
    <mergeCell ref="F65:G66"/>
    <mergeCell ref="H65:H66"/>
    <mergeCell ref="I65:I66"/>
    <mergeCell ref="S63:S64"/>
    <mergeCell ref="T63:T64"/>
    <mergeCell ref="U63:U64"/>
    <mergeCell ref="V63:V64"/>
    <mergeCell ref="W63:X64"/>
    <mergeCell ref="Y63:Y64"/>
    <mergeCell ref="L63:L64"/>
    <mergeCell ref="M63:N64"/>
    <mergeCell ref="O63:O64"/>
    <mergeCell ref="P63:P64"/>
    <mergeCell ref="Q63:Q64"/>
    <mergeCell ref="R63:R64"/>
    <mergeCell ref="W61:X62"/>
    <mergeCell ref="Y61:Y62"/>
    <mergeCell ref="B63:C64"/>
    <mergeCell ref="D63:D64"/>
    <mergeCell ref="E63:E64"/>
    <mergeCell ref="F63:G64"/>
    <mergeCell ref="H63:H64"/>
    <mergeCell ref="I63:I64"/>
    <mergeCell ref="J63:J64"/>
    <mergeCell ref="K63:K64"/>
    <mergeCell ref="Q61:Q62"/>
    <mergeCell ref="R61:R62"/>
    <mergeCell ref="S61:S62"/>
    <mergeCell ref="T61:T62"/>
    <mergeCell ref="U61:U62"/>
    <mergeCell ref="V61:V62"/>
    <mergeCell ref="J61:J62"/>
    <mergeCell ref="K61:K62"/>
    <mergeCell ref="L61:L62"/>
    <mergeCell ref="M61:N62"/>
    <mergeCell ref="O61:O62"/>
    <mergeCell ref="P61:P62"/>
    <mergeCell ref="B61:C62"/>
    <mergeCell ref="D61:D62"/>
    <mergeCell ref="E61:E62"/>
    <mergeCell ref="F61:G62"/>
    <mergeCell ref="H61:H62"/>
    <mergeCell ref="I61:I62"/>
    <mergeCell ref="S59:S60"/>
    <mergeCell ref="T59:T60"/>
    <mergeCell ref="U59:U60"/>
    <mergeCell ref="V59:V60"/>
    <mergeCell ref="W59:X60"/>
    <mergeCell ref="Y59:Y60"/>
    <mergeCell ref="L59:L60"/>
    <mergeCell ref="M59:N60"/>
    <mergeCell ref="O59:O60"/>
    <mergeCell ref="P59:P60"/>
    <mergeCell ref="Q59:Q60"/>
    <mergeCell ref="R59:R60"/>
    <mergeCell ref="W57:X58"/>
    <mergeCell ref="Y57:Y58"/>
    <mergeCell ref="B59:C60"/>
    <mergeCell ref="D59:D60"/>
    <mergeCell ref="E59:E60"/>
    <mergeCell ref="F59:G60"/>
    <mergeCell ref="H59:H60"/>
    <mergeCell ref="I59:I60"/>
    <mergeCell ref="J59:J60"/>
    <mergeCell ref="K59:K60"/>
    <mergeCell ref="Q57:Q58"/>
    <mergeCell ref="R57:R58"/>
    <mergeCell ref="S57:S58"/>
    <mergeCell ref="T57:T58"/>
    <mergeCell ref="U57:U58"/>
    <mergeCell ref="V57:V58"/>
    <mergeCell ref="J57:J58"/>
    <mergeCell ref="K57:K58"/>
    <mergeCell ref="L57:L58"/>
    <mergeCell ref="M57:N58"/>
    <mergeCell ref="O57:O58"/>
    <mergeCell ref="P57:P58"/>
    <mergeCell ref="B57:C58"/>
    <mergeCell ref="D57:D58"/>
    <mergeCell ref="E57:E58"/>
    <mergeCell ref="F57:G58"/>
    <mergeCell ref="H57:H58"/>
    <mergeCell ref="I57:I58"/>
    <mergeCell ref="S55:S56"/>
    <mergeCell ref="T55:T56"/>
    <mergeCell ref="U55:U56"/>
    <mergeCell ref="V55:V56"/>
    <mergeCell ref="W55:X56"/>
    <mergeCell ref="Y55:Y56"/>
    <mergeCell ref="L55:L56"/>
    <mergeCell ref="M55:N56"/>
    <mergeCell ref="O55:O56"/>
    <mergeCell ref="P55:P56"/>
    <mergeCell ref="Q55:Q56"/>
    <mergeCell ref="R55:R56"/>
    <mergeCell ref="W53:X54"/>
    <mergeCell ref="Y53:Y54"/>
    <mergeCell ref="B55:C56"/>
    <mergeCell ref="D55:D56"/>
    <mergeCell ref="E55:E56"/>
    <mergeCell ref="F55:G56"/>
    <mergeCell ref="H55:H56"/>
    <mergeCell ref="I55:I56"/>
    <mergeCell ref="J55:J56"/>
    <mergeCell ref="K55:K56"/>
    <mergeCell ref="Q53:Q54"/>
    <mergeCell ref="R53:R54"/>
    <mergeCell ref="S53:S54"/>
    <mergeCell ref="T53:T54"/>
    <mergeCell ref="U53:U54"/>
    <mergeCell ref="V53:V54"/>
    <mergeCell ref="J53:J54"/>
    <mergeCell ref="K53:K54"/>
    <mergeCell ref="L53:L54"/>
    <mergeCell ref="M53:N54"/>
    <mergeCell ref="O53:O54"/>
    <mergeCell ref="P53:P54"/>
    <mergeCell ref="B53:C54"/>
    <mergeCell ref="D53:D54"/>
    <mergeCell ref="E53:E54"/>
    <mergeCell ref="F53:G54"/>
    <mergeCell ref="H53:H54"/>
    <mergeCell ref="I53:I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V46:V50"/>
    <mergeCell ref="W46:Y46"/>
    <mergeCell ref="W47:Y47"/>
    <mergeCell ref="W48:Y48"/>
    <mergeCell ref="W49:Y49"/>
    <mergeCell ref="W50:Y50"/>
    <mergeCell ref="S46:S50"/>
    <mergeCell ref="T46:U46"/>
    <mergeCell ref="T47:U47"/>
    <mergeCell ref="T48:U48"/>
    <mergeCell ref="T49:U49"/>
    <mergeCell ref="T50:U50"/>
    <mergeCell ref="P46:P50"/>
    <mergeCell ref="Q46:R46"/>
    <mergeCell ref="Q47:R47"/>
    <mergeCell ref="Q48:R48"/>
    <mergeCell ref="Q49:R49"/>
    <mergeCell ref="Q50:R50"/>
    <mergeCell ref="L46:L50"/>
    <mergeCell ref="M46:O46"/>
    <mergeCell ref="M47:O47"/>
    <mergeCell ref="M48:O48"/>
    <mergeCell ref="M49:O49"/>
    <mergeCell ref="M50:O50"/>
    <mergeCell ref="B46:H50"/>
    <mergeCell ref="I46:I50"/>
    <mergeCell ref="J46:K46"/>
    <mergeCell ref="J47:K47"/>
    <mergeCell ref="J48:K48"/>
    <mergeCell ref="J49:K49"/>
    <mergeCell ref="J50:K50"/>
    <mergeCell ref="M40:M41"/>
    <mergeCell ref="N40:N41"/>
    <mergeCell ref="B43:Y43"/>
    <mergeCell ref="B45:D45"/>
    <mergeCell ref="F45:H45"/>
    <mergeCell ref="J45:R45"/>
    <mergeCell ref="T45:Y45"/>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M36:M37"/>
    <mergeCell ref="N36:N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H34:H35"/>
    <mergeCell ref="I34:I35"/>
    <mergeCell ref="J34:J35"/>
    <mergeCell ref="K34:K35"/>
    <mergeCell ref="L34:N35"/>
    <mergeCell ref="B36:B37"/>
    <mergeCell ref="C36:C37"/>
    <mergeCell ref="D36:D37"/>
    <mergeCell ref="E36:E37"/>
    <mergeCell ref="F36:F37"/>
    <mergeCell ref="H32:H33"/>
    <mergeCell ref="I32:I33"/>
    <mergeCell ref="J32:J33"/>
    <mergeCell ref="K32:K33"/>
    <mergeCell ref="L32:N33"/>
    <mergeCell ref="B34:B35"/>
    <mergeCell ref="C34:C35"/>
    <mergeCell ref="D34:D35"/>
    <mergeCell ref="E34:E35"/>
    <mergeCell ref="F34:G35"/>
    <mergeCell ref="H30:H31"/>
    <mergeCell ref="I30:I31"/>
    <mergeCell ref="J30:J31"/>
    <mergeCell ref="K30:K31"/>
    <mergeCell ref="L30:N31"/>
    <mergeCell ref="B32:B33"/>
    <mergeCell ref="C32:C33"/>
    <mergeCell ref="D32:D33"/>
    <mergeCell ref="E32:E33"/>
    <mergeCell ref="F32:G33"/>
    <mergeCell ref="H28:H29"/>
    <mergeCell ref="I28:I29"/>
    <mergeCell ref="J28:J29"/>
    <mergeCell ref="K28:K29"/>
    <mergeCell ref="L28:N29"/>
    <mergeCell ref="B30:B31"/>
    <mergeCell ref="C30:C31"/>
    <mergeCell ref="D30:D31"/>
    <mergeCell ref="E30:E31"/>
    <mergeCell ref="F30:G31"/>
    <mergeCell ref="B28:B29"/>
    <mergeCell ref="C28:C29"/>
    <mergeCell ref="D28:D29"/>
    <mergeCell ref="E28:E29"/>
    <mergeCell ref="F28:F29"/>
    <mergeCell ref="G28:G29"/>
    <mergeCell ref="F25:H25"/>
    <mergeCell ref="F26:H26"/>
    <mergeCell ref="F27:H27"/>
    <mergeCell ref="I23:I27"/>
    <mergeCell ref="K23:K27"/>
    <mergeCell ref="L23:N23"/>
    <mergeCell ref="L24:N24"/>
    <mergeCell ref="L25:N25"/>
    <mergeCell ref="L26:N26"/>
    <mergeCell ref="L27:N27"/>
    <mergeCell ref="B21:N21"/>
    <mergeCell ref="B23:B27"/>
    <mergeCell ref="C23:D23"/>
    <mergeCell ref="C24:D24"/>
    <mergeCell ref="C25:D25"/>
    <mergeCell ref="C26:D26"/>
    <mergeCell ref="C27:D27"/>
    <mergeCell ref="E23:E27"/>
    <mergeCell ref="F23:H23"/>
    <mergeCell ref="F24:H24"/>
    <mergeCell ref="I17:I18"/>
    <mergeCell ref="J17:J18"/>
    <mergeCell ref="K17:K18"/>
    <mergeCell ref="L17:M18"/>
    <mergeCell ref="C19:G19"/>
    <mergeCell ref="I19:M19"/>
    <mergeCell ref="I15:I16"/>
    <mergeCell ref="J15:J16"/>
    <mergeCell ref="K15:K16"/>
    <mergeCell ref="L15:M16"/>
    <mergeCell ref="B17:B18"/>
    <mergeCell ref="C17:C18"/>
    <mergeCell ref="D17:D18"/>
    <mergeCell ref="E17:E18"/>
    <mergeCell ref="F17:G18"/>
    <mergeCell ref="H17:H18"/>
    <mergeCell ref="B15:B16"/>
    <mergeCell ref="C15:C16"/>
    <mergeCell ref="D15:D16"/>
    <mergeCell ref="E15:E16"/>
    <mergeCell ref="F15:G16"/>
    <mergeCell ref="H15:H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5:M5"/>
    <mergeCell ref="C7:M7"/>
    <mergeCell ref="C8:G8"/>
    <mergeCell ref="I8:M8"/>
    <mergeCell ref="C9:D9"/>
    <mergeCell ref="F9:G9"/>
    <mergeCell ref="I9:J9"/>
    <mergeCell ref="L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25.7109375" customWidth="1"/>
    <col min="4" max="4" width="23" customWidth="1"/>
    <col min="5" max="5" width="14" customWidth="1"/>
    <col min="6" max="6" width="4.42578125" customWidth="1"/>
    <col min="7" max="7" width="23" customWidth="1"/>
    <col min="8" max="8" width="5.5703125" customWidth="1"/>
    <col min="9" max="9" width="14" customWidth="1"/>
    <col min="10" max="10" width="25.7109375" customWidth="1"/>
  </cols>
  <sheetData>
    <row r="1" spans="1:10" ht="15" customHeight="1">
      <c r="A1" s="7" t="s">
        <v>684</v>
      </c>
      <c r="B1" s="7" t="s">
        <v>1</v>
      </c>
      <c r="C1" s="7"/>
      <c r="D1" s="7"/>
      <c r="E1" s="7"/>
      <c r="F1" s="7"/>
      <c r="G1" s="7"/>
      <c r="H1" s="7"/>
      <c r="I1" s="7"/>
      <c r="J1" s="7"/>
    </row>
    <row r="2" spans="1:10" ht="15" customHeight="1">
      <c r="A2" s="7"/>
      <c r="B2" s="7" t="s">
        <v>2</v>
      </c>
      <c r="C2" s="7"/>
      <c r="D2" s="7"/>
      <c r="E2" s="7"/>
      <c r="F2" s="7"/>
      <c r="G2" s="7"/>
      <c r="H2" s="7"/>
      <c r="I2" s="7"/>
      <c r="J2" s="7"/>
    </row>
    <row r="3" spans="1:10">
      <c r="A3" s="3" t="s">
        <v>417</v>
      </c>
      <c r="B3" s="71"/>
      <c r="C3" s="71"/>
      <c r="D3" s="71"/>
      <c r="E3" s="71"/>
      <c r="F3" s="71"/>
      <c r="G3" s="71"/>
      <c r="H3" s="71"/>
      <c r="I3" s="71"/>
      <c r="J3" s="71"/>
    </row>
    <row r="4" spans="1:10" ht="25.5" customHeight="1">
      <c r="A4" s="14" t="s">
        <v>685</v>
      </c>
      <c r="B4" s="29" t="s">
        <v>686</v>
      </c>
      <c r="C4" s="29"/>
      <c r="D4" s="29"/>
      <c r="E4" s="29"/>
      <c r="F4" s="29"/>
      <c r="G4" s="29"/>
      <c r="H4" s="29"/>
      <c r="I4" s="29"/>
      <c r="J4" s="29"/>
    </row>
    <row r="5" spans="1:10">
      <c r="A5" s="14"/>
      <c r="B5" s="26"/>
      <c r="C5" s="26"/>
      <c r="D5" s="26"/>
      <c r="E5" s="26"/>
      <c r="F5" s="26"/>
      <c r="G5" s="26"/>
      <c r="H5" s="26"/>
      <c r="I5" s="26"/>
      <c r="J5" s="26"/>
    </row>
    <row r="6" spans="1:10">
      <c r="A6" s="14"/>
      <c r="B6" s="15"/>
      <c r="C6" s="15"/>
      <c r="D6" s="15"/>
      <c r="E6" s="15"/>
      <c r="F6" s="15"/>
      <c r="G6" s="15"/>
      <c r="H6" s="15"/>
      <c r="I6" s="15"/>
      <c r="J6" s="15"/>
    </row>
    <row r="7" spans="1:10" ht="15.75" thickBot="1">
      <c r="A7" s="14"/>
      <c r="B7" s="16"/>
      <c r="C7" s="12"/>
      <c r="D7" s="28" t="s">
        <v>266</v>
      </c>
      <c r="E7" s="28"/>
      <c r="F7" s="28"/>
      <c r="G7" s="28"/>
      <c r="H7" s="28"/>
      <c r="I7" s="28"/>
      <c r="J7" s="28"/>
    </row>
    <row r="8" spans="1:10">
      <c r="A8" s="14"/>
      <c r="B8" s="29"/>
      <c r="C8" s="29"/>
      <c r="D8" s="60" t="s">
        <v>267</v>
      </c>
      <c r="E8" s="60"/>
      <c r="F8" s="60"/>
      <c r="G8" s="51"/>
      <c r="H8" s="60" t="s">
        <v>267</v>
      </c>
      <c r="I8" s="60"/>
      <c r="J8" s="60"/>
    </row>
    <row r="9" spans="1:10" ht="15.75" thickBot="1">
      <c r="A9" s="14"/>
      <c r="B9" s="29"/>
      <c r="C9" s="29"/>
      <c r="D9" s="28">
        <v>2015</v>
      </c>
      <c r="E9" s="28"/>
      <c r="F9" s="28"/>
      <c r="G9" s="29"/>
      <c r="H9" s="28">
        <v>2014</v>
      </c>
      <c r="I9" s="28"/>
      <c r="J9" s="28"/>
    </row>
    <row r="10" spans="1:10">
      <c r="A10" s="14"/>
      <c r="B10" s="108" t="s">
        <v>163</v>
      </c>
      <c r="C10" s="21"/>
      <c r="D10" s="37"/>
      <c r="E10" s="37"/>
      <c r="F10" s="37"/>
      <c r="G10" s="21"/>
      <c r="H10" s="37"/>
      <c r="I10" s="37"/>
      <c r="J10" s="37"/>
    </row>
    <row r="11" spans="1:10">
      <c r="A11" s="14"/>
      <c r="B11" s="80" t="s">
        <v>42</v>
      </c>
      <c r="C11" s="29"/>
      <c r="D11" s="40" t="s">
        <v>167</v>
      </c>
      <c r="E11" s="42">
        <v>13.5</v>
      </c>
      <c r="F11" s="29"/>
      <c r="G11" s="29"/>
      <c r="H11" s="40" t="s">
        <v>167</v>
      </c>
      <c r="I11" s="42">
        <v>35.200000000000003</v>
      </c>
      <c r="J11" s="29"/>
    </row>
    <row r="12" spans="1:10">
      <c r="A12" s="14"/>
      <c r="B12" s="80"/>
      <c r="C12" s="29"/>
      <c r="D12" s="40"/>
      <c r="E12" s="42"/>
      <c r="F12" s="29"/>
      <c r="G12" s="29"/>
      <c r="H12" s="40"/>
      <c r="I12" s="42"/>
      <c r="J12" s="29"/>
    </row>
    <row r="13" spans="1:10" ht="22.5" customHeight="1">
      <c r="A13" s="14"/>
      <c r="B13" s="81" t="s">
        <v>420</v>
      </c>
      <c r="C13" s="33"/>
      <c r="D13" s="39" t="s">
        <v>178</v>
      </c>
      <c r="E13" s="39"/>
      <c r="F13" s="31" t="s">
        <v>169</v>
      </c>
      <c r="G13" s="33"/>
      <c r="H13" s="39">
        <v>0.2</v>
      </c>
      <c r="I13" s="39"/>
      <c r="J13" s="33"/>
    </row>
    <row r="14" spans="1:10" ht="15.75" thickBot="1">
      <c r="A14" s="14"/>
      <c r="B14" s="81"/>
      <c r="C14" s="33"/>
      <c r="D14" s="45"/>
      <c r="E14" s="45"/>
      <c r="F14" s="57"/>
      <c r="G14" s="33"/>
      <c r="H14" s="45"/>
      <c r="I14" s="45"/>
      <c r="J14" s="46"/>
    </row>
    <row r="15" spans="1:10">
      <c r="A15" s="14"/>
      <c r="B15" s="80" t="s">
        <v>421</v>
      </c>
      <c r="C15" s="29"/>
      <c r="D15" s="53">
        <v>13.6</v>
      </c>
      <c r="E15" s="53"/>
      <c r="F15" s="51"/>
      <c r="G15" s="29"/>
      <c r="H15" s="53">
        <v>35</v>
      </c>
      <c r="I15" s="53"/>
      <c r="J15" s="51"/>
    </row>
    <row r="16" spans="1:10">
      <c r="A16" s="14"/>
      <c r="B16" s="80"/>
      <c r="C16" s="29"/>
      <c r="D16" s="75"/>
      <c r="E16" s="75"/>
      <c r="F16" s="76"/>
      <c r="G16" s="29"/>
      <c r="H16" s="75"/>
      <c r="I16" s="75"/>
      <c r="J16" s="76"/>
    </row>
    <row r="17" spans="1:10">
      <c r="A17" s="14"/>
      <c r="B17" s="81" t="s">
        <v>422</v>
      </c>
      <c r="C17" s="33"/>
      <c r="D17" s="39" t="s">
        <v>176</v>
      </c>
      <c r="E17" s="39"/>
      <c r="F17" s="33"/>
      <c r="G17" s="33"/>
      <c r="H17" s="39" t="s">
        <v>176</v>
      </c>
      <c r="I17" s="39"/>
      <c r="J17" s="33"/>
    </row>
    <row r="18" spans="1:10" ht="15.75" thickBot="1">
      <c r="A18" s="14"/>
      <c r="B18" s="81"/>
      <c r="C18" s="33"/>
      <c r="D18" s="45"/>
      <c r="E18" s="45"/>
      <c r="F18" s="46"/>
      <c r="G18" s="33"/>
      <c r="H18" s="45"/>
      <c r="I18" s="45"/>
      <c r="J18" s="46"/>
    </row>
    <row r="19" spans="1:10">
      <c r="A19" s="14"/>
      <c r="B19" s="80" t="s">
        <v>423</v>
      </c>
      <c r="C19" s="29"/>
      <c r="D19" s="47" t="s">
        <v>167</v>
      </c>
      <c r="E19" s="53">
        <v>13.6</v>
      </c>
      <c r="F19" s="51"/>
      <c r="G19" s="29"/>
      <c r="H19" s="47" t="s">
        <v>167</v>
      </c>
      <c r="I19" s="53">
        <v>35</v>
      </c>
      <c r="J19" s="51"/>
    </row>
    <row r="20" spans="1:10" ht="15.75" thickBot="1">
      <c r="A20" s="14"/>
      <c r="B20" s="80"/>
      <c r="C20" s="29"/>
      <c r="D20" s="48"/>
      <c r="E20" s="54"/>
      <c r="F20" s="52"/>
      <c r="G20" s="29"/>
      <c r="H20" s="48"/>
      <c r="I20" s="54"/>
      <c r="J20" s="52"/>
    </row>
    <row r="21" spans="1:10" ht="15.75" thickTop="1">
      <c r="A21" s="14"/>
      <c r="B21" s="82" t="s">
        <v>424</v>
      </c>
      <c r="C21" s="21"/>
      <c r="D21" s="100"/>
      <c r="E21" s="100"/>
      <c r="F21" s="100"/>
      <c r="G21" s="21"/>
      <c r="H21" s="100"/>
      <c r="I21" s="100"/>
      <c r="J21" s="100"/>
    </row>
    <row r="22" spans="1:10">
      <c r="A22" s="14"/>
      <c r="B22" s="80" t="s">
        <v>425</v>
      </c>
      <c r="C22" s="29"/>
      <c r="D22" s="41">
        <v>51872.800000000003</v>
      </c>
      <c r="E22" s="41"/>
      <c r="F22" s="29"/>
      <c r="G22" s="29"/>
      <c r="H22" s="41">
        <v>55312.9</v>
      </c>
      <c r="I22" s="41"/>
      <c r="J22" s="29"/>
    </row>
    <row r="23" spans="1:10">
      <c r="A23" s="14"/>
      <c r="B23" s="80"/>
      <c r="C23" s="29"/>
      <c r="D23" s="41"/>
      <c r="E23" s="41"/>
      <c r="F23" s="29"/>
      <c r="G23" s="29"/>
      <c r="H23" s="41"/>
      <c r="I23" s="41"/>
      <c r="J23" s="29"/>
    </row>
    <row r="24" spans="1:10">
      <c r="A24" s="14"/>
      <c r="B24" s="81" t="s">
        <v>426</v>
      </c>
      <c r="C24" s="33"/>
      <c r="D24" s="39">
        <v>96.5</v>
      </c>
      <c r="E24" s="39"/>
      <c r="F24" s="33"/>
      <c r="G24" s="33"/>
      <c r="H24" s="39">
        <v>130.19999999999999</v>
      </c>
      <c r="I24" s="39"/>
      <c r="J24" s="33"/>
    </row>
    <row r="25" spans="1:10" ht="15.75" thickBot="1">
      <c r="A25" s="14"/>
      <c r="B25" s="81"/>
      <c r="C25" s="33"/>
      <c r="D25" s="45"/>
      <c r="E25" s="45"/>
      <c r="F25" s="46"/>
      <c r="G25" s="33"/>
      <c r="H25" s="45"/>
      <c r="I25" s="45"/>
      <c r="J25" s="46"/>
    </row>
    <row r="26" spans="1:10" ht="22.5" customHeight="1">
      <c r="A26" s="14"/>
      <c r="B26" s="80" t="s">
        <v>427</v>
      </c>
      <c r="C26" s="29"/>
      <c r="D26" s="49">
        <v>51969.3</v>
      </c>
      <c r="E26" s="49"/>
      <c r="F26" s="51"/>
      <c r="G26" s="29"/>
      <c r="H26" s="49">
        <v>55443.1</v>
      </c>
      <c r="I26" s="49"/>
      <c r="J26" s="51"/>
    </row>
    <row r="27" spans="1:10" ht="15.75" thickBot="1">
      <c r="A27" s="14"/>
      <c r="B27" s="80"/>
      <c r="C27" s="29"/>
      <c r="D27" s="50"/>
      <c r="E27" s="50"/>
      <c r="F27" s="52"/>
      <c r="G27" s="29"/>
      <c r="H27" s="50"/>
      <c r="I27" s="50"/>
      <c r="J27" s="52"/>
    </row>
    <row r="28" spans="1:10" ht="15.75" thickTop="1">
      <c r="A28" s="14"/>
      <c r="B28" s="82" t="s">
        <v>428</v>
      </c>
      <c r="C28" s="21"/>
      <c r="D28" s="100"/>
      <c r="E28" s="100"/>
      <c r="F28" s="100"/>
      <c r="G28" s="21"/>
      <c r="H28" s="100"/>
      <c r="I28" s="100"/>
      <c r="J28" s="100"/>
    </row>
    <row r="29" spans="1:10">
      <c r="A29" s="14"/>
      <c r="B29" s="80" t="s">
        <v>429</v>
      </c>
      <c r="C29" s="29"/>
      <c r="D29" s="40" t="s">
        <v>167</v>
      </c>
      <c r="E29" s="42">
        <v>0.26</v>
      </c>
      <c r="F29" s="29"/>
      <c r="G29" s="29"/>
      <c r="H29" s="40" t="s">
        <v>167</v>
      </c>
      <c r="I29" s="42">
        <v>0.63</v>
      </c>
      <c r="J29" s="29"/>
    </row>
    <row r="30" spans="1:10" ht="15.75" thickBot="1">
      <c r="A30" s="14"/>
      <c r="B30" s="80"/>
      <c r="C30" s="29"/>
      <c r="D30" s="48"/>
      <c r="E30" s="54"/>
      <c r="F30" s="52"/>
      <c r="G30" s="29"/>
      <c r="H30" s="48"/>
      <c r="I30" s="54"/>
      <c r="J30" s="52"/>
    </row>
    <row r="31" spans="1:10" ht="15.75" thickTop="1">
      <c r="A31" s="14"/>
      <c r="B31" s="81" t="s">
        <v>430</v>
      </c>
      <c r="C31" s="33"/>
      <c r="D31" s="101" t="s">
        <v>167</v>
      </c>
      <c r="E31" s="102">
        <v>0.26</v>
      </c>
      <c r="F31" s="100"/>
      <c r="G31" s="33"/>
      <c r="H31" s="101" t="s">
        <v>167</v>
      </c>
      <c r="I31" s="102">
        <v>0.63</v>
      </c>
      <c r="J31" s="100"/>
    </row>
    <row r="32" spans="1:10" ht="15.75" thickBot="1">
      <c r="A32" s="14"/>
      <c r="B32" s="81"/>
      <c r="C32" s="33"/>
      <c r="D32" s="68"/>
      <c r="E32" s="69"/>
      <c r="F32" s="70"/>
      <c r="G32" s="33"/>
      <c r="H32" s="68"/>
      <c r="I32" s="69"/>
      <c r="J32" s="70"/>
    </row>
    <row r="33" spans="1:10" ht="25.5" customHeight="1" thickTop="1">
      <c r="A33" s="14" t="s">
        <v>687</v>
      </c>
      <c r="B33" s="29" t="s">
        <v>431</v>
      </c>
      <c r="C33" s="29"/>
      <c r="D33" s="29"/>
      <c r="E33" s="29"/>
      <c r="F33" s="29"/>
      <c r="G33" s="29"/>
      <c r="H33" s="29"/>
      <c r="I33" s="29"/>
      <c r="J33" s="29"/>
    </row>
    <row r="34" spans="1:10">
      <c r="A34" s="14"/>
      <c r="B34" s="26"/>
      <c r="C34" s="26"/>
      <c r="D34" s="26"/>
      <c r="E34" s="26"/>
      <c r="F34" s="26"/>
      <c r="G34" s="26"/>
      <c r="H34" s="26"/>
    </row>
    <row r="35" spans="1:10">
      <c r="A35" s="14"/>
      <c r="B35" s="15"/>
      <c r="C35" s="15"/>
      <c r="D35" s="15"/>
      <c r="E35" s="15"/>
      <c r="F35" s="15"/>
      <c r="G35" s="15"/>
      <c r="H35" s="15"/>
    </row>
    <row r="36" spans="1:10" ht="15.75" thickBot="1">
      <c r="A36" s="14"/>
      <c r="B36" s="12"/>
      <c r="C36" s="12"/>
      <c r="D36" s="28" t="s">
        <v>266</v>
      </c>
      <c r="E36" s="28"/>
      <c r="F36" s="28"/>
      <c r="G36" s="28"/>
      <c r="H36" s="28"/>
    </row>
    <row r="37" spans="1:10">
      <c r="A37" s="14"/>
      <c r="B37" s="109" t="s">
        <v>424</v>
      </c>
      <c r="C37" s="29"/>
      <c r="D37" s="60" t="s">
        <v>267</v>
      </c>
      <c r="E37" s="60"/>
      <c r="F37" s="51"/>
      <c r="G37" s="60" t="s">
        <v>267</v>
      </c>
      <c r="H37" s="60"/>
    </row>
    <row r="38" spans="1:10" ht="15.75" thickBot="1">
      <c r="A38" s="14"/>
      <c r="B38" s="109"/>
      <c r="C38" s="29"/>
      <c r="D38" s="28">
        <v>2015</v>
      </c>
      <c r="E38" s="28"/>
      <c r="F38" s="29"/>
      <c r="G38" s="28">
        <v>2014</v>
      </c>
      <c r="H38" s="28"/>
    </row>
    <row r="39" spans="1:10">
      <c r="A39" s="14"/>
      <c r="B39" s="81" t="s">
        <v>426</v>
      </c>
      <c r="C39" s="33"/>
      <c r="D39" s="110">
        <v>1244.0999999999999</v>
      </c>
      <c r="E39" s="37"/>
      <c r="F39" s="33"/>
      <c r="G39" s="110">
        <v>1250.0999999999999</v>
      </c>
      <c r="H39" s="37"/>
    </row>
    <row r="40" spans="1:10">
      <c r="A40" s="14"/>
      <c r="B40" s="81"/>
      <c r="C40" s="33"/>
      <c r="D40" s="55"/>
      <c r="E40" s="33"/>
      <c r="F40" s="33"/>
      <c r="G40" s="55"/>
      <c r="H40" s="33"/>
    </row>
    <row r="41" spans="1:10" ht="23.25" customHeight="1">
      <c r="A41" s="14"/>
      <c r="B41" s="80" t="s">
        <v>427</v>
      </c>
      <c r="C41" s="29"/>
      <c r="D41" s="41">
        <v>1244.0999999999999</v>
      </c>
      <c r="E41" s="29"/>
      <c r="F41" s="29"/>
      <c r="G41" s="41">
        <v>1250.0999999999999</v>
      </c>
      <c r="H41" s="29"/>
    </row>
    <row r="42" spans="1:10">
      <c r="A42" s="14"/>
      <c r="B42" s="80"/>
      <c r="C42" s="29"/>
      <c r="D42" s="41"/>
      <c r="E42" s="29"/>
      <c r="F42" s="29"/>
      <c r="G42" s="41"/>
      <c r="H42" s="29"/>
    </row>
  </sheetData>
  <mergeCells count="124">
    <mergeCell ref="A33:A42"/>
    <mergeCell ref="B33:J33"/>
    <mergeCell ref="A1:A2"/>
    <mergeCell ref="B1:J1"/>
    <mergeCell ref="B2:J2"/>
    <mergeCell ref="B3:J3"/>
    <mergeCell ref="A4:A32"/>
    <mergeCell ref="B4:J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J31:J32"/>
    <mergeCell ref="B34:H34"/>
    <mergeCell ref="D36:H36"/>
    <mergeCell ref="B37:B38"/>
    <mergeCell ref="C37:C38"/>
    <mergeCell ref="D37:E37"/>
    <mergeCell ref="D38:E38"/>
    <mergeCell ref="F37:F38"/>
    <mergeCell ref="G37:H37"/>
    <mergeCell ref="G38:H38"/>
    <mergeCell ref="I29:I30"/>
    <mergeCell ref="J29:J30"/>
    <mergeCell ref="B31:B32"/>
    <mergeCell ref="C31:C32"/>
    <mergeCell ref="D31:D32"/>
    <mergeCell ref="E31:E32"/>
    <mergeCell ref="F31:F32"/>
    <mergeCell ref="G31:G32"/>
    <mergeCell ref="H31:H32"/>
    <mergeCell ref="I31:I32"/>
    <mergeCell ref="J26:J27"/>
    <mergeCell ref="D28:F28"/>
    <mergeCell ref="H28:J28"/>
    <mergeCell ref="B29:B30"/>
    <mergeCell ref="C29:C30"/>
    <mergeCell ref="D29:D30"/>
    <mergeCell ref="E29:E30"/>
    <mergeCell ref="F29:F30"/>
    <mergeCell ref="G29:G30"/>
    <mergeCell ref="H29:H30"/>
    <mergeCell ref="B26:B27"/>
    <mergeCell ref="C26:C27"/>
    <mergeCell ref="D26:E27"/>
    <mergeCell ref="F26:F27"/>
    <mergeCell ref="G26:G27"/>
    <mergeCell ref="H26:I27"/>
    <mergeCell ref="H22:I23"/>
    <mergeCell ref="J22:J23"/>
    <mergeCell ref="B24:B25"/>
    <mergeCell ref="C24:C25"/>
    <mergeCell ref="D24:E25"/>
    <mergeCell ref="F24:F25"/>
    <mergeCell ref="G24:G25"/>
    <mergeCell ref="H24:I25"/>
    <mergeCell ref="J24:J25"/>
    <mergeCell ref="H19:H20"/>
    <mergeCell ref="I19:I20"/>
    <mergeCell ref="J19:J20"/>
    <mergeCell ref="D21:F21"/>
    <mergeCell ref="H21:J21"/>
    <mergeCell ref="B22:B23"/>
    <mergeCell ref="C22:C23"/>
    <mergeCell ref="D22:E23"/>
    <mergeCell ref="F22:F23"/>
    <mergeCell ref="G22:G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2" width="36.5703125" bestFit="1" customWidth="1"/>
    <col min="3" max="3" width="22.7109375" customWidth="1"/>
    <col min="4" max="4" width="4.7109375" customWidth="1"/>
    <col min="5" max="5" width="14.85546875" customWidth="1"/>
    <col min="6" max="6" width="3.5703125" customWidth="1"/>
    <col min="7" max="7" width="22.7109375" customWidth="1"/>
    <col min="8" max="8" width="4.7109375" customWidth="1"/>
    <col min="9" max="9" width="14.85546875" customWidth="1"/>
    <col min="10" max="10" width="3.5703125" customWidth="1"/>
  </cols>
  <sheetData>
    <row r="1" spans="1:10" ht="30" customHeight="1">
      <c r="A1" s="7" t="s">
        <v>688</v>
      </c>
      <c r="B1" s="7" t="s">
        <v>1</v>
      </c>
      <c r="C1" s="7"/>
      <c r="D1" s="7"/>
      <c r="E1" s="7"/>
      <c r="F1" s="7"/>
      <c r="G1" s="7"/>
      <c r="H1" s="7"/>
      <c r="I1" s="7"/>
      <c r="J1" s="7"/>
    </row>
    <row r="2" spans="1:10" ht="15" customHeight="1">
      <c r="A2" s="7"/>
      <c r="B2" s="7" t="s">
        <v>2</v>
      </c>
      <c r="C2" s="7"/>
      <c r="D2" s="7"/>
      <c r="E2" s="7"/>
      <c r="F2" s="7"/>
      <c r="G2" s="7"/>
      <c r="H2" s="7"/>
      <c r="I2" s="7"/>
      <c r="J2" s="7"/>
    </row>
    <row r="3" spans="1:10" ht="30">
      <c r="A3" s="3" t="s">
        <v>52</v>
      </c>
      <c r="B3" s="71"/>
      <c r="C3" s="71"/>
      <c r="D3" s="71"/>
      <c r="E3" s="71"/>
      <c r="F3" s="71"/>
      <c r="G3" s="71"/>
      <c r="H3" s="71"/>
      <c r="I3" s="71"/>
      <c r="J3" s="71"/>
    </row>
    <row r="4" spans="1:10">
      <c r="A4" s="14" t="s">
        <v>689</v>
      </c>
      <c r="B4" s="29" t="s">
        <v>434</v>
      </c>
      <c r="C4" s="29"/>
      <c r="D4" s="29"/>
      <c r="E4" s="29"/>
      <c r="F4" s="29"/>
      <c r="G4" s="29"/>
      <c r="H4" s="29"/>
      <c r="I4" s="29"/>
      <c r="J4" s="29"/>
    </row>
    <row r="5" spans="1:10">
      <c r="A5" s="14"/>
      <c r="B5" s="26"/>
      <c r="C5" s="26"/>
      <c r="D5" s="26"/>
      <c r="E5" s="26"/>
      <c r="F5" s="26"/>
      <c r="G5" s="26"/>
      <c r="H5" s="26"/>
      <c r="I5" s="26"/>
      <c r="J5" s="26"/>
    </row>
    <row r="6" spans="1:10">
      <c r="A6" s="14"/>
      <c r="B6" s="15"/>
      <c r="C6" s="15"/>
      <c r="D6" s="15"/>
      <c r="E6" s="15"/>
      <c r="F6" s="15"/>
      <c r="G6" s="15"/>
      <c r="H6" s="15"/>
      <c r="I6" s="15"/>
      <c r="J6" s="15"/>
    </row>
    <row r="7" spans="1:10" ht="15.75" thickBot="1">
      <c r="A7" s="14"/>
      <c r="B7" s="16"/>
      <c r="C7" s="12"/>
      <c r="D7" s="28" t="s">
        <v>266</v>
      </c>
      <c r="E7" s="28"/>
      <c r="F7" s="28"/>
      <c r="G7" s="28"/>
      <c r="H7" s="28"/>
      <c r="I7" s="28"/>
      <c r="J7" s="28"/>
    </row>
    <row r="8" spans="1:10">
      <c r="A8" s="14"/>
      <c r="B8" s="56" t="s">
        <v>163</v>
      </c>
      <c r="C8" s="29"/>
      <c r="D8" s="60" t="s">
        <v>267</v>
      </c>
      <c r="E8" s="60"/>
      <c r="F8" s="60"/>
      <c r="G8" s="51"/>
      <c r="H8" s="60" t="s">
        <v>267</v>
      </c>
      <c r="I8" s="60"/>
      <c r="J8" s="60"/>
    </row>
    <row r="9" spans="1:10" ht="15.75" thickBot="1">
      <c r="A9" s="14"/>
      <c r="B9" s="59"/>
      <c r="C9" s="29"/>
      <c r="D9" s="28">
        <v>2015</v>
      </c>
      <c r="E9" s="28"/>
      <c r="F9" s="28"/>
      <c r="G9" s="29"/>
      <c r="H9" s="28">
        <v>2014</v>
      </c>
      <c r="I9" s="28"/>
      <c r="J9" s="28"/>
    </row>
    <row r="10" spans="1:10" ht="26.25">
      <c r="A10" s="14"/>
      <c r="B10" s="79" t="s">
        <v>435</v>
      </c>
      <c r="C10" s="21"/>
      <c r="D10" s="37"/>
      <c r="E10" s="37"/>
      <c r="F10" s="37"/>
      <c r="G10" s="21"/>
      <c r="H10" s="37"/>
      <c r="I10" s="37"/>
      <c r="J10" s="37"/>
    </row>
    <row r="11" spans="1:10" ht="23.25" customHeight="1">
      <c r="A11" s="14"/>
      <c r="B11" s="80" t="s">
        <v>436</v>
      </c>
      <c r="C11" s="29"/>
      <c r="D11" s="40" t="s">
        <v>167</v>
      </c>
      <c r="E11" s="42">
        <v>49.7</v>
      </c>
      <c r="F11" s="29"/>
      <c r="G11" s="29"/>
      <c r="H11" s="40" t="s">
        <v>167</v>
      </c>
      <c r="I11" s="42">
        <v>124.4</v>
      </c>
      <c r="J11" s="29"/>
    </row>
    <row r="12" spans="1:10">
      <c r="A12" s="14"/>
      <c r="B12" s="80"/>
      <c r="C12" s="29"/>
      <c r="D12" s="40"/>
      <c r="E12" s="42"/>
      <c r="F12" s="29"/>
      <c r="G12" s="29"/>
      <c r="H12" s="40"/>
      <c r="I12" s="42"/>
      <c r="J12" s="29"/>
    </row>
    <row r="13" spans="1:10">
      <c r="A13" s="14"/>
      <c r="B13" s="81" t="s">
        <v>437</v>
      </c>
      <c r="C13" s="33"/>
      <c r="D13" s="39">
        <v>3.6</v>
      </c>
      <c r="E13" s="39"/>
      <c r="F13" s="33"/>
      <c r="G13" s="33"/>
      <c r="H13" s="39" t="s">
        <v>438</v>
      </c>
      <c r="I13" s="39"/>
      <c r="J13" s="31" t="s">
        <v>169</v>
      </c>
    </row>
    <row r="14" spans="1:10" ht="15.75" thickBot="1">
      <c r="A14" s="14"/>
      <c r="B14" s="81"/>
      <c r="C14" s="33"/>
      <c r="D14" s="45"/>
      <c r="E14" s="45"/>
      <c r="F14" s="46"/>
      <c r="G14" s="33"/>
      <c r="H14" s="45"/>
      <c r="I14" s="45"/>
      <c r="J14" s="57"/>
    </row>
    <row r="15" spans="1:10">
      <c r="A15" s="14"/>
      <c r="B15" s="80" t="s">
        <v>439</v>
      </c>
      <c r="C15" s="29"/>
      <c r="D15" s="53">
        <v>53.3</v>
      </c>
      <c r="E15" s="53"/>
      <c r="F15" s="51"/>
      <c r="G15" s="29"/>
      <c r="H15" s="53">
        <v>120</v>
      </c>
      <c r="I15" s="53"/>
      <c r="J15" s="51"/>
    </row>
    <row r="16" spans="1:10">
      <c r="A16" s="14"/>
      <c r="B16" s="80"/>
      <c r="C16" s="29"/>
      <c r="D16" s="42"/>
      <c r="E16" s="42"/>
      <c r="F16" s="29"/>
      <c r="G16" s="29"/>
      <c r="H16" s="42"/>
      <c r="I16" s="42"/>
      <c r="J16" s="29"/>
    </row>
    <row r="17" spans="1:10">
      <c r="A17" s="14"/>
      <c r="B17" s="81" t="s">
        <v>55</v>
      </c>
      <c r="C17" s="33"/>
      <c r="D17" s="39" t="s">
        <v>257</v>
      </c>
      <c r="E17" s="39"/>
      <c r="F17" s="31" t="s">
        <v>169</v>
      </c>
      <c r="G17" s="33"/>
      <c r="H17" s="39" t="s">
        <v>176</v>
      </c>
      <c r="I17" s="39"/>
      <c r="J17" s="33"/>
    </row>
    <row r="18" spans="1:10">
      <c r="A18" s="14"/>
      <c r="B18" s="81"/>
      <c r="C18" s="33"/>
      <c r="D18" s="39"/>
      <c r="E18" s="39"/>
      <c r="F18" s="31"/>
      <c r="G18" s="33"/>
      <c r="H18" s="39"/>
      <c r="I18" s="39"/>
      <c r="J18" s="33"/>
    </row>
    <row r="19" spans="1:10">
      <c r="A19" s="14"/>
      <c r="B19" s="80" t="s">
        <v>440</v>
      </c>
      <c r="C19" s="29"/>
      <c r="D19" s="42">
        <v>5.4</v>
      </c>
      <c r="E19" s="42"/>
      <c r="F19" s="29"/>
      <c r="G19" s="29"/>
      <c r="H19" s="42">
        <v>2</v>
      </c>
      <c r="I19" s="42"/>
      <c r="J19" s="29"/>
    </row>
    <row r="20" spans="1:10" ht="15.75" thickBot="1">
      <c r="A20" s="14"/>
      <c r="B20" s="80"/>
      <c r="C20" s="29"/>
      <c r="D20" s="63"/>
      <c r="E20" s="63"/>
      <c r="F20" s="64"/>
      <c r="G20" s="29"/>
      <c r="H20" s="63"/>
      <c r="I20" s="63"/>
      <c r="J20" s="64"/>
    </row>
    <row r="21" spans="1:10">
      <c r="A21" s="14"/>
      <c r="B21" s="81" t="s">
        <v>57</v>
      </c>
      <c r="C21" s="33"/>
      <c r="D21" s="32" t="s">
        <v>167</v>
      </c>
      <c r="E21" s="35">
        <v>57.8</v>
      </c>
      <c r="F21" s="37"/>
      <c r="G21" s="33"/>
      <c r="H21" s="32" t="s">
        <v>167</v>
      </c>
      <c r="I21" s="35">
        <v>122</v>
      </c>
      <c r="J21" s="37"/>
    </row>
    <row r="22" spans="1:10" ht="15.75" thickBot="1">
      <c r="A22" s="14"/>
      <c r="B22" s="81"/>
      <c r="C22" s="33"/>
      <c r="D22" s="68"/>
      <c r="E22" s="69"/>
      <c r="F22" s="70"/>
      <c r="G22" s="33"/>
      <c r="H22" s="68"/>
      <c r="I22" s="69"/>
      <c r="J22" s="70"/>
    </row>
    <row r="23" spans="1:10" ht="15.75" thickTop="1">
      <c r="A23" s="14"/>
      <c r="B23" s="29" t="s">
        <v>441</v>
      </c>
      <c r="C23" s="29"/>
      <c r="D23" s="29"/>
      <c r="E23" s="29"/>
      <c r="F23" s="29"/>
      <c r="G23" s="29"/>
      <c r="H23" s="29"/>
      <c r="I23" s="29"/>
      <c r="J23" s="29"/>
    </row>
    <row r="24" spans="1:10">
      <c r="A24" s="14"/>
      <c r="B24" s="26"/>
      <c r="C24" s="26"/>
      <c r="D24" s="26"/>
      <c r="E24" s="26"/>
      <c r="F24" s="26"/>
      <c r="G24" s="26"/>
      <c r="H24" s="26"/>
      <c r="I24" s="26"/>
      <c r="J24" s="26"/>
    </row>
    <row r="25" spans="1:10">
      <c r="A25" s="14"/>
      <c r="B25" s="15"/>
      <c r="C25" s="15"/>
      <c r="D25" s="15"/>
      <c r="E25" s="15"/>
      <c r="F25" s="15"/>
      <c r="G25" s="15"/>
      <c r="H25" s="15"/>
      <c r="I25" s="15"/>
      <c r="J25" s="15"/>
    </row>
    <row r="26" spans="1:10" ht="15.75" thickBot="1">
      <c r="A26" s="14"/>
      <c r="B26" s="16"/>
      <c r="C26" s="12"/>
      <c r="D26" s="28" t="s">
        <v>266</v>
      </c>
      <c r="E26" s="28"/>
      <c r="F26" s="28"/>
      <c r="G26" s="28"/>
      <c r="H26" s="28"/>
      <c r="I26" s="28"/>
      <c r="J26" s="28"/>
    </row>
    <row r="27" spans="1:10">
      <c r="A27" s="14"/>
      <c r="B27" s="56" t="s">
        <v>163</v>
      </c>
      <c r="C27" s="29"/>
      <c r="D27" s="60" t="s">
        <v>267</v>
      </c>
      <c r="E27" s="60"/>
      <c r="F27" s="60"/>
      <c r="G27" s="51"/>
      <c r="H27" s="60" t="s">
        <v>267</v>
      </c>
      <c r="I27" s="60"/>
      <c r="J27" s="60"/>
    </row>
    <row r="28" spans="1:10" ht="15.75" thickBot="1">
      <c r="A28" s="14"/>
      <c r="B28" s="59"/>
      <c r="C28" s="29"/>
      <c r="D28" s="28">
        <v>2015</v>
      </c>
      <c r="E28" s="28"/>
      <c r="F28" s="28"/>
      <c r="G28" s="29"/>
      <c r="H28" s="28">
        <v>2014</v>
      </c>
      <c r="I28" s="28"/>
      <c r="J28" s="28"/>
    </row>
    <row r="29" spans="1:10" ht="26.25">
      <c r="A29" s="14"/>
      <c r="B29" s="79" t="s">
        <v>442</v>
      </c>
      <c r="C29" s="21"/>
      <c r="D29" s="37"/>
      <c r="E29" s="37"/>
      <c r="F29" s="37"/>
      <c r="G29" s="21"/>
      <c r="H29" s="37"/>
      <c r="I29" s="37"/>
      <c r="J29" s="37"/>
    </row>
    <row r="30" spans="1:10" ht="39">
      <c r="A30" s="14"/>
      <c r="B30" s="78" t="s">
        <v>443</v>
      </c>
      <c r="C30" s="12"/>
      <c r="D30" s="22" t="s">
        <v>167</v>
      </c>
      <c r="E30" s="23" t="s">
        <v>444</v>
      </c>
      <c r="F30" s="22" t="s">
        <v>169</v>
      </c>
      <c r="G30" s="12"/>
      <c r="H30" s="22" t="s">
        <v>167</v>
      </c>
      <c r="I30" s="23" t="s">
        <v>445</v>
      </c>
      <c r="J30" s="22" t="s">
        <v>169</v>
      </c>
    </row>
    <row r="31" spans="1:10">
      <c r="A31" s="14"/>
      <c r="B31" s="81" t="s">
        <v>437</v>
      </c>
      <c r="C31" s="33"/>
      <c r="D31" s="39" t="s">
        <v>252</v>
      </c>
      <c r="E31" s="39"/>
      <c r="F31" s="31" t="s">
        <v>169</v>
      </c>
      <c r="G31" s="33"/>
      <c r="H31" s="39">
        <v>1.5</v>
      </c>
      <c r="I31" s="39"/>
      <c r="J31" s="33"/>
    </row>
    <row r="32" spans="1:10" ht="15.75" thickBot="1">
      <c r="A32" s="14"/>
      <c r="B32" s="81"/>
      <c r="C32" s="33"/>
      <c r="D32" s="45"/>
      <c r="E32" s="45"/>
      <c r="F32" s="57"/>
      <c r="G32" s="33"/>
      <c r="H32" s="45"/>
      <c r="I32" s="45"/>
      <c r="J32" s="46"/>
    </row>
    <row r="33" spans="1:10">
      <c r="A33" s="14"/>
      <c r="B33" s="78" t="s">
        <v>446</v>
      </c>
      <c r="C33" s="12"/>
      <c r="D33" s="53" t="s">
        <v>447</v>
      </c>
      <c r="E33" s="53"/>
      <c r="F33" s="22" t="s">
        <v>169</v>
      </c>
      <c r="G33" s="12"/>
      <c r="H33" s="53" t="s">
        <v>448</v>
      </c>
      <c r="I33" s="53"/>
      <c r="J33" s="22" t="s">
        <v>169</v>
      </c>
    </row>
    <row r="34" spans="1:10">
      <c r="A34" s="14"/>
      <c r="B34" s="81" t="s">
        <v>449</v>
      </c>
      <c r="C34" s="33"/>
      <c r="D34" s="39">
        <v>0.3</v>
      </c>
      <c r="E34" s="39"/>
      <c r="F34" s="33"/>
      <c r="G34" s="33"/>
      <c r="H34" s="39" t="s">
        <v>176</v>
      </c>
      <c r="I34" s="39"/>
      <c r="J34" s="33"/>
    </row>
    <row r="35" spans="1:10">
      <c r="A35" s="14"/>
      <c r="B35" s="81"/>
      <c r="C35" s="33"/>
      <c r="D35" s="39"/>
      <c r="E35" s="39"/>
      <c r="F35" s="33"/>
      <c r="G35" s="33"/>
      <c r="H35" s="39"/>
      <c r="I35" s="39"/>
      <c r="J35" s="33"/>
    </row>
    <row r="36" spans="1:10" ht="27" thickBot="1">
      <c r="A36" s="14"/>
      <c r="B36" s="78" t="s">
        <v>440</v>
      </c>
      <c r="C36" s="12"/>
      <c r="D36" s="63" t="s">
        <v>450</v>
      </c>
      <c r="E36" s="63"/>
      <c r="F36" s="22" t="s">
        <v>169</v>
      </c>
      <c r="G36" s="12"/>
      <c r="H36" s="63" t="s">
        <v>168</v>
      </c>
      <c r="I36" s="63"/>
      <c r="J36" s="22" t="s">
        <v>169</v>
      </c>
    </row>
    <row r="37" spans="1:10" ht="27" thickBot="1">
      <c r="A37" s="14"/>
      <c r="B37" s="79" t="s">
        <v>58</v>
      </c>
      <c r="C37" s="21"/>
      <c r="D37" s="111" t="s">
        <v>167</v>
      </c>
      <c r="E37" s="112" t="s">
        <v>451</v>
      </c>
      <c r="F37" s="111" t="s">
        <v>169</v>
      </c>
      <c r="G37" s="21"/>
      <c r="H37" s="111" t="s">
        <v>167</v>
      </c>
      <c r="I37" s="112" t="s">
        <v>452</v>
      </c>
      <c r="J37" s="111" t="s">
        <v>169</v>
      </c>
    </row>
    <row r="38" spans="1:10" ht="15.75" thickTop="1">
      <c r="A38" s="14" t="s">
        <v>690</v>
      </c>
      <c r="B38" s="29" t="s">
        <v>453</v>
      </c>
      <c r="C38" s="29"/>
      <c r="D38" s="29"/>
      <c r="E38" s="29"/>
      <c r="F38" s="29"/>
      <c r="G38" s="29"/>
      <c r="H38" s="29"/>
      <c r="I38" s="29"/>
      <c r="J38" s="29"/>
    </row>
    <row r="39" spans="1:10">
      <c r="A39" s="14"/>
      <c r="B39" s="26"/>
      <c r="C39" s="26"/>
      <c r="D39" s="26"/>
      <c r="E39" s="26"/>
      <c r="F39" s="26"/>
      <c r="G39" s="26"/>
      <c r="H39" s="26"/>
      <c r="I39" s="26"/>
      <c r="J39" s="26"/>
    </row>
    <row r="40" spans="1:10">
      <c r="A40" s="14"/>
      <c r="B40" s="15"/>
      <c r="C40" s="15"/>
      <c r="D40" s="15"/>
      <c r="E40" s="15"/>
      <c r="F40" s="15"/>
      <c r="G40" s="15"/>
      <c r="H40" s="15"/>
      <c r="I40" s="15"/>
      <c r="J40" s="15"/>
    </row>
    <row r="41" spans="1:10">
      <c r="A41" s="14"/>
      <c r="B41" s="56" t="s">
        <v>163</v>
      </c>
      <c r="C41" s="29"/>
      <c r="D41" s="27" t="s">
        <v>267</v>
      </c>
      <c r="E41" s="27"/>
      <c r="F41" s="27"/>
      <c r="G41" s="29"/>
      <c r="H41" s="27" t="s">
        <v>276</v>
      </c>
      <c r="I41" s="27"/>
      <c r="J41" s="27"/>
    </row>
    <row r="42" spans="1:10" ht="15.75" thickBot="1">
      <c r="A42" s="14"/>
      <c r="B42" s="59"/>
      <c r="C42" s="29"/>
      <c r="D42" s="28">
        <v>2015</v>
      </c>
      <c r="E42" s="28"/>
      <c r="F42" s="28"/>
      <c r="G42" s="29"/>
      <c r="H42" s="28">
        <v>2014</v>
      </c>
      <c r="I42" s="28"/>
      <c r="J42" s="28"/>
    </row>
    <row r="43" spans="1:10" ht="26.25">
      <c r="A43" s="14"/>
      <c r="B43" s="20" t="s">
        <v>454</v>
      </c>
      <c r="C43" s="21"/>
      <c r="D43" s="37"/>
      <c r="E43" s="37"/>
      <c r="F43" s="37"/>
      <c r="G43" s="21"/>
      <c r="H43" s="37"/>
      <c r="I43" s="37"/>
      <c r="J43" s="37"/>
    </row>
    <row r="44" spans="1:10">
      <c r="A44" s="14"/>
      <c r="B44" s="43" t="s">
        <v>455</v>
      </c>
      <c r="C44" s="29"/>
      <c r="D44" s="40" t="s">
        <v>167</v>
      </c>
      <c r="E44" s="42">
        <v>2.1</v>
      </c>
      <c r="F44" s="29"/>
      <c r="G44" s="29"/>
      <c r="H44" s="40" t="s">
        <v>167</v>
      </c>
      <c r="I44" s="42">
        <v>2.8</v>
      </c>
      <c r="J44" s="29"/>
    </row>
    <row r="45" spans="1:10">
      <c r="A45" s="14"/>
      <c r="B45" s="43"/>
      <c r="C45" s="29"/>
      <c r="D45" s="40"/>
      <c r="E45" s="42"/>
      <c r="F45" s="29"/>
      <c r="G45" s="29"/>
      <c r="H45" s="40"/>
      <c r="I45" s="42"/>
      <c r="J45" s="29"/>
    </row>
    <row r="46" spans="1:10">
      <c r="A46" s="14"/>
      <c r="B46" s="44" t="s">
        <v>456</v>
      </c>
      <c r="C46" s="33"/>
      <c r="D46" s="39">
        <v>360</v>
      </c>
      <c r="E46" s="39"/>
      <c r="F46" s="33"/>
      <c r="G46" s="33"/>
      <c r="H46" s="39">
        <v>324.8</v>
      </c>
      <c r="I46" s="39"/>
      <c r="J46" s="33"/>
    </row>
    <row r="47" spans="1:10">
      <c r="A47" s="14"/>
      <c r="B47" s="44"/>
      <c r="C47" s="33"/>
      <c r="D47" s="39"/>
      <c r="E47" s="39"/>
      <c r="F47" s="33"/>
      <c r="G47" s="33"/>
      <c r="H47" s="39"/>
      <c r="I47" s="39"/>
      <c r="J47" s="33"/>
    </row>
    <row r="48" spans="1:10">
      <c r="A48" s="14"/>
      <c r="B48" s="40" t="s">
        <v>457</v>
      </c>
      <c r="C48" s="29"/>
      <c r="D48" s="42" t="s">
        <v>171</v>
      </c>
      <c r="E48" s="42"/>
      <c r="F48" s="40" t="s">
        <v>169</v>
      </c>
      <c r="G48" s="29"/>
      <c r="H48" s="42">
        <v>0.2</v>
      </c>
      <c r="I48" s="42"/>
      <c r="J48" s="29"/>
    </row>
    <row r="49" spans="1:10">
      <c r="A49" s="14"/>
      <c r="B49" s="40"/>
      <c r="C49" s="29"/>
      <c r="D49" s="42"/>
      <c r="E49" s="42"/>
      <c r="F49" s="40"/>
      <c r="G49" s="29"/>
      <c r="H49" s="42"/>
      <c r="I49" s="42"/>
      <c r="J49" s="29"/>
    </row>
    <row r="50" spans="1:10" ht="27" thickBot="1">
      <c r="A50" s="14"/>
      <c r="B50" s="20" t="s">
        <v>458</v>
      </c>
      <c r="C50" s="21"/>
      <c r="D50" s="45" t="s">
        <v>459</v>
      </c>
      <c r="E50" s="45"/>
      <c r="F50" s="113" t="s">
        <v>169</v>
      </c>
      <c r="G50" s="21"/>
      <c r="H50" s="45" t="s">
        <v>460</v>
      </c>
      <c r="I50" s="45"/>
      <c r="J50" s="113" t="s">
        <v>169</v>
      </c>
    </row>
    <row r="51" spans="1:10">
      <c r="A51" s="14"/>
      <c r="B51" s="40" t="s">
        <v>92</v>
      </c>
      <c r="C51" s="29"/>
      <c r="D51" s="47" t="s">
        <v>167</v>
      </c>
      <c r="E51" s="53">
        <v>260.3</v>
      </c>
      <c r="F51" s="51"/>
      <c r="G51" s="29"/>
      <c r="H51" s="47" t="s">
        <v>167</v>
      </c>
      <c r="I51" s="53">
        <v>222.7</v>
      </c>
      <c r="J51" s="51"/>
    </row>
    <row r="52" spans="1:10" ht="15.75" thickBot="1">
      <c r="A52" s="14"/>
      <c r="B52" s="40"/>
      <c r="C52" s="29"/>
      <c r="D52" s="48"/>
      <c r="E52" s="54"/>
      <c r="F52" s="52"/>
      <c r="G52" s="29"/>
      <c r="H52" s="48"/>
      <c r="I52" s="54"/>
      <c r="J52" s="52"/>
    </row>
    <row r="53" spans="1:10" ht="25.5" customHeight="1" thickTop="1">
      <c r="A53" s="14" t="s">
        <v>691</v>
      </c>
      <c r="B53" s="29" t="s">
        <v>462</v>
      </c>
      <c r="C53" s="29"/>
      <c r="D53" s="29"/>
      <c r="E53" s="29"/>
      <c r="F53" s="29"/>
      <c r="G53" s="29"/>
      <c r="H53" s="29"/>
      <c r="I53" s="29"/>
      <c r="J53" s="29"/>
    </row>
    <row r="54" spans="1:10">
      <c r="A54" s="14"/>
      <c r="B54" s="26"/>
      <c r="C54" s="26"/>
      <c r="D54" s="26"/>
      <c r="E54" s="26"/>
      <c r="F54" s="26"/>
      <c r="G54" s="26"/>
      <c r="H54" s="26"/>
      <c r="I54" s="26"/>
      <c r="J54" s="26"/>
    </row>
    <row r="55" spans="1:10">
      <c r="A55" s="14"/>
      <c r="B55" s="15"/>
      <c r="C55" s="15"/>
      <c r="D55" s="15"/>
      <c r="E55" s="15"/>
      <c r="F55" s="15"/>
      <c r="G55" s="15"/>
      <c r="H55" s="15"/>
      <c r="I55" s="15"/>
      <c r="J55" s="15"/>
    </row>
    <row r="56" spans="1:10" ht="15.75" thickBot="1">
      <c r="A56" s="14"/>
      <c r="B56" s="12"/>
      <c r="C56" s="12"/>
      <c r="D56" s="28" t="s">
        <v>266</v>
      </c>
      <c r="E56" s="28"/>
      <c r="F56" s="28"/>
      <c r="G56" s="28"/>
      <c r="H56" s="28"/>
      <c r="I56" s="28"/>
      <c r="J56" s="28"/>
    </row>
    <row r="57" spans="1:10">
      <c r="A57" s="14"/>
      <c r="B57" s="56" t="s">
        <v>163</v>
      </c>
      <c r="C57" s="29"/>
      <c r="D57" s="60" t="s">
        <v>267</v>
      </c>
      <c r="E57" s="60"/>
      <c r="F57" s="60"/>
      <c r="G57" s="51"/>
      <c r="H57" s="60" t="s">
        <v>267</v>
      </c>
      <c r="I57" s="60"/>
      <c r="J57" s="60"/>
    </row>
    <row r="58" spans="1:10" ht="15.75" thickBot="1">
      <c r="A58" s="14"/>
      <c r="B58" s="59"/>
      <c r="C58" s="29"/>
      <c r="D58" s="28">
        <v>2015</v>
      </c>
      <c r="E58" s="28"/>
      <c r="F58" s="28"/>
      <c r="G58" s="29"/>
      <c r="H58" s="28">
        <v>2014</v>
      </c>
      <c r="I58" s="28"/>
      <c r="J58" s="28"/>
    </row>
    <row r="59" spans="1:10" ht="26.25">
      <c r="A59" s="14"/>
      <c r="B59" s="25" t="s">
        <v>463</v>
      </c>
      <c r="C59" s="21"/>
      <c r="D59" s="37"/>
      <c r="E59" s="37"/>
      <c r="F59" s="37"/>
      <c r="G59" s="21"/>
      <c r="H59" s="37"/>
      <c r="I59" s="37"/>
      <c r="J59" s="37"/>
    </row>
    <row r="60" spans="1:10">
      <c r="A60" s="14"/>
      <c r="B60" s="43" t="s">
        <v>28</v>
      </c>
      <c r="C60" s="29"/>
      <c r="D60" s="40" t="s">
        <v>167</v>
      </c>
      <c r="E60" s="42">
        <v>3.4</v>
      </c>
      <c r="F60" s="29"/>
      <c r="G60" s="29"/>
      <c r="H60" s="40" t="s">
        <v>167</v>
      </c>
      <c r="I60" s="42">
        <v>5.2</v>
      </c>
      <c r="J60" s="29"/>
    </row>
    <row r="61" spans="1:10">
      <c r="A61" s="14"/>
      <c r="B61" s="43"/>
      <c r="C61" s="29"/>
      <c r="D61" s="40"/>
      <c r="E61" s="42"/>
      <c r="F61" s="29"/>
      <c r="G61" s="29"/>
      <c r="H61" s="40"/>
      <c r="I61" s="42"/>
      <c r="J61" s="29"/>
    </row>
    <row r="62" spans="1:10" ht="27" thickBot="1">
      <c r="A62" s="14"/>
      <c r="B62" s="25" t="s">
        <v>32</v>
      </c>
      <c r="C62" s="21"/>
      <c r="D62" s="45" t="s">
        <v>174</v>
      </c>
      <c r="E62" s="45"/>
      <c r="F62" s="113" t="s">
        <v>169</v>
      </c>
      <c r="G62" s="21"/>
      <c r="H62" s="45" t="s">
        <v>186</v>
      </c>
      <c r="I62" s="45"/>
      <c r="J62" s="113" t="s">
        <v>169</v>
      </c>
    </row>
    <row r="63" spans="1:10">
      <c r="A63" s="14"/>
      <c r="B63" s="43" t="s">
        <v>464</v>
      </c>
      <c r="C63" s="29"/>
      <c r="D63" s="53" t="s">
        <v>465</v>
      </c>
      <c r="E63" s="53"/>
      <c r="F63" s="47" t="s">
        <v>169</v>
      </c>
      <c r="G63" s="29"/>
      <c r="H63" s="53">
        <v>4.4000000000000004</v>
      </c>
      <c r="I63" s="53"/>
      <c r="J63" s="51"/>
    </row>
    <row r="64" spans="1:10">
      <c r="A64" s="14"/>
      <c r="B64" s="43"/>
      <c r="C64" s="29"/>
      <c r="D64" s="42"/>
      <c r="E64" s="42"/>
      <c r="F64" s="40"/>
      <c r="G64" s="29"/>
      <c r="H64" s="42"/>
      <c r="I64" s="42"/>
      <c r="J64" s="29"/>
    </row>
    <row r="65" spans="1:10">
      <c r="A65" s="14"/>
      <c r="B65" s="44" t="s">
        <v>466</v>
      </c>
      <c r="C65" s="33"/>
      <c r="D65" s="39">
        <v>1.3</v>
      </c>
      <c r="E65" s="39"/>
      <c r="F65" s="33"/>
      <c r="G65" s="33"/>
      <c r="H65" s="39" t="s">
        <v>258</v>
      </c>
      <c r="I65" s="39"/>
      <c r="J65" s="31" t="s">
        <v>169</v>
      </c>
    </row>
    <row r="66" spans="1:10" ht="15.75" thickBot="1">
      <c r="A66" s="14"/>
      <c r="B66" s="44"/>
      <c r="C66" s="33"/>
      <c r="D66" s="45"/>
      <c r="E66" s="45"/>
      <c r="F66" s="46"/>
      <c r="G66" s="33"/>
      <c r="H66" s="45"/>
      <c r="I66" s="45"/>
      <c r="J66" s="57"/>
    </row>
    <row r="67" spans="1:10">
      <c r="A67" s="14"/>
      <c r="B67" s="43" t="s">
        <v>467</v>
      </c>
      <c r="C67" s="29"/>
      <c r="D67" s="53" t="s">
        <v>468</v>
      </c>
      <c r="E67" s="53"/>
      <c r="F67" s="47" t="s">
        <v>169</v>
      </c>
      <c r="G67" s="29"/>
      <c r="H67" s="53">
        <v>2.9</v>
      </c>
      <c r="I67" s="53"/>
      <c r="J67" s="51"/>
    </row>
    <row r="68" spans="1:10" ht="15.75" thickBot="1">
      <c r="A68" s="14"/>
      <c r="B68" s="43"/>
      <c r="C68" s="29"/>
      <c r="D68" s="63"/>
      <c r="E68" s="63"/>
      <c r="F68" s="65"/>
      <c r="G68" s="29"/>
      <c r="H68" s="63"/>
      <c r="I68" s="63"/>
      <c r="J68" s="64"/>
    </row>
    <row r="69" spans="1:10" ht="39">
      <c r="A69" s="14"/>
      <c r="B69" s="25" t="s">
        <v>469</v>
      </c>
      <c r="C69" s="21"/>
      <c r="D69" s="37"/>
      <c r="E69" s="37"/>
      <c r="F69" s="37"/>
      <c r="G69" s="21"/>
      <c r="H69" s="37"/>
      <c r="I69" s="37"/>
      <c r="J69" s="37"/>
    </row>
    <row r="70" spans="1:10">
      <c r="A70" s="14"/>
      <c r="B70" s="24" t="s">
        <v>38</v>
      </c>
      <c r="C70" s="12"/>
      <c r="D70" s="42" t="s">
        <v>470</v>
      </c>
      <c r="E70" s="42"/>
      <c r="F70" s="22" t="s">
        <v>169</v>
      </c>
      <c r="G70" s="12"/>
      <c r="H70" s="42" t="s">
        <v>183</v>
      </c>
      <c r="I70" s="42"/>
      <c r="J70" s="22" t="s">
        <v>169</v>
      </c>
    </row>
    <row r="71" spans="1:10">
      <c r="A71" s="14"/>
      <c r="B71" s="44" t="s">
        <v>471</v>
      </c>
      <c r="C71" s="33"/>
      <c r="D71" s="39">
        <v>1.7</v>
      </c>
      <c r="E71" s="39"/>
      <c r="F71" s="33"/>
      <c r="G71" s="33"/>
      <c r="H71" s="39">
        <v>0.7</v>
      </c>
      <c r="I71" s="39"/>
      <c r="J71" s="33"/>
    </row>
    <row r="72" spans="1:10" ht="15.75" thickBot="1">
      <c r="A72" s="14"/>
      <c r="B72" s="44"/>
      <c r="C72" s="33"/>
      <c r="D72" s="45"/>
      <c r="E72" s="45"/>
      <c r="F72" s="46"/>
      <c r="G72" s="33"/>
      <c r="H72" s="45"/>
      <c r="I72" s="45"/>
      <c r="J72" s="46"/>
    </row>
    <row r="73" spans="1:10" ht="27" thickBot="1">
      <c r="A73" s="14"/>
      <c r="B73" s="24" t="s">
        <v>467</v>
      </c>
      <c r="C73" s="12"/>
      <c r="D73" s="115" t="s">
        <v>472</v>
      </c>
      <c r="E73" s="115"/>
      <c r="F73" s="114" t="s">
        <v>169</v>
      </c>
      <c r="G73" s="12"/>
      <c r="H73" s="115" t="s">
        <v>252</v>
      </c>
      <c r="I73" s="115"/>
      <c r="J73" s="114" t="s">
        <v>169</v>
      </c>
    </row>
    <row r="74" spans="1:10">
      <c r="A74" s="14"/>
      <c r="B74" s="31" t="s">
        <v>473</v>
      </c>
      <c r="C74" s="33"/>
      <c r="D74" s="32" t="s">
        <v>167</v>
      </c>
      <c r="E74" s="35" t="s">
        <v>474</v>
      </c>
      <c r="F74" s="32" t="s">
        <v>169</v>
      </c>
      <c r="G74" s="33"/>
      <c r="H74" s="32" t="s">
        <v>167</v>
      </c>
      <c r="I74" s="35">
        <v>1.6</v>
      </c>
      <c r="J74" s="37"/>
    </row>
    <row r="75" spans="1:10" ht="15.75" thickBot="1">
      <c r="A75" s="14"/>
      <c r="B75" s="31"/>
      <c r="C75" s="33"/>
      <c r="D75" s="68"/>
      <c r="E75" s="69"/>
      <c r="F75" s="68"/>
      <c r="G75" s="33"/>
      <c r="H75" s="68"/>
      <c r="I75" s="69"/>
      <c r="J75" s="70"/>
    </row>
    <row r="76" spans="1:10" ht="15.75" thickTop="1"/>
  </sheetData>
  <mergeCells count="206">
    <mergeCell ref="A38:A52"/>
    <mergeCell ref="B38:J38"/>
    <mergeCell ref="A53:A75"/>
    <mergeCell ref="B53:J53"/>
    <mergeCell ref="H74:H75"/>
    <mergeCell ref="I74:I75"/>
    <mergeCell ref="J74:J75"/>
    <mergeCell ref="A1:A2"/>
    <mergeCell ref="B1:J1"/>
    <mergeCell ref="B2:J2"/>
    <mergeCell ref="B3:J3"/>
    <mergeCell ref="A4:A37"/>
    <mergeCell ref="B4:J4"/>
    <mergeCell ref="B23:J23"/>
    <mergeCell ref="H71:I72"/>
    <mergeCell ref="J71:J72"/>
    <mergeCell ref="D73:E73"/>
    <mergeCell ref="H73:I73"/>
    <mergeCell ref="B74:B75"/>
    <mergeCell ref="C74:C75"/>
    <mergeCell ref="D74:D75"/>
    <mergeCell ref="E74:E75"/>
    <mergeCell ref="F74:F75"/>
    <mergeCell ref="G74:G75"/>
    <mergeCell ref="J67:J68"/>
    <mergeCell ref="D69:F69"/>
    <mergeCell ref="H69:J69"/>
    <mergeCell ref="D70:E70"/>
    <mergeCell ref="H70:I70"/>
    <mergeCell ref="B71:B72"/>
    <mergeCell ref="C71:C72"/>
    <mergeCell ref="D71:E72"/>
    <mergeCell ref="F71:F72"/>
    <mergeCell ref="G71:G72"/>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I60:I61"/>
    <mergeCell ref="J60:J61"/>
    <mergeCell ref="D62:E62"/>
    <mergeCell ref="H62:I62"/>
    <mergeCell ref="B63:B64"/>
    <mergeCell ref="C63:C64"/>
    <mergeCell ref="D63:E64"/>
    <mergeCell ref="F63:F64"/>
    <mergeCell ref="G63:G64"/>
    <mergeCell ref="H63:I64"/>
    <mergeCell ref="H58:J58"/>
    <mergeCell ref="D59:F59"/>
    <mergeCell ref="H59:J59"/>
    <mergeCell ref="B60:B61"/>
    <mergeCell ref="C60:C61"/>
    <mergeCell ref="D60:D61"/>
    <mergeCell ref="E60:E61"/>
    <mergeCell ref="F60:F61"/>
    <mergeCell ref="G60:G61"/>
    <mergeCell ref="H60:H61"/>
    <mergeCell ref="I51:I52"/>
    <mergeCell ref="J51:J52"/>
    <mergeCell ref="B54:J54"/>
    <mergeCell ref="D56:J56"/>
    <mergeCell ref="B57:B58"/>
    <mergeCell ref="C57:C58"/>
    <mergeCell ref="D57:F57"/>
    <mergeCell ref="D58:F58"/>
    <mergeCell ref="G57:G58"/>
    <mergeCell ref="H57:J57"/>
    <mergeCell ref="J48:J49"/>
    <mergeCell ref="D50:E50"/>
    <mergeCell ref="H50:I50"/>
    <mergeCell ref="B51:B52"/>
    <mergeCell ref="C51:C52"/>
    <mergeCell ref="D51:D52"/>
    <mergeCell ref="E51:E52"/>
    <mergeCell ref="F51:F52"/>
    <mergeCell ref="G51:G52"/>
    <mergeCell ref="H51:H52"/>
    <mergeCell ref="B48:B49"/>
    <mergeCell ref="C48:C49"/>
    <mergeCell ref="D48:E49"/>
    <mergeCell ref="F48:F49"/>
    <mergeCell ref="G48:G49"/>
    <mergeCell ref="H48:I49"/>
    <mergeCell ref="I44:I45"/>
    <mergeCell ref="J44:J45"/>
    <mergeCell ref="B46:B47"/>
    <mergeCell ref="C46:C47"/>
    <mergeCell ref="D46:E47"/>
    <mergeCell ref="F46:F47"/>
    <mergeCell ref="G46:G47"/>
    <mergeCell ref="H46:I47"/>
    <mergeCell ref="J46:J47"/>
    <mergeCell ref="H42:J42"/>
    <mergeCell ref="D43:F43"/>
    <mergeCell ref="H43:J43"/>
    <mergeCell ref="B44:B45"/>
    <mergeCell ref="C44:C45"/>
    <mergeCell ref="D44:D45"/>
    <mergeCell ref="E44:E45"/>
    <mergeCell ref="F44:F45"/>
    <mergeCell ref="G44:G45"/>
    <mergeCell ref="H44:H45"/>
    <mergeCell ref="J34:J35"/>
    <mergeCell ref="D36:E36"/>
    <mergeCell ref="H36:I36"/>
    <mergeCell ref="B39:J39"/>
    <mergeCell ref="B41:B42"/>
    <mergeCell ref="C41:C42"/>
    <mergeCell ref="D41:F41"/>
    <mergeCell ref="D42:F42"/>
    <mergeCell ref="G41:G42"/>
    <mergeCell ref="H41:J41"/>
    <mergeCell ref="D33:E33"/>
    <mergeCell ref="H33:I33"/>
    <mergeCell ref="B34:B35"/>
    <mergeCell ref="C34:C35"/>
    <mergeCell ref="D34:E35"/>
    <mergeCell ref="F34:F35"/>
    <mergeCell ref="G34:G35"/>
    <mergeCell ref="H34:I35"/>
    <mergeCell ref="D29:F29"/>
    <mergeCell ref="H29:J29"/>
    <mergeCell ref="B31:B32"/>
    <mergeCell ref="C31:C32"/>
    <mergeCell ref="D31:E32"/>
    <mergeCell ref="F31:F32"/>
    <mergeCell ref="G31:G32"/>
    <mergeCell ref="H31:I32"/>
    <mergeCell ref="J31:J32"/>
    <mergeCell ref="B24:J24"/>
    <mergeCell ref="D26:J26"/>
    <mergeCell ref="B27:B28"/>
    <mergeCell ref="C27:C28"/>
    <mergeCell ref="D27:F27"/>
    <mergeCell ref="D28:F28"/>
    <mergeCell ref="G27:G28"/>
    <mergeCell ref="H27:J27"/>
    <mergeCell ref="H28:J28"/>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28.7109375" customWidth="1"/>
    <col min="3" max="3" width="9.7109375" customWidth="1"/>
    <col min="4" max="4" width="2" customWidth="1"/>
    <col min="5" max="5" width="5.28515625" customWidth="1"/>
    <col min="6" max="7" width="9.7109375" customWidth="1"/>
    <col min="8" max="8" width="2" customWidth="1"/>
    <col min="9" max="9" width="5.28515625" customWidth="1"/>
    <col min="10" max="10" width="9.7109375" customWidth="1"/>
  </cols>
  <sheetData>
    <row r="1" spans="1:10" ht="15" customHeight="1">
      <c r="A1" s="7" t="s">
        <v>692</v>
      </c>
      <c r="B1" s="7" t="s">
        <v>1</v>
      </c>
      <c r="C1" s="7"/>
      <c r="D1" s="7"/>
      <c r="E1" s="7"/>
      <c r="F1" s="7"/>
      <c r="G1" s="7"/>
      <c r="H1" s="7"/>
      <c r="I1" s="7"/>
      <c r="J1" s="7"/>
    </row>
    <row r="2" spans="1:10" ht="15" customHeight="1">
      <c r="A2" s="7"/>
      <c r="B2" s="7" t="s">
        <v>2</v>
      </c>
      <c r="C2" s="7"/>
      <c r="D2" s="7"/>
      <c r="E2" s="7"/>
      <c r="F2" s="7"/>
      <c r="G2" s="7"/>
      <c r="H2" s="7"/>
      <c r="I2" s="7"/>
      <c r="J2" s="7"/>
    </row>
    <row r="3" spans="1:10">
      <c r="A3" s="3" t="s">
        <v>476</v>
      </c>
      <c r="B3" s="71"/>
      <c r="C3" s="71"/>
      <c r="D3" s="71"/>
      <c r="E3" s="71"/>
      <c r="F3" s="71"/>
      <c r="G3" s="71"/>
      <c r="H3" s="71"/>
      <c r="I3" s="71"/>
      <c r="J3" s="71"/>
    </row>
    <row r="4" spans="1:10">
      <c r="A4" s="14" t="s">
        <v>693</v>
      </c>
      <c r="B4" s="29" t="s">
        <v>478</v>
      </c>
      <c r="C4" s="29"/>
      <c r="D4" s="29"/>
      <c r="E4" s="29"/>
      <c r="F4" s="29"/>
      <c r="G4" s="29"/>
      <c r="H4" s="29"/>
      <c r="I4" s="29"/>
      <c r="J4" s="29"/>
    </row>
    <row r="5" spans="1:10">
      <c r="A5" s="14"/>
      <c r="B5" s="26"/>
      <c r="C5" s="26"/>
      <c r="D5" s="26"/>
      <c r="E5" s="26"/>
      <c r="F5" s="26"/>
      <c r="G5" s="26"/>
      <c r="H5" s="26"/>
      <c r="I5" s="26"/>
      <c r="J5" s="26"/>
    </row>
    <row r="6" spans="1:10">
      <c r="A6" s="14"/>
      <c r="B6" s="15"/>
      <c r="C6" s="15"/>
      <c r="D6" s="15"/>
      <c r="E6" s="15"/>
      <c r="F6" s="15"/>
      <c r="G6" s="15"/>
      <c r="H6" s="15"/>
      <c r="I6" s="15"/>
      <c r="J6" s="15"/>
    </row>
    <row r="7" spans="1:10">
      <c r="A7" s="14"/>
      <c r="B7" s="56" t="s">
        <v>163</v>
      </c>
      <c r="C7" s="29"/>
      <c r="D7" s="27" t="s">
        <v>267</v>
      </c>
      <c r="E7" s="27"/>
      <c r="F7" s="27"/>
      <c r="G7" s="29"/>
      <c r="H7" s="27" t="s">
        <v>276</v>
      </c>
      <c r="I7" s="27"/>
      <c r="J7" s="27"/>
    </row>
    <row r="8" spans="1:10" ht="15.75" thickBot="1">
      <c r="A8" s="14"/>
      <c r="B8" s="59"/>
      <c r="C8" s="29"/>
      <c r="D8" s="28">
        <v>2015</v>
      </c>
      <c r="E8" s="28"/>
      <c r="F8" s="28"/>
      <c r="G8" s="29"/>
      <c r="H8" s="28">
        <v>2014</v>
      </c>
      <c r="I8" s="28"/>
      <c r="J8" s="28"/>
    </row>
    <row r="9" spans="1:10">
      <c r="A9" s="14"/>
      <c r="B9" s="32" t="s">
        <v>479</v>
      </c>
      <c r="C9" s="33"/>
      <c r="D9" s="32" t="s">
        <v>167</v>
      </c>
      <c r="E9" s="35" t="s">
        <v>176</v>
      </c>
      <c r="F9" s="37"/>
      <c r="G9" s="33"/>
      <c r="H9" s="32" t="s">
        <v>167</v>
      </c>
      <c r="I9" s="35">
        <v>7.8</v>
      </c>
      <c r="J9" s="37"/>
    </row>
    <row r="10" spans="1:10">
      <c r="A10" s="14"/>
      <c r="B10" s="31"/>
      <c r="C10" s="33"/>
      <c r="D10" s="34"/>
      <c r="E10" s="36"/>
      <c r="F10" s="38"/>
      <c r="G10" s="33"/>
      <c r="H10" s="34"/>
      <c r="I10" s="36"/>
      <c r="J10" s="38"/>
    </row>
    <row r="11" spans="1:10">
      <c r="A11" s="14"/>
      <c r="B11" s="40" t="s">
        <v>480</v>
      </c>
      <c r="C11" s="29"/>
      <c r="D11" s="42">
        <v>51.1</v>
      </c>
      <c r="E11" s="42"/>
      <c r="F11" s="29"/>
      <c r="G11" s="29"/>
      <c r="H11" s="42">
        <v>21.5</v>
      </c>
      <c r="I11" s="42"/>
      <c r="J11" s="29"/>
    </row>
    <row r="12" spans="1:10">
      <c r="A12" s="14"/>
      <c r="B12" s="40"/>
      <c r="C12" s="29"/>
      <c r="D12" s="42"/>
      <c r="E12" s="42"/>
      <c r="F12" s="29"/>
      <c r="G12" s="29"/>
      <c r="H12" s="42"/>
      <c r="I12" s="42"/>
      <c r="J12" s="29"/>
    </row>
    <row r="13" spans="1:10">
      <c r="A13" s="14"/>
      <c r="B13" s="31" t="s">
        <v>481</v>
      </c>
      <c r="C13" s="33"/>
      <c r="D13" s="39">
        <v>7.1</v>
      </c>
      <c r="E13" s="39"/>
      <c r="F13" s="33"/>
      <c r="G13" s="33"/>
      <c r="H13" s="39">
        <v>7.2</v>
      </c>
      <c r="I13" s="39"/>
      <c r="J13" s="33"/>
    </row>
    <row r="14" spans="1:10" ht="15.75" thickBot="1">
      <c r="A14" s="14"/>
      <c r="B14" s="31"/>
      <c r="C14" s="33"/>
      <c r="D14" s="45"/>
      <c r="E14" s="45"/>
      <c r="F14" s="46"/>
      <c r="G14" s="33"/>
      <c r="H14" s="45"/>
      <c r="I14" s="45"/>
      <c r="J14" s="46"/>
    </row>
    <row r="15" spans="1:10">
      <c r="A15" s="14"/>
      <c r="B15" s="40" t="s">
        <v>84</v>
      </c>
      <c r="C15" s="29"/>
      <c r="D15" s="47" t="s">
        <v>167</v>
      </c>
      <c r="E15" s="53">
        <v>58.2</v>
      </c>
      <c r="F15" s="51"/>
      <c r="G15" s="29"/>
      <c r="H15" s="47" t="s">
        <v>167</v>
      </c>
      <c r="I15" s="53">
        <v>36.5</v>
      </c>
      <c r="J15" s="51"/>
    </row>
    <row r="16" spans="1:10" ht="15.75" thickBot="1">
      <c r="A16" s="14"/>
      <c r="B16" s="40"/>
      <c r="C16" s="29"/>
      <c r="D16" s="48"/>
      <c r="E16" s="54"/>
      <c r="F16" s="52"/>
      <c r="G16" s="29"/>
      <c r="H16" s="48"/>
      <c r="I16" s="54"/>
      <c r="J16" s="52"/>
    </row>
    <row r="17" ht="15.75" thickTop="1"/>
  </sheetData>
  <mergeCells count="46">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16.28515625" customWidth="1"/>
    <col min="4" max="4" width="3.42578125" customWidth="1"/>
    <col min="5" max="5" width="7.28515625" customWidth="1"/>
    <col min="6" max="6" width="2.7109375" customWidth="1"/>
    <col min="7" max="7" width="16.28515625" customWidth="1"/>
    <col min="8" max="8" width="3.42578125" customWidth="1"/>
    <col min="9" max="9" width="7" customWidth="1"/>
    <col min="10" max="10" width="2.7109375" customWidth="1"/>
  </cols>
  <sheetData>
    <row r="1" spans="1:10" ht="15" customHeight="1">
      <c r="A1" s="7" t="s">
        <v>694</v>
      </c>
      <c r="B1" s="7" t="s">
        <v>1</v>
      </c>
      <c r="C1" s="7"/>
      <c r="D1" s="7"/>
      <c r="E1" s="7"/>
      <c r="F1" s="7"/>
      <c r="G1" s="7"/>
      <c r="H1" s="7"/>
      <c r="I1" s="7"/>
      <c r="J1" s="7"/>
    </row>
    <row r="2" spans="1:10" ht="15" customHeight="1">
      <c r="A2" s="7"/>
      <c r="B2" s="7" t="s">
        <v>2</v>
      </c>
      <c r="C2" s="7"/>
      <c r="D2" s="7"/>
      <c r="E2" s="7"/>
      <c r="F2" s="7"/>
      <c r="G2" s="7"/>
      <c r="H2" s="7"/>
      <c r="I2" s="7"/>
      <c r="J2" s="7"/>
    </row>
    <row r="3" spans="1:10">
      <c r="A3" s="2" t="s">
        <v>695</v>
      </c>
      <c r="B3" s="71"/>
      <c r="C3" s="71"/>
      <c r="D3" s="71"/>
      <c r="E3" s="71"/>
      <c r="F3" s="71"/>
      <c r="G3" s="71"/>
      <c r="H3" s="71"/>
      <c r="I3" s="71"/>
      <c r="J3" s="71"/>
    </row>
    <row r="4" spans="1:10" ht="30">
      <c r="A4" s="3" t="s">
        <v>696</v>
      </c>
      <c r="B4" s="71"/>
      <c r="C4" s="71"/>
      <c r="D4" s="71"/>
      <c r="E4" s="71"/>
      <c r="F4" s="71"/>
      <c r="G4" s="71"/>
      <c r="H4" s="71"/>
      <c r="I4" s="71"/>
      <c r="J4" s="71"/>
    </row>
    <row r="5" spans="1:10">
      <c r="A5" s="14" t="s">
        <v>697</v>
      </c>
      <c r="B5" s="29" t="s">
        <v>487</v>
      </c>
      <c r="C5" s="29"/>
      <c r="D5" s="29"/>
      <c r="E5" s="29"/>
      <c r="F5" s="29"/>
      <c r="G5" s="29"/>
      <c r="H5" s="29"/>
      <c r="I5" s="29"/>
      <c r="J5" s="29"/>
    </row>
    <row r="6" spans="1:10">
      <c r="A6" s="14"/>
      <c r="B6" s="26"/>
      <c r="C6" s="26"/>
      <c r="D6" s="26"/>
      <c r="E6" s="26"/>
      <c r="F6" s="26"/>
      <c r="G6" s="26"/>
      <c r="H6" s="26"/>
      <c r="I6" s="26"/>
      <c r="J6" s="26"/>
    </row>
    <row r="7" spans="1:10">
      <c r="A7" s="14"/>
      <c r="B7" s="15"/>
      <c r="C7" s="15"/>
      <c r="D7" s="15"/>
      <c r="E7" s="15"/>
      <c r="F7" s="15"/>
      <c r="G7" s="15"/>
      <c r="H7" s="15"/>
      <c r="I7" s="15"/>
      <c r="J7" s="15"/>
    </row>
    <row r="8" spans="1:10" ht="15.75" thickBot="1">
      <c r="A8" s="14"/>
      <c r="B8" s="16"/>
      <c r="C8" s="12"/>
      <c r="D8" s="28" t="s">
        <v>266</v>
      </c>
      <c r="E8" s="28"/>
      <c r="F8" s="28"/>
      <c r="G8" s="28"/>
      <c r="H8" s="28"/>
      <c r="I8" s="28"/>
      <c r="J8" s="28"/>
    </row>
    <row r="9" spans="1:10">
      <c r="A9" s="14"/>
      <c r="B9" s="56" t="s">
        <v>163</v>
      </c>
      <c r="C9" s="29"/>
      <c r="D9" s="60" t="s">
        <v>267</v>
      </c>
      <c r="E9" s="60"/>
      <c r="F9" s="60"/>
      <c r="G9" s="51"/>
      <c r="H9" s="60" t="s">
        <v>267</v>
      </c>
      <c r="I9" s="60"/>
      <c r="J9" s="60"/>
    </row>
    <row r="10" spans="1:10" ht="15.75" thickBot="1">
      <c r="A10" s="14"/>
      <c r="B10" s="59"/>
      <c r="C10" s="29"/>
      <c r="D10" s="28">
        <v>2015</v>
      </c>
      <c r="E10" s="28"/>
      <c r="F10" s="28"/>
      <c r="G10" s="29"/>
      <c r="H10" s="28">
        <v>2014</v>
      </c>
      <c r="I10" s="28"/>
      <c r="J10" s="28"/>
    </row>
    <row r="11" spans="1:10">
      <c r="A11" s="14"/>
      <c r="B11" s="32" t="s">
        <v>488</v>
      </c>
      <c r="C11" s="33"/>
      <c r="D11" s="32" t="s">
        <v>167</v>
      </c>
      <c r="E11" s="35">
        <v>2.6</v>
      </c>
      <c r="F11" s="37"/>
      <c r="G11" s="33"/>
      <c r="H11" s="32" t="s">
        <v>167</v>
      </c>
      <c r="I11" s="35">
        <v>2.2000000000000002</v>
      </c>
      <c r="J11" s="37"/>
    </row>
    <row r="12" spans="1:10">
      <c r="A12" s="14"/>
      <c r="B12" s="31"/>
      <c r="C12" s="33"/>
      <c r="D12" s="34"/>
      <c r="E12" s="36"/>
      <c r="F12" s="38"/>
      <c r="G12" s="33"/>
      <c r="H12" s="34"/>
      <c r="I12" s="36"/>
      <c r="J12" s="38"/>
    </row>
    <row r="13" spans="1:10">
      <c r="A13" s="14"/>
      <c r="B13" s="40" t="s">
        <v>489</v>
      </c>
      <c r="C13" s="29"/>
      <c r="D13" s="42">
        <v>6.4</v>
      </c>
      <c r="E13" s="42"/>
      <c r="F13" s="29"/>
      <c r="G13" s="29"/>
      <c r="H13" s="42">
        <v>6.2</v>
      </c>
      <c r="I13" s="42"/>
      <c r="J13" s="29"/>
    </row>
    <row r="14" spans="1:10">
      <c r="A14" s="14"/>
      <c r="B14" s="40"/>
      <c r="C14" s="29"/>
      <c r="D14" s="42"/>
      <c r="E14" s="42"/>
      <c r="F14" s="29"/>
      <c r="G14" s="29"/>
      <c r="H14" s="42"/>
      <c r="I14" s="42"/>
      <c r="J14" s="29"/>
    </row>
    <row r="15" spans="1:10">
      <c r="A15" s="14"/>
      <c r="B15" s="20" t="s">
        <v>490</v>
      </c>
      <c r="C15" s="21"/>
      <c r="D15" s="39" t="s">
        <v>491</v>
      </c>
      <c r="E15" s="39"/>
      <c r="F15" s="20" t="s">
        <v>169</v>
      </c>
      <c r="G15" s="21"/>
      <c r="H15" s="39" t="s">
        <v>492</v>
      </c>
      <c r="I15" s="39"/>
      <c r="J15" s="20" t="s">
        <v>169</v>
      </c>
    </row>
    <row r="16" spans="1:10">
      <c r="A16" s="14"/>
      <c r="B16" s="40" t="s">
        <v>493</v>
      </c>
      <c r="C16" s="29"/>
      <c r="D16" s="42">
        <v>5.8</v>
      </c>
      <c r="E16" s="42"/>
      <c r="F16" s="29"/>
      <c r="G16" s="29"/>
      <c r="H16" s="42">
        <v>2.2999999999999998</v>
      </c>
      <c r="I16" s="42"/>
      <c r="J16" s="29"/>
    </row>
    <row r="17" spans="1:10" ht="15.75" thickBot="1">
      <c r="A17" s="14"/>
      <c r="B17" s="40"/>
      <c r="C17" s="29"/>
      <c r="D17" s="63"/>
      <c r="E17" s="63"/>
      <c r="F17" s="64"/>
      <c r="G17" s="29"/>
      <c r="H17" s="63"/>
      <c r="I17" s="63"/>
      <c r="J17" s="64"/>
    </row>
    <row r="18" spans="1:10">
      <c r="A18" s="14"/>
      <c r="B18" s="31" t="s">
        <v>494</v>
      </c>
      <c r="C18" s="33"/>
      <c r="D18" s="32" t="s">
        <v>167</v>
      </c>
      <c r="E18" s="35">
        <v>6</v>
      </c>
      <c r="F18" s="37"/>
      <c r="G18" s="33"/>
      <c r="H18" s="32" t="s">
        <v>167</v>
      </c>
      <c r="I18" s="35">
        <v>2</v>
      </c>
      <c r="J18" s="37"/>
    </row>
    <row r="19" spans="1:10" ht="15.75" thickBot="1">
      <c r="A19" s="14"/>
      <c r="B19" s="31"/>
      <c r="C19" s="33"/>
      <c r="D19" s="68"/>
      <c r="E19" s="69"/>
      <c r="F19" s="70"/>
      <c r="G19" s="33"/>
      <c r="H19" s="68"/>
      <c r="I19" s="69"/>
      <c r="J19" s="70"/>
    </row>
    <row r="20" spans="1:10" ht="30.75" thickTop="1">
      <c r="A20" s="2" t="s">
        <v>698</v>
      </c>
      <c r="B20" s="71"/>
      <c r="C20" s="71"/>
      <c r="D20" s="71"/>
      <c r="E20" s="71"/>
      <c r="F20" s="71"/>
      <c r="G20" s="71"/>
      <c r="H20" s="71"/>
      <c r="I20" s="71"/>
      <c r="J20" s="71"/>
    </row>
    <row r="21" spans="1:10" ht="30">
      <c r="A21" s="3" t="s">
        <v>696</v>
      </c>
      <c r="B21" s="71"/>
      <c r="C21" s="71"/>
      <c r="D21" s="71"/>
      <c r="E21" s="71"/>
      <c r="F21" s="71"/>
      <c r="G21" s="71"/>
      <c r="H21" s="71"/>
      <c r="I21" s="71"/>
      <c r="J21" s="71"/>
    </row>
    <row r="22" spans="1:10" ht="25.5" customHeight="1">
      <c r="A22" s="14" t="s">
        <v>697</v>
      </c>
      <c r="B22" s="29" t="s">
        <v>495</v>
      </c>
      <c r="C22" s="29"/>
      <c r="D22" s="29"/>
      <c r="E22" s="29"/>
      <c r="F22" s="29"/>
      <c r="G22" s="29"/>
      <c r="H22" s="29"/>
      <c r="I22" s="29"/>
      <c r="J22" s="29"/>
    </row>
    <row r="23" spans="1:10">
      <c r="A23" s="14"/>
      <c r="B23" s="26"/>
      <c r="C23" s="26"/>
      <c r="D23" s="26"/>
      <c r="E23" s="26"/>
      <c r="F23" s="26"/>
      <c r="G23" s="26"/>
      <c r="H23" s="26"/>
      <c r="I23" s="26"/>
      <c r="J23" s="26"/>
    </row>
    <row r="24" spans="1:10">
      <c r="A24" s="14"/>
      <c r="B24" s="15"/>
      <c r="C24" s="15"/>
      <c r="D24" s="15"/>
      <c r="E24" s="15"/>
      <c r="F24" s="15"/>
      <c r="G24" s="15"/>
      <c r="H24" s="15"/>
      <c r="I24" s="15"/>
      <c r="J24" s="15"/>
    </row>
    <row r="25" spans="1:10" ht="15.75" thickBot="1">
      <c r="A25" s="14"/>
      <c r="B25" s="16"/>
      <c r="C25" s="12"/>
      <c r="D25" s="28" t="s">
        <v>266</v>
      </c>
      <c r="E25" s="28"/>
      <c r="F25" s="28"/>
      <c r="G25" s="28"/>
      <c r="H25" s="28"/>
      <c r="I25" s="28"/>
      <c r="J25" s="28"/>
    </row>
    <row r="26" spans="1:10">
      <c r="A26" s="14"/>
      <c r="B26" s="56" t="s">
        <v>163</v>
      </c>
      <c r="C26" s="29"/>
      <c r="D26" s="60" t="s">
        <v>267</v>
      </c>
      <c r="E26" s="60"/>
      <c r="F26" s="60"/>
      <c r="G26" s="51"/>
      <c r="H26" s="60" t="s">
        <v>267</v>
      </c>
      <c r="I26" s="60"/>
      <c r="J26" s="60"/>
    </row>
    <row r="27" spans="1:10" ht="15.75" thickBot="1">
      <c r="A27" s="14"/>
      <c r="B27" s="59"/>
      <c r="C27" s="29"/>
      <c r="D27" s="28">
        <v>2015</v>
      </c>
      <c r="E27" s="28"/>
      <c r="F27" s="28"/>
      <c r="G27" s="29"/>
      <c r="H27" s="28">
        <v>2014</v>
      </c>
      <c r="I27" s="28"/>
      <c r="J27" s="28"/>
    </row>
    <row r="28" spans="1:10">
      <c r="A28" s="14"/>
      <c r="B28" s="32" t="s">
        <v>496</v>
      </c>
      <c r="C28" s="33"/>
      <c r="D28" s="32" t="s">
        <v>167</v>
      </c>
      <c r="E28" s="35" t="s">
        <v>176</v>
      </c>
      <c r="F28" s="37"/>
      <c r="G28" s="33"/>
      <c r="H28" s="32" t="s">
        <v>167</v>
      </c>
      <c r="I28" s="35">
        <v>0.1</v>
      </c>
      <c r="J28" s="37"/>
    </row>
    <row r="29" spans="1:10">
      <c r="A29" s="14"/>
      <c r="B29" s="31"/>
      <c r="C29" s="33"/>
      <c r="D29" s="34"/>
      <c r="E29" s="36"/>
      <c r="F29" s="38"/>
      <c r="G29" s="33"/>
      <c r="H29" s="34"/>
      <c r="I29" s="36"/>
      <c r="J29" s="38"/>
    </row>
    <row r="30" spans="1:10">
      <c r="A30" s="14"/>
      <c r="B30" s="40" t="s">
        <v>489</v>
      </c>
      <c r="C30" s="29"/>
      <c r="D30" s="42">
        <v>0.3</v>
      </c>
      <c r="E30" s="42"/>
      <c r="F30" s="29"/>
      <c r="G30" s="29"/>
      <c r="H30" s="42">
        <v>0.3</v>
      </c>
      <c r="I30" s="42"/>
      <c r="J30" s="29"/>
    </row>
    <row r="31" spans="1:10">
      <c r="A31" s="14"/>
      <c r="B31" s="40"/>
      <c r="C31" s="29"/>
      <c r="D31" s="42"/>
      <c r="E31" s="42"/>
      <c r="F31" s="29"/>
      <c r="G31" s="29"/>
      <c r="H31" s="42"/>
      <c r="I31" s="42"/>
      <c r="J31" s="29"/>
    </row>
    <row r="32" spans="1:10" ht="27" thickBot="1">
      <c r="A32" s="14"/>
      <c r="B32" s="20" t="s">
        <v>497</v>
      </c>
      <c r="C32" s="21"/>
      <c r="D32" s="45" t="s">
        <v>171</v>
      </c>
      <c r="E32" s="45"/>
      <c r="F32" s="113" t="s">
        <v>169</v>
      </c>
      <c r="G32" s="21"/>
      <c r="H32" s="45" t="s">
        <v>259</v>
      </c>
      <c r="I32" s="45"/>
      <c r="J32" s="113" t="s">
        <v>169</v>
      </c>
    </row>
    <row r="33" spans="1:10">
      <c r="A33" s="14"/>
      <c r="B33" s="40" t="s">
        <v>498</v>
      </c>
      <c r="C33" s="29"/>
      <c r="D33" s="47" t="s">
        <v>167</v>
      </c>
      <c r="E33" s="53" t="s">
        <v>178</v>
      </c>
      <c r="F33" s="47" t="s">
        <v>169</v>
      </c>
      <c r="G33" s="29"/>
      <c r="H33" s="47" t="s">
        <v>167</v>
      </c>
      <c r="I33" s="53">
        <v>0.1</v>
      </c>
      <c r="J33" s="51"/>
    </row>
    <row r="34" spans="1:10" ht="15.75" thickBot="1">
      <c r="A34" s="14"/>
      <c r="B34" s="40"/>
      <c r="C34" s="29"/>
      <c r="D34" s="48"/>
      <c r="E34" s="54"/>
      <c r="F34" s="48"/>
      <c r="G34" s="29"/>
      <c r="H34" s="48"/>
      <c r="I34" s="54"/>
      <c r="J34" s="52"/>
    </row>
    <row r="35" spans="1:10" ht="15.75" thickTop="1"/>
  </sheetData>
  <mergeCells count="90">
    <mergeCell ref="A22:A34"/>
    <mergeCell ref="B22:J22"/>
    <mergeCell ref="J33:J34"/>
    <mergeCell ref="A1:A2"/>
    <mergeCell ref="B1:J1"/>
    <mergeCell ref="B2:J2"/>
    <mergeCell ref="B3:J3"/>
    <mergeCell ref="B4:J4"/>
    <mergeCell ref="A5:A19"/>
    <mergeCell ref="B5:J5"/>
    <mergeCell ref="B20:J20"/>
    <mergeCell ref="B21:J21"/>
    <mergeCell ref="D32:E32"/>
    <mergeCell ref="H32:I32"/>
    <mergeCell ref="B33:B34"/>
    <mergeCell ref="C33:C34"/>
    <mergeCell ref="D33:D34"/>
    <mergeCell ref="E33:E34"/>
    <mergeCell ref="F33:F34"/>
    <mergeCell ref="G33:G34"/>
    <mergeCell ref="H33:H34"/>
    <mergeCell ref="I33:I34"/>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B23:J23"/>
    <mergeCell ref="D25:J25"/>
    <mergeCell ref="B26:B27"/>
    <mergeCell ref="C26:C27"/>
    <mergeCell ref="D26:F26"/>
    <mergeCell ref="D27:F27"/>
    <mergeCell ref="G26:G27"/>
    <mergeCell ref="H26:J26"/>
    <mergeCell ref="H27:J27"/>
    <mergeCell ref="J16:J17"/>
    <mergeCell ref="B18:B19"/>
    <mergeCell ref="C18:C19"/>
    <mergeCell ref="D18:D19"/>
    <mergeCell ref="E18:E19"/>
    <mergeCell ref="F18:F19"/>
    <mergeCell ref="G18:G19"/>
    <mergeCell ref="H18:H19"/>
    <mergeCell ref="I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cols>
    <col min="1" max="2" width="36.5703125" bestFit="1" customWidth="1"/>
    <col min="3" max="3" width="23" customWidth="1"/>
    <col min="4" max="4" width="4.85546875" customWidth="1"/>
    <col min="5" max="5" width="15" customWidth="1"/>
    <col min="6" max="6" width="3.7109375" customWidth="1"/>
    <col min="7" max="7" width="23" customWidth="1"/>
    <col min="8" max="8" width="4.85546875" customWidth="1"/>
    <col min="9" max="9" width="15" customWidth="1"/>
    <col min="10" max="10" width="3.7109375" customWidth="1"/>
  </cols>
  <sheetData>
    <row r="1" spans="1:10" ht="15" customHeight="1">
      <c r="A1" s="7" t="s">
        <v>699</v>
      </c>
      <c r="B1" s="7" t="s">
        <v>1</v>
      </c>
      <c r="C1" s="7"/>
      <c r="D1" s="7"/>
      <c r="E1" s="7"/>
      <c r="F1" s="7"/>
      <c r="G1" s="7"/>
      <c r="H1" s="7"/>
      <c r="I1" s="7"/>
      <c r="J1" s="7"/>
    </row>
    <row r="2" spans="1:10" ht="15" customHeight="1">
      <c r="A2" s="7"/>
      <c r="B2" s="7" t="s">
        <v>2</v>
      </c>
      <c r="C2" s="7"/>
      <c r="D2" s="7"/>
      <c r="E2" s="7"/>
      <c r="F2" s="7"/>
      <c r="G2" s="7"/>
      <c r="H2" s="7"/>
      <c r="I2" s="7"/>
      <c r="J2" s="7"/>
    </row>
    <row r="3" spans="1:10">
      <c r="A3" s="3" t="s">
        <v>500</v>
      </c>
      <c r="B3" s="71"/>
      <c r="C3" s="71"/>
      <c r="D3" s="71"/>
      <c r="E3" s="71"/>
      <c r="F3" s="71"/>
      <c r="G3" s="71"/>
      <c r="H3" s="71"/>
      <c r="I3" s="71"/>
      <c r="J3" s="71"/>
    </row>
    <row r="4" spans="1:10">
      <c r="A4" s="14" t="s">
        <v>700</v>
      </c>
      <c r="B4" s="29" t="s">
        <v>513</v>
      </c>
      <c r="C4" s="29"/>
      <c r="D4" s="29"/>
      <c r="E4" s="29"/>
      <c r="F4" s="29"/>
      <c r="G4" s="29"/>
      <c r="H4" s="29"/>
      <c r="I4" s="29"/>
      <c r="J4" s="29"/>
    </row>
    <row r="5" spans="1:10">
      <c r="A5" s="14"/>
      <c r="B5" s="26"/>
      <c r="C5" s="26"/>
      <c r="D5" s="26"/>
      <c r="E5" s="26"/>
      <c r="F5" s="26"/>
      <c r="G5" s="26"/>
      <c r="H5" s="26"/>
      <c r="I5" s="26"/>
      <c r="J5" s="26"/>
    </row>
    <row r="6" spans="1:10">
      <c r="A6" s="14"/>
      <c r="B6" s="15"/>
      <c r="C6" s="15"/>
      <c r="D6" s="15"/>
      <c r="E6" s="15"/>
      <c r="F6" s="15"/>
      <c r="G6" s="15"/>
      <c r="H6" s="15"/>
      <c r="I6" s="15"/>
      <c r="J6" s="15"/>
    </row>
    <row r="7" spans="1:10" ht="15.75" thickBot="1">
      <c r="A7" s="14"/>
      <c r="B7" s="16"/>
      <c r="C7" s="12"/>
      <c r="D7" s="28" t="s">
        <v>266</v>
      </c>
      <c r="E7" s="28"/>
      <c r="F7" s="28"/>
      <c r="G7" s="28"/>
      <c r="H7" s="28"/>
      <c r="I7" s="28"/>
      <c r="J7" s="28"/>
    </row>
    <row r="8" spans="1:10">
      <c r="A8" s="14"/>
      <c r="B8" s="56" t="s">
        <v>163</v>
      </c>
      <c r="C8" s="29"/>
      <c r="D8" s="60" t="s">
        <v>267</v>
      </c>
      <c r="E8" s="60"/>
      <c r="F8" s="60"/>
      <c r="G8" s="51"/>
      <c r="H8" s="60" t="s">
        <v>267</v>
      </c>
      <c r="I8" s="60"/>
      <c r="J8" s="60"/>
    </row>
    <row r="9" spans="1:10" ht="15.75" thickBot="1">
      <c r="A9" s="14"/>
      <c r="B9" s="59"/>
      <c r="C9" s="29"/>
      <c r="D9" s="28">
        <v>2015</v>
      </c>
      <c r="E9" s="28"/>
      <c r="F9" s="28"/>
      <c r="G9" s="29"/>
      <c r="H9" s="28">
        <v>2014</v>
      </c>
      <c r="I9" s="28"/>
      <c r="J9" s="28"/>
    </row>
    <row r="10" spans="1:10">
      <c r="A10" s="14"/>
      <c r="B10" s="20" t="s">
        <v>24</v>
      </c>
      <c r="C10" s="21"/>
      <c r="D10" s="37"/>
      <c r="E10" s="37"/>
      <c r="F10" s="37"/>
      <c r="G10" s="21"/>
      <c r="H10" s="37"/>
      <c r="I10" s="37"/>
      <c r="J10" s="37"/>
    </row>
    <row r="11" spans="1:10">
      <c r="A11" s="14"/>
      <c r="B11" s="22" t="s">
        <v>514</v>
      </c>
      <c r="C11" s="12"/>
      <c r="D11" s="29"/>
      <c r="E11" s="29"/>
      <c r="F11" s="29"/>
      <c r="G11" s="12"/>
      <c r="H11" s="29"/>
      <c r="I11" s="29"/>
      <c r="J11" s="29"/>
    </row>
    <row r="12" spans="1:10">
      <c r="A12" s="14"/>
      <c r="B12" s="44" t="s">
        <v>25</v>
      </c>
      <c r="C12" s="33"/>
      <c r="D12" s="31" t="s">
        <v>167</v>
      </c>
      <c r="E12" s="39">
        <v>287.60000000000002</v>
      </c>
      <c r="F12" s="33"/>
      <c r="G12" s="33"/>
      <c r="H12" s="31" t="s">
        <v>167</v>
      </c>
      <c r="I12" s="39">
        <v>322.3</v>
      </c>
      <c r="J12" s="33"/>
    </row>
    <row r="13" spans="1:10">
      <c r="A13" s="14"/>
      <c r="B13" s="44"/>
      <c r="C13" s="33"/>
      <c r="D13" s="31"/>
      <c r="E13" s="39"/>
      <c r="F13" s="33"/>
      <c r="G13" s="33"/>
      <c r="H13" s="31"/>
      <c r="I13" s="39"/>
      <c r="J13" s="33"/>
    </row>
    <row r="14" spans="1:10">
      <c r="A14" s="14"/>
      <c r="B14" s="43" t="s">
        <v>26</v>
      </c>
      <c r="C14" s="29"/>
      <c r="D14" s="42">
        <v>14.8</v>
      </c>
      <c r="E14" s="42"/>
      <c r="F14" s="29"/>
      <c r="G14" s="29"/>
      <c r="H14" s="42">
        <v>17.600000000000001</v>
      </c>
      <c r="I14" s="42"/>
      <c r="J14" s="29"/>
    </row>
    <row r="15" spans="1:10">
      <c r="A15" s="14"/>
      <c r="B15" s="43"/>
      <c r="C15" s="29"/>
      <c r="D15" s="42"/>
      <c r="E15" s="42"/>
      <c r="F15" s="29"/>
      <c r="G15" s="29"/>
      <c r="H15" s="42"/>
      <c r="I15" s="42"/>
      <c r="J15" s="29"/>
    </row>
    <row r="16" spans="1:10">
      <c r="A16" s="14"/>
      <c r="B16" s="44" t="s">
        <v>27</v>
      </c>
      <c r="C16" s="33"/>
      <c r="D16" s="39">
        <v>0.3</v>
      </c>
      <c r="E16" s="39"/>
      <c r="F16" s="33"/>
      <c r="G16" s="33"/>
      <c r="H16" s="39">
        <v>0.1</v>
      </c>
      <c r="I16" s="39"/>
      <c r="J16" s="33"/>
    </row>
    <row r="17" spans="1:10" ht="15.75" thickBot="1">
      <c r="A17" s="14"/>
      <c r="B17" s="44"/>
      <c r="C17" s="33"/>
      <c r="D17" s="45"/>
      <c r="E17" s="45"/>
      <c r="F17" s="46"/>
      <c r="G17" s="33"/>
      <c r="H17" s="45"/>
      <c r="I17" s="45"/>
      <c r="J17" s="46"/>
    </row>
    <row r="18" spans="1:10">
      <c r="A18" s="14"/>
      <c r="B18" s="40" t="s">
        <v>515</v>
      </c>
      <c r="C18" s="29"/>
      <c r="D18" s="53">
        <v>302.7</v>
      </c>
      <c r="E18" s="53"/>
      <c r="F18" s="51"/>
      <c r="G18" s="29"/>
      <c r="H18" s="53">
        <v>340</v>
      </c>
      <c r="I18" s="53"/>
      <c r="J18" s="51"/>
    </row>
    <row r="19" spans="1:10" ht="15.75" thickBot="1">
      <c r="A19" s="14"/>
      <c r="B19" s="40"/>
      <c r="C19" s="29"/>
      <c r="D19" s="63"/>
      <c r="E19" s="63"/>
      <c r="F19" s="64"/>
      <c r="G19" s="29"/>
      <c r="H19" s="63"/>
      <c r="I19" s="63"/>
      <c r="J19" s="64"/>
    </row>
    <row r="20" spans="1:10">
      <c r="A20" s="14"/>
      <c r="B20" s="20" t="s">
        <v>516</v>
      </c>
      <c r="C20" s="21"/>
      <c r="D20" s="37"/>
      <c r="E20" s="37"/>
      <c r="F20" s="37"/>
      <c r="G20" s="21"/>
      <c r="H20" s="37"/>
      <c r="I20" s="37"/>
      <c r="J20" s="37"/>
    </row>
    <row r="21" spans="1:10">
      <c r="A21" s="14"/>
      <c r="B21" s="43" t="s">
        <v>25</v>
      </c>
      <c r="C21" s="29"/>
      <c r="D21" s="42">
        <v>143.69999999999999</v>
      </c>
      <c r="E21" s="42"/>
      <c r="F21" s="29"/>
      <c r="G21" s="29"/>
      <c r="H21" s="42">
        <v>155.30000000000001</v>
      </c>
      <c r="I21" s="42"/>
      <c r="J21" s="29"/>
    </row>
    <row r="22" spans="1:10">
      <c r="A22" s="14"/>
      <c r="B22" s="43"/>
      <c r="C22" s="29"/>
      <c r="D22" s="42"/>
      <c r="E22" s="42"/>
      <c r="F22" s="29"/>
      <c r="G22" s="29"/>
      <c r="H22" s="42"/>
      <c r="I22" s="42"/>
      <c r="J22" s="29"/>
    </row>
    <row r="23" spans="1:10">
      <c r="A23" s="14"/>
      <c r="B23" s="44" t="s">
        <v>26</v>
      </c>
      <c r="C23" s="33"/>
      <c r="D23" s="39">
        <v>50.4</v>
      </c>
      <c r="E23" s="39"/>
      <c r="F23" s="33"/>
      <c r="G23" s="33"/>
      <c r="H23" s="39">
        <v>50.2</v>
      </c>
      <c r="I23" s="39"/>
      <c r="J23" s="33"/>
    </row>
    <row r="24" spans="1:10">
      <c r="A24" s="14"/>
      <c r="B24" s="44"/>
      <c r="C24" s="33"/>
      <c r="D24" s="39"/>
      <c r="E24" s="39"/>
      <c r="F24" s="33"/>
      <c r="G24" s="33"/>
      <c r="H24" s="39"/>
      <c r="I24" s="39"/>
      <c r="J24" s="33"/>
    </row>
    <row r="25" spans="1:10">
      <c r="A25" s="14"/>
      <c r="B25" s="43" t="s">
        <v>27</v>
      </c>
      <c r="C25" s="29"/>
      <c r="D25" s="42">
        <v>0.8</v>
      </c>
      <c r="E25" s="42"/>
      <c r="F25" s="29"/>
      <c r="G25" s="29"/>
      <c r="H25" s="42" t="s">
        <v>176</v>
      </c>
      <c r="I25" s="42"/>
      <c r="J25" s="29"/>
    </row>
    <row r="26" spans="1:10" ht="15.75" thickBot="1">
      <c r="A26" s="14"/>
      <c r="B26" s="43"/>
      <c r="C26" s="29"/>
      <c r="D26" s="63"/>
      <c r="E26" s="63"/>
      <c r="F26" s="64"/>
      <c r="G26" s="29"/>
      <c r="H26" s="63"/>
      <c r="I26" s="63"/>
      <c r="J26" s="64"/>
    </row>
    <row r="27" spans="1:10">
      <c r="A27" s="14"/>
      <c r="B27" s="31" t="s">
        <v>517</v>
      </c>
      <c r="C27" s="33"/>
      <c r="D27" s="35">
        <v>194.9</v>
      </c>
      <c r="E27" s="35"/>
      <c r="F27" s="37"/>
      <c r="G27" s="33"/>
      <c r="H27" s="35">
        <v>205.5</v>
      </c>
      <c r="I27" s="35"/>
      <c r="J27" s="37"/>
    </row>
    <row r="28" spans="1:10" ht="15.75" thickBot="1">
      <c r="A28" s="14"/>
      <c r="B28" s="31"/>
      <c r="C28" s="33"/>
      <c r="D28" s="45"/>
      <c r="E28" s="45"/>
      <c r="F28" s="46"/>
      <c r="G28" s="33"/>
      <c r="H28" s="45"/>
      <c r="I28" s="45"/>
      <c r="J28" s="46"/>
    </row>
    <row r="29" spans="1:10">
      <c r="A29" s="14"/>
      <c r="B29" s="40" t="s">
        <v>518</v>
      </c>
      <c r="C29" s="29"/>
      <c r="D29" s="53">
        <v>497.6</v>
      </c>
      <c r="E29" s="53"/>
      <c r="F29" s="51"/>
      <c r="G29" s="29"/>
      <c r="H29" s="53">
        <v>545.5</v>
      </c>
      <c r="I29" s="53"/>
      <c r="J29" s="51"/>
    </row>
    <row r="30" spans="1:10">
      <c r="A30" s="14"/>
      <c r="B30" s="40"/>
      <c r="C30" s="29"/>
      <c r="D30" s="42"/>
      <c r="E30" s="42"/>
      <c r="F30" s="29"/>
      <c r="G30" s="29"/>
      <c r="H30" s="42"/>
      <c r="I30" s="42"/>
      <c r="J30" s="29"/>
    </row>
    <row r="31" spans="1:10">
      <c r="A31" s="14"/>
      <c r="B31" s="31" t="s">
        <v>28</v>
      </c>
      <c r="C31" s="33"/>
      <c r="D31" s="39">
        <v>3.4</v>
      </c>
      <c r="E31" s="39"/>
      <c r="F31" s="33"/>
      <c r="G31" s="33"/>
      <c r="H31" s="39">
        <v>6.6</v>
      </c>
      <c r="I31" s="39"/>
      <c r="J31" s="33"/>
    </row>
    <row r="32" spans="1:10">
      <c r="A32" s="14"/>
      <c r="B32" s="31"/>
      <c r="C32" s="33"/>
      <c r="D32" s="39"/>
      <c r="E32" s="39"/>
      <c r="F32" s="33"/>
      <c r="G32" s="33"/>
      <c r="H32" s="39"/>
      <c r="I32" s="39"/>
      <c r="J32" s="33"/>
    </row>
    <row r="33" spans="1:10" ht="26.25">
      <c r="A33" s="14"/>
      <c r="B33" s="22" t="s">
        <v>32</v>
      </c>
      <c r="C33" s="12"/>
      <c r="D33" s="42" t="s">
        <v>174</v>
      </c>
      <c r="E33" s="42"/>
      <c r="F33" s="22" t="s">
        <v>169</v>
      </c>
      <c r="G33" s="12"/>
      <c r="H33" s="42" t="s">
        <v>186</v>
      </c>
      <c r="I33" s="42"/>
      <c r="J33" s="22" t="s">
        <v>169</v>
      </c>
    </row>
    <row r="34" spans="1:10">
      <c r="A34" s="14"/>
      <c r="B34" s="31" t="s">
        <v>280</v>
      </c>
      <c r="C34" s="33"/>
      <c r="D34" s="39">
        <v>5.2</v>
      </c>
      <c r="E34" s="39"/>
      <c r="F34" s="33"/>
      <c r="G34" s="33"/>
      <c r="H34" s="39">
        <v>3.3</v>
      </c>
      <c r="I34" s="39"/>
      <c r="J34" s="33"/>
    </row>
    <row r="35" spans="1:10" ht="15.75" thickBot="1">
      <c r="A35" s="14"/>
      <c r="B35" s="31"/>
      <c r="C35" s="33"/>
      <c r="D35" s="45"/>
      <c r="E35" s="45"/>
      <c r="F35" s="46"/>
      <c r="G35" s="33"/>
      <c r="H35" s="45"/>
      <c r="I35" s="45"/>
      <c r="J35" s="46"/>
    </row>
    <row r="36" spans="1:10">
      <c r="A36" s="14"/>
      <c r="B36" s="40" t="s">
        <v>33</v>
      </c>
      <c r="C36" s="29"/>
      <c r="D36" s="47" t="s">
        <v>167</v>
      </c>
      <c r="E36" s="53">
        <v>499.2</v>
      </c>
      <c r="F36" s="51"/>
      <c r="G36" s="29"/>
      <c r="H36" s="47" t="s">
        <v>167</v>
      </c>
      <c r="I36" s="53">
        <v>554.6</v>
      </c>
      <c r="J36" s="51"/>
    </row>
    <row r="37" spans="1:10" ht="15.75" thickBot="1">
      <c r="A37" s="14"/>
      <c r="B37" s="40"/>
      <c r="C37" s="29"/>
      <c r="D37" s="48"/>
      <c r="E37" s="54"/>
      <c r="F37" s="52"/>
      <c r="G37" s="29"/>
      <c r="H37" s="48"/>
      <c r="I37" s="54"/>
      <c r="J37" s="52"/>
    </row>
    <row r="38" spans="1:10" ht="25.5" customHeight="1" thickTop="1">
      <c r="A38" s="14" t="s">
        <v>701</v>
      </c>
      <c r="B38" s="29" t="s">
        <v>519</v>
      </c>
      <c r="C38" s="29"/>
      <c r="D38" s="29"/>
      <c r="E38" s="29"/>
      <c r="F38" s="29"/>
      <c r="G38" s="29"/>
      <c r="H38" s="29"/>
      <c r="I38" s="29"/>
      <c r="J38" s="29"/>
    </row>
    <row r="39" spans="1:10">
      <c r="A39" s="14"/>
      <c r="B39" s="26"/>
      <c r="C39" s="26"/>
      <c r="D39" s="26"/>
      <c r="E39" s="26"/>
      <c r="F39" s="26"/>
      <c r="G39" s="26"/>
      <c r="H39" s="26"/>
      <c r="I39" s="26"/>
      <c r="J39" s="26"/>
    </row>
    <row r="40" spans="1:10">
      <c r="A40" s="14"/>
      <c r="B40" s="15"/>
      <c r="C40" s="15"/>
      <c r="D40" s="15"/>
      <c r="E40" s="15"/>
      <c r="F40" s="15"/>
      <c r="G40" s="15"/>
      <c r="H40" s="15"/>
      <c r="I40" s="15"/>
      <c r="J40" s="15"/>
    </row>
    <row r="41" spans="1:10" ht="15.75" thickBot="1">
      <c r="A41" s="14"/>
      <c r="B41" s="16"/>
      <c r="C41" s="12"/>
      <c r="D41" s="28" t="s">
        <v>266</v>
      </c>
      <c r="E41" s="28"/>
      <c r="F41" s="28"/>
      <c r="G41" s="28"/>
      <c r="H41" s="28"/>
      <c r="I41" s="28"/>
      <c r="J41" s="28"/>
    </row>
    <row r="42" spans="1:10">
      <c r="A42" s="14"/>
      <c r="B42" s="56" t="s">
        <v>163</v>
      </c>
      <c r="C42" s="29"/>
      <c r="D42" s="60" t="s">
        <v>267</v>
      </c>
      <c r="E42" s="60"/>
      <c r="F42" s="60"/>
      <c r="G42" s="51"/>
      <c r="H42" s="60" t="s">
        <v>267</v>
      </c>
      <c r="I42" s="60"/>
      <c r="J42" s="60"/>
    </row>
    <row r="43" spans="1:10" ht="15.75" thickBot="1">
      <c r="A43" s="14"/>
      <c r="B43" s="59"/>
      <c r="C43" s="29"/>
      <c r="D43" s="28">
        <v>2015</v>
      </c>
      <c r="E43" s="28"/>
      <c r="F43" s="28"/>
      <c r="G43" s="29"/>
      <c r="H43" s="28">
        <v>2014</v>
      </c>
      <c r="I43" s="28"/>
      <c r="J43" s="28"/>
    </row>
    <row r="44" spans="1:10">
      <c r="A44" s="14"/>
      <c r="B44" s="20" t="s">
        <v>520</v>
      </c>
      <c r="C44" s="21"/>
      <c r="D44" s="37"/>
      <c r="E44" s="37"/>
      <c r="F44" s="37"/>
      <c r="G44" s="21"/>
      <c r="H44" s="37"/>
      <c r="I44" s="37"/>
      <c r="J44" s="37"/>
    </row>
    <row r="45" spans="1:10">
      <c r="A45" s="14"/>
      <c r="B45" s="43" t="s">
        <v>521</v>
      </c>
      <c r="C45" s="29"/>
      <c r="D45" s="40" t="s">
        <v>167</v>
      </c>
      <c r="E45" s="42">
        <v>18</v>
      </c>
      <c r="F45" s="29"/>
      <c r="G45" s="29"/>
      <c r="H45" s="40" t="s">
        <v>167</v>
      </c>
      <c r="I45" s="42">
        <v>19.3</v>
      </c>
      <c r="J45" s="29"/>
    </row>
    <row r="46" spans="1:10">
      <c r="A46" s="14"/>
      <c r="B46" s="43"/>
      <c r="C46" s="29"/>
      <c r="D46" s="40"/>
      <c r="E46" s="42"/>
      <c r="F46" s="29"/>
      <c r="G46" s="29"/>
      <c r="H46" s="40"/>
      <c r="I46" s="42"/>
      <c r="J46" s="29"/>
    </row>
    <row r="47" spans="1:10">
      <c r="A47" s="14"/>
      <c r="B47" s="44" t="s">
        <v>522</v>
      </c>
      <c r="C47" s="33"/>
      <c r="D47" s="39">
        <v>24.8</v>
      </c>
      <c r="E47" s="39"/>
      <c r="F47" s="33"/>
      <c r="G47" s="33"/>
      <c r="H47" s="39">
        <v>34.6</v>
      </c>
      <c r="I47" s="39"/>
      <c r="J47" s="33"/>
    </row>
    <row r="48" spans="1:10" ht="15.75" thickBot="1">
      <c r="A48" s="14"/>
      <c r="B48" s="44"/>
      <c r="C48" s="33"/>
      <c r="D48" s="45"/>
      <c r="E48" s="45"/>
      <c r="F48" s="46"/>
      <c r="G48" s="33"/>
      <c r="H48" s="45"/>
      <c r="I48" s="45"/>
      <c r="J48" s="46"/>
    </row>
    <row r="49" spans="1:10">
      <c r="A49" s="14"/>
      <c r="B49" s="40" t="s">
        <v>523</v>
      </c>
      <c r="C49" s="29"/>
      <c r="D49" s="53">
        <v>42.8</v>
      </c>
      <c r="E49" s="53"/>
      <c r="F49" s="51"/>
      <c r="G49" s="29"/>
      <c r="H49" s="53">
        <v>53.9</v>
      </c>
      <c r="I49" s="53"/>
      <c r="J49" s="51"/>
    </row>
    <row r="50" spans="1:10">
      <c r="A50" s="14"/>
      <c r="B50" s="40"/>
      <c r="C50" s="29"/>
      <c r="D50" s="42"/>
      <c r="E50" s="42"/>
      <c r="F50" s="29"/>
      <c r="G50" s="29"/>
      <c r="H50" s="42"/>
      <c r="I50" s="42"/>
      <c r="J50" s="29"/>
    </row>
    <row r="51" spans="1:10" ht="15.75" thickBot="1">
      <c r="A51" s="14"/>
      <c r="B51" s="20" t="s">
        <v>524</v>
      </c>
      <c r="C51" s="21"/>
      <c r="D51" s="45" t="s">
        <v>525</v>
      </c>
      <c r="E51" s="45"/>
      <c r="F51" s="113" t="s">
        <v>169</v>
      </c>
      <c r="G51" s="21"/>
      <c r="H51" s="45" t="s">
        <v>526</v>
      </c>
      <c r="I51" s="45"/>
      <c r="J51" s="113" t="s">
        <v>169</v>
      </c>
    </row>
    <row r="52" spans="1:10">
      <c r="A52" s="14"/>
      <c r="B52" s="40" t="s">
        <v>527</v>
      </c>
      <c r="C52" s="29"/>
      <c r="D52" s="53">
        <v>30.5</v>
      </c>
      <c r="E52" s="53"/>
      <c r="F52" s="51"/>
      <c r="G52" s="29"/>
      <c r="H52" s="53">
        <v>46.1</v>
      </c>
      <c r="I52" s="53"/>
      <c r="J52" s="51"/>
    </row>
    <row r="53" spans="1:10">
      <c r="A53" s="14"/>
      <c r="B53" s="40"/>
      <c r="C53" s="29"/>
      <c r="D53" s="42"/>
      <c r="E53" s="42"/>
      <c r="F53" s="29"/>
      <c r="G53" s="29"/>
      <c r="H53" s="42"/>
      <c r="I53" s="42"/>
      <c r="J53" s="29"/>
    </row>
    <row r="54" spans="1:10">
      <c r="A54" s="14"/>
      <c r="B54" s="31" t="s">
        <v>28</v>
      </c>
      <c r="C54" s="33"/>
      <c r="D54" s="39">
        <v>3.4</v>
      </c>
      <c r="E54" s="39"/>
      <c r="F54" s="33"/>
      <c r="G54" s="33"/>
      <c r="H54" s="39">
        <v>6.6</v>
      </c>
      <c r="I54" s="39"/>
      <c r="J54" s="33"/>
    </row>
    <row r="55" spans="1:10">
      <c r="A55" s="14"/>
      <c r="B55" s="31"/>
      <c r="C55" s="33"/>
      <c r="D55" s="39"/>
      <c r="E55" s="39"/>
      <c r="F55" s="33"/>
      <c r="G55" s="33"/>
      <c r="H55" s="39"/>
      <c r="I55" s="39"/>
      <c r="J55" s="33"/>
    </row>
    <row r="56" spans="1:10" ht="26.25">
      <c r="A56" s="14"/>
      <c r="B56" s="22" t="s">
        <v>32</v>
      </c>
      <c r="C56" s="12"/>
      <c r="D56" s="42" t="s">
        <v>174</v>
      </c>
      <c r="E56" s="42"/>
      <c r="F56" s="22" t="s">
        <v>169</v>
      </c>
      <c r="G56" s="12"/>
      <c r="H56" s="42" t="s">
        <v>186</v>
      </c>
      <c r="I56" s="42"/>
      <c r="J56" s="22" t="s">
        <v>169</v>
      </c>
    </row>
    <row r="57" spans="1:10">
      <c r="A57" s="14"/>
      <c r="B57" s="31" t="s">
        <v>37</v>
      </c>
      <c r="C57" s="33"/>
      <c r="D57" s="39" t="s">
        <v>528</v>
      </c>
      <c r="E57" s="39"/>
      <c r="F57" s="31" t="s">
        <v>169</v>
      </c>
      <c r="G57" s="33"/>
      <c r="H57" s="39" t="s">
        <v>176</v>
      </c>
      <c r="I57" s="39"/>
      <c r="J57" s="33"/>
    </row>
    <row r="58" spans="1:10" ht="15.75" thickBot="1">
      <c r="A58" s="14"/>
      <c r="B58" s="31"/>
      <c r="C58" s="33"/>
      <c r="D58" s="45"/>
      <c r="E58" s="45"/>
      <c r="F58" s="57"/>
      <c r="G58" s="33"/>
      <c r="H58" s="45"/>
      <c r="I58" s="45"/>
      <c r="J58" s="46"/>
    </row>
    <row r="59" spans="1:10">
      <c r="A59" s="14"/>
      <c r="B59" s="80" t="s">
        <v>40</v>
      </c>
      <c r="C59" s="29"/>
      <c r="D59" s="47" t="s">
        <v>167</v>
      </c>
      <c r="E59" s="53">
        <v>17.8</v>
      </c>
      <c r="F59" s="51"/>
      <c r="G59" s="29"/>
      <c r="H59" s="47" t="s">
        <v>167</v>
      </c>
      <c r="I59" s="53">
        <v>51.9</v>
      </c>
      <c r="J59" s="51"/>
    </row>
    <row r="60" spans="1:10" ht="15.75" thickBot="1">
      <c r="A60" s="14"/>
      <c r="B60" s="80"/>
      <c r="C60" s="29"/>
      <c r="D60" s="48"/>
      <c r="E60" s="54"/>
      <c r="F60" s="52"/>
      <c r="G60" s="29"/>
      <c r="H60" s="48"/>
      <c r="I60" s="54"/>
      <c r="J60" s="52"/>
    </row>
    <row r="61" spans="1:10" ht="15.75" thickTop="1">
      <c r="A61" s="14" t="s">
        <v>702</v>
      </c>
      <c r="B61" s="29" t="s">
        <v>529</v>
      </c>
      <c r="C61" s="29"/>
      <c r="D61" s="29"/>
      <c r="E61" s="29"/>
      <c r="F61" s="29"/>
      <c r="G61" s="29"/>
      <c r="H61" s="29"/>
      <c r="I61" s="29"/>
      <c r="J61" s="29"/>
    </row>
    <row r="62" spans="1:10">
      <c r="A62" s="14"/>
      <c r="B62" s="26"/>
      <c r="C62" s="26"/>
      <c r="D62" s="26"/>
      <c r="E62" s="26"/>
      <c r="F62" s="26"/>
      <c r="G62" s="26"/>
      <c r="H62" s="26"/>
      <c r="I62" s="26"/>
      <c r="J62" s="26"/>
    </row>
    <row r="63" spans="1:10">
      <c r="A63" s="14"/>
      <c r="B63" s="15"/>
      <c r="C63" s="15"/>
      <c r="D63" s="15"/>
      <c r="E63" s="15"/>
      <c r="F63" s="15"/>
      <c r="G63" s="15"/>
      <c r="H63" s="15"/>
      <c r="I63" s="15"/>
      <c r="J63" s="15"/>
    </row>
    <row r="64" spans="1:10" ht="15.75" thickBot="1">
      <c r="A64" s="14"/>
      <c r="B64" s="16"/>
      <c r="C64" s="12"/>
      <c r="D64" s="28" t="s">
        <v>266</v>
      </c>
      <c r="E64" s="28"/>
      <c r="F64" s="28"/>
      <c r="G64" s="28"/>
      <c r="H64" s="28"/>
      <c r="I64" s="28"/>
      <c r="J64" s="28"/>
    </row>
    <row r="65" spans="1:10">
      <c r="A65" s="14"/>
      <c r="B65" s="56" t="s">
        <v>163</v>
      </c>
      <c r="C65" s="29"/>
      <c r="D65" s="60" t="s">
        <v>267</v>
      </c>
      <c r="E65" s="60"/>
      <c r="F65" s="60"/>
      <c r="G65" s="51"/>
      <c r="H65" s="60" t="s">
        <v>267</v>
      </c>
      <c r="I65" s="60"/>
      <c r="J65" s="60"/>
    </row>
    <row r="66" spans="1:10" ht="15.75" thickBot="1">
      <c r="A66" s="14"/>
      <c r="B66" s="59"/>
      <c r="C66" s="29"/>
      <c r="D66" s="28">
        <v>2015</v>
      </c>
      <c r="E66" s="28"/>
      <c r="F66" s="28"/>
      <c r="G66" s="29"/>
      <c r="H66" s="28">
        <v>2014</v>
      </c>
      <c r="I66" s="28"/>
      <c r="J66" s="28"/>
    </row>
    <row r="67" spans="1:10">
      <c r="A67" s="14"/>
      <c r="B67" s="20" t="s">
        <v>530</v>
      </c>
      <c r="C67" s="21"/>
      <c r="D67" s="37"/>
      <c r="E67" s="37"/>
      <c r="F67" s="37"/>
      <c r="G67" s="21"/>
      <c r="H67" s="37"/>
      <c r="I67" s="37"/>
      <c r="J67" s="37"/>
    </row>
    <row r="68" spans="1:10">
      <c r="A68" s="14"/>
      <c r="B68" s="43" t="s">
        <v>521</v>
      </c>
      <c r="C68" s="29"/>
      <c r="D68" s="40" t="s">
        <v>167</v>
      </c>
      <c r="E68" s="42">
        <v>13.4</v>
      </c>
      <c r="F68" s="29"/>
      <c r="G68" s="29"/>
      <c r="H68" s="40" t="s">
        <v>167</v>
      </c>
      <c r="I68" s="42">
        <v>14.4</v>
      </c>
      <c r="J68" s="29"/>
    </row>
    <row r="69" spans="1:10">
      <c r="A69" s="14"/>
      <c r="B69" s="43"/>
      <c r="C69" s="29"/>
      <c r="D69" s="40"/>
      <c r="E69" s="42"/>
      <c r="F69" s="29"/>
      <c r="G69" s="29"/>
      <c r="H69" s="40"/>
      <c r="I69" s="42"/>
      <c r="J69" s="29"/>
    </row>
    <row r="70" spans="1:10">
      <c r="A70" s="14"/>
      <c r="B70" s="44" t="s">
        <v>522</v>
      </c>
      <c r="C70" s="33"/>
      <c r="D70" s="39">
        <v>16.100000000000001</v>
      </c>
      <c r="E70" s="39"/>
      <c r="F70" s="33"/>
      <c r="G70" s="33"/>
      <c r="H70" s="39">
        <v>22.1</v>
      </c>
      <c r="I70" s="39"/>
      <c r="J70" s="33"/>
    </row>
    <row r="71" spans="1:10" ht="15.75" thickBot="1">
      <c r="A71" s="14"/>
      <c r="B71" s="44"/>
      <c r="C71" s="33"/>
      <c r="D71" s="45"/>
      <c r="E71" s="45"/>
      <c r="F71" s="46"/>
      <c r="G71" s="33"/>
      <c r="H71" s="45"/>
      <c r="I71" s="45"/>
      <c r="J71" s="46"/>
    </row>
    <row r="72" spans="1:10">
      <c r="A72" s="14"/>
      <c r="B72" s="40" t="s">
        <v>531</v>
      </c>
      <c r="C72" s="29"/>
      <c r="D72" s="53">
        <v>29.5</v>
      </c>
      <c r="E72" s="53"/>
      <c r="F72" s="51"/>
      <c r="G72" s="29"/>
      <c r="H72" s="53">
        <v>36.5</v>
      </c>
      <c r="I72" s="53"/>
      <c r="J72" s="51"/>
    </row>
    <row r="73" spans="1:10">
      <c r="A73" s="14"/>
      <c r="B73" s="40"/>
      <c r="C73" s="29"/>
      <c r="D73" s="42"/>
      <c r="E73" s="42"/>
      <c r="F73" s="29"/>
      <c r="G73" s="29"/>
      <c r="H73" s="42"/>
      <c r="I73" s="42"/>
      <c r="J73" s="29"/>
    </row>
    <row r="74" spans="1:10" ht="15.75" thickBot="1">
      <c r="A74" s="14"/>
      <c r="B74" s="20" t="s">
        <v>532</v>
      </c>
      <c r="C74" s="21"/>
      <c r="D74" s="45" t="s">
        <v>533</v>
      </c>
      <c r="E74" s="45"/>
      <c r="F74" s="113" t="s">
        <v>169</v>
      </c>
      <c r="G74" s="21"/>
      <c r="H74" s="45" t="s">
        <v>215</v>
      </c>
      <c r="I74" s="45"/>
      <c r="J74" s="113" t="s">
        <v>169</v>
      </c>
    </row>
    <row r="75" spans="1:10">
      <c r="A75" s="14"/>
      <c r="B75" s="40" t="s">
        <v>534</v>
      </c>
      <c r="C75" s="29"/>
      <c r="D75" s="53">
        <v>21.8</v>
      </c>
      <c r="E75" s="53"/>
      <c r="F75" s="51"/>
      <c r="G75" s="29"/>
      <c r="H75" s="53">
        <v>31.5</v>
      </c>
      <c r="I75" s="53"/>
      <c r="J75" s="51"/>
    </row>
    <row r="76" spans="1:10">
      <c r="A76" s="14"/>
      <c r="B76" s="40"/>
      <c r="C76" s="29"/>
      <c r="D76" s="42"/>
      <c r="E76" s="42"/>
      <c r="F76" s="29"/>
      <c r="G76" s="29"/>
      <c r="H76" s="42"/>
      <c r="I76" s="42"/>
      <c r="J76" s="29"/>
    </row>
    <row r="77" spans="1:10">
      <c r="A77" s="14"/>
      <c r="B77" s="20" t="s">
        <v>535</v>
      </c>
      <c r="C77" s="21"/>
      <c r="D77" s="33"/>
      <c r="E77" s="33"/>
      <c r="F77" s="33"/>
      <c r="G77" s="21"/>
      <c r="H77" s="33"/>
      <c r="I77" s="33"/>
      <c r="J77" s="33"/>
    </row>
    <row r="78" spans="1:10">
      <c r="A78" s="14"/>
      <c r="B78" s="43" t="s">
        <v>28</v>
      </c>
      <c r="C78" s="29"/>
      <c r="D78" s="42">
        <v>2.2000000000000002</v>
      </c>
      <c r="E78" s="42"/>
      <c r="F78" s="29"/>
      <c r="G78" s="29"/>
      <c r="H78" s="42">
        <v>4.2</v>
      </c>
      <c r="I78" s="42"/>
      <c r="J78" s="29"/>
    </row>
    <row r="79" spans="1:10">
      <c r="A79" s="14"/>
      <c r="B79" s="43"/>
      <c r="C79" s="29"/>
      <c r="D79" s="42"/>
      <c r="E79" s="42"/>
      <c r="F79" s="29"/>
      <c r="G79" s="29"/>
      <c r="H79" s="42"/>
      <c r="I79" s="42"/>
      <c r="J79" s="29"/>
    </row>
    <row r="80" spans="1:10" ht="26.25">
      <c r="A80" s="14"/>
      <c r="B80" s="25" t="s">
        <v>32</v>
      </c>
      <c r="C80" s="21"/>
      <c r="D80" s="39" t="s">
        <v>536</v>
      </c>
      <c r="E80" s="39"/>
      <c r="F80" s="20" t="s">
        <v>169</v>
      </c>
      <c r="G80" s="21"/>
      <c r="H80" s="39" t="s">
        <v>225</v>
      </c>
      <c r="I80" s="39"/>
      <c r="J80" s="20" t="s">
        <v>169</v>
      </c>
    </row>
    <row r="81" spans="1:10">
      <c r="A81" s="14"/>
      <c r="B81" s="43" t="s">
        <v>37</v>
      </c>
      <c r="C81" s="29"/>
      <c r="D81" s="42" t="s">
        <v>537</v>
      </c>
      <c r="E81" s="42"/>
      <c r="F81" s="40" t="s">
        <v>169</v>
      </c>
      <c r="G81" s="29"/>
      <c r="H81" s="42" t="s">
        <v>176</v>
      </c>
      <c r="I81" s="42"/>
      <c r="J81" s="29"/>
    </row>
    <row r="82" spans="1:10" ht="15.75" thickBot="1">
      <c r="A82" s="14"/>
      <c r="B82" s="43"/>
      <c r="C82" s="29"/>
      <c r="D82" s="63"/>
      <c r="E82" s="63"/>
      <c r="F82" s="65"/>
      <c r="G82" s="29"/>
      <c r="H82" s="63"/>
      <c r="I82" s="63"/>
      <c r="J82" s="64"/>
    </row>
    <row r="83" spans="1:10">
      <c r="A83" s="14"/>
      <c r="B83" s="31" t="s">
        <v>42</v>
      </c>
      <c r="C83" s="33"/>
      <c r="D83" s="32" t="s">
        <v>167</v>
      </c>
      <c r="E83" s="35">
        <v>13.5</v>
      </c>
      <c r="F83" s="37"/>
      <c r="G83" s="33"/>
      <c r="H83" s="32" t="s">
        <v>167</v>
      </c>
      <c r="I83" s="35">
        <v>35.200000000000003</v>
      </c>
      <c r="J83" s="37"/>
    </row>
    <row r="84" spans="1:10" ht="15.75" thickBot="1">
      <c r="A84" s="14"/>
      <c r="B84" s="31"/>
      <c r="C84" s="33"/>
      <c r="D84" s="68"/>
      <c r="E84" s="69"/>
      <c r="F84" s="70"/>
      <c r="G84" s="33"/>
      <c r="H84" s="68"/>
      <c r="I84" s="69"/>
      <c r="J84" s="70"/>
    </row>
    <row r="85" spans="1:10" ht="15.75" thickTop="1">
      <c r="A85" s="14" t="s">
        <v>703</v>
      </c>
      <c r="B85" s="29" t="s">
        <v>504</v>
      </c>
      <c r="C85" s="29"/>
      <c r="D85" s="29"/>
      <c r="E85" s="29"/>
      <c r="F85" s="29"/>
      <c r="G85" s="29"/>
      <c r="H85" s="29"/>
      <c r="I85" s="29"/>
      <c r="J85" s="29"/>
    </row>
    <row r="86" spans="1:10">
      <c r="A86" s="14"/>
      <c r="B86" s="26"/>
      <c r="C86" s="26"/>
      <c r="D86" s="26"/>
      <c r="E86" s="26"/>
      <c r="F86" s="26"/>
      <c r="G86" s="26"/>
      <c r="H86" s="26"/>
      <c r="I86" s="26"/>
      <c r="J86" s="26"/>
    </row>
    <row r="87" spans="1:10">
      <c r="A87" s="14"/>
      <c r="B87" s="15"/>
      <c r="C87" s="15"/>
      <c r="D87" s="15"/>
      <c r="E87" s="15"/>
      <c r="F87" s="15"/>
      <c r="G87" s="15"/>
      <c r="H87" s="15"/>
      <c r="I87" s="15"/>
      <c r="J87" s="15"/>
    </row>
    <row r="88" spans="1:10" ht="15.75" thickBot="1">
      <c r="A88" s="14"/>
      <c r="B88" s="16"/>
      <c r="C88" s="12"/>
      <c r="D88" s="28" t="s">
        <v>266</v>
      </c>
      <c r="E88" s="28"/>
      <c r="F88" s="28"/>
      <c r="G88" s="28"/>
      <c r="H88" s="28"/>
      <c r="I88" s="28"/>
      <c r="J88" s="28"/>
    </row>
    <row r="89" spans="1:10">
      <c r="A89" s="14"/>
      <c r="B89" s="56" t="s">
        <v>163</v>
      </c>
      <c r="C89" s="29"/>
      <c r="D89" s="60" t="s">
        <v>267</v>
      </c>
      <c r="E89" s="60"/>
      <c r="F89" s="60"/>
      <c r="G89" s="51"/>
      <c r="H89" s="60" t="s">
        <v>267</v>
      </c>
      <c r="I89" s="60"/>
      <c r="J89" s="60"/>
    </row>
    <row r="90" spans="1:10" ht="15.75" thickBot="1">
      <c r="A90" s="14"/>
      <c r="B90" s="59"/>
      <c r="C90" s="29"/>
      <c r="D90" s="28">
        <v>2015</v>
      </c>
      <c r="E90" s="28"/>
      <c r="F90" s="28"/>
      <c r="G90" s="29"/>
      <c r="H90" s="28">
        <v>2014</v>
      </c>
      <c r="I90" s="28"/>
      <c r="J90" s="28"/>
    </row>
    <row r="91" spans="1:10">
      <c r="A91" s="14"/>
      <c r="B91" s="32" t="s">
        <v>505</v>
      </c>
      <c r="C91" s="33"/>
      <c r="D91" s="32" t="s">
        <v>167</v>
      </c>
      <c r="E91" s="35">
        <v>189.8</v>
      </c>
      <c r="F91" s="37"/>
      <c r="G91" s="33"/>
      <c r="H91" s="32" t="s">
        <v>167</v>
      </c>
      <c r="I91" s="35">
        <v>216.3</v>
      </c>
      <c r="J91" s="37"/>
    </row>
    <row r="92" spans="1:10">
      <c r="A92" s="14"/>
      <c r="B92" s="31"/>
      <c r="C92" s="33"/>
      <c r="D92" s="31"/>
      <c r="E92" s="39"/>
      <c r="F92" s="33"/>
      <c r="G92" s="33"/>
      <c r="H92" s="31"/>
      <c r="I92" s="39"/>
      <c r="J92" s="33"/>
    </row>
    <row r="93" spans="1:10">
      <c r="A93" s="14"/>
      <c r="B93" s="40" t="s">
        <v>506</v>
      </c>
      <c r="C93" s="29"/>
      <c r="D93" s="42">
        <v>72.599999999999994</v>
      </c>
      <c r="E93" s="42"/>
      <c r="F93" s="29"/>
      <c r="G93" s="29"/>
      <c r="H93" s="42">
        <v>79.7</v>
      </c>
      <c r="I93" s="42"/>
      <c r="J93" s="29"/>
    </row>
    <row r="94" spans="1:10">
      <c r="A94" s="14"/>
      <c r="B94" s="40"/>
      <c r="C94" s="29"/>
      <c r="D94" s="42"/>
      <c r="E94" s="42"/>
      <c r="F94" s="29"/>
      <c r="G94" s="29"/>
      <c r="H94" s="42"/>
      <c r="I94" s="42"/>
      <c r="J94" s="29"/>
    </row>
    <row r="95" spans="1:10">
      <c r="A95" s="14"/>
      <c r="B95" s="31" t="s">
        <v>507</v>
      </c>
      <c r="C95" s="33"/>
      <c r="D95" s="39">
        <v>30.6</v>
      </c>
      <c r="E95" s="39"/>
      <c r="F95" s="33"/>
      <c r="G95" s="33"/>
      <c r="H95" s="39">
        <v>32.1</v>
      </c>
      <c r="I95" s="39"/>
      <c r="J95" s="33"/>
    </row>
    <row r="96" spans="1:10">
      <c r="A96" s="14"/>
      <c r="B96" s="31"/>
      <c r="C96" s="33"/>
      <c r="D96" s="39"/>
      <c r="E96" s="39"/>
      <c r="F96" s="33"/>
      <c r="G96" s="33"/>
      <c r="H96" s="39"/>
      <c r="I96" s="39"/>
      <c r="J96" s="33"/>
    </row>
    <row r="97" spans="1:10">
      <c r="A97" s="14"/>
      <c r="B97" s="40" t="s">
        <v>508</v>
      </c>
      <c r="C97" s="29"/>
      <c r="D97" s="42">
        <v>13.5</v>
      </c>
      <c r="E97" s="42"/>
      <c r="F97" s="29"/>
      <c r="G97" s="29"/>
      <c r="H97" s="42">
        <v>13.1</v>
      </c>
      <c r="I97" s="42"/>
      <c r="J97" s="29"/>
    </row>
    <row r="98" spans="1:10">
      <c r="A98" s="14"/>
      <c r="B98" s="40"/>
      <c r="C98" s="29"/>
      <c r="D98" s="42"/>
      <c r="E98" s="42"/>
      <c r="F98" s="29"/>
      <c r="G98" s="29"/>
      <c r="H98" s="42"/>
      <c r="I98" s="42"/>
      <c r="J98" s="29"/>
    </row>
    <row r="99" spans="1:10">
      <c r="A99" s="14"/>
      <c r="B99" s="31" t="s">
        <v>509</v>
      </c>
      <c r="C99" s="33"/>
      <c r="D99" s="39">
        <v>88</v>
      </c>
      <c r="E99" s="39"/>
      <c r="F99" s="33"/>
      <c r="G99" s="33"/>
      <c r="H99" s="39">
        <v>97.6</v>
      </c>
      <c r="I99" s="39"/>
      <c r="J99" s="33"/>
    </row>
    <row r="100" spans="1:10">
      <c r="A100" s="14"/>
      <c r="B100" s="31"/>
      <c r="C100" s="33"/>
      <c r="D100" s="39"/>
      <c r="E100" s="39"/>
      <c r="F100" s="33"/>
      <c r="G100" s="33"/>
      <c r="H100" s="39"/>
      <c r="I100" s="39"/>
      <c r="J100" s="33"/>
    </row>
    <row r="101" spans="1:10">
      <c r="A101" s="14"/>
      <c r="B101" s="40" t="s">
        <v>510</v>
      </c>
      <c r="C101" s="29"/>
      <c r="D101" s="42">
        <v>36.799999999999997</v>
      </c>
      <c r="E101" s="42"/>
      <c r="F101" s="29"/>
      <c r="G101" s="29"/>
      <c r="H101" s="42">
        <v>38.799999999999997</v>
      </c>
      <c r="I101" s="42"/>
      <c r="J101" s="29"/>
    </row>
    <row r="102" spans="1:10" ht="15.75" thickBot="1">
      <c r="A102" s="14"/>
      <c r="B102" s="40"/>
      <c r="C102" s="29"/>
      <c r="D102" s="63"/>
      <c r="E102" s="63"/>
      <c r="F102" s="64"/>
      <c r="G102" s="29"/>
      <c r="H102" s="63"/>
      <c r="I102" s="63"/>
      <c r="J102" s="64"/>
    </row>
    <row r="103" spans="1:10">
      <c r="A103" s="14"/>
      <c r="B103" s="31" t="s">
        <v>511</v>
      </c>
      <c r="C103" s="33"/>
      <c r="D103" s="32" t="s">
        <v>167</v>
      </c>
      <c r="E103" s="35">
        <v>431.3</v>
      </c>
      <c r="F103" s="37"/>
      <c r="G103" s="33"/>
      <c r="H103" s="32" t="s">
        <v>167</v>
      </c>
      <c r="I103" s="35">
        <v>477.6</v>
      </c>
      <c r="J103" s="37"/>
    </row>
    <row r="104" spans="1:10" ht="15.75" thickBot="1">
      <c r="A104" s="14"/>
      <c r="B104" s="31"/>
      <c r="C104" s="33"/>
      <c r="D104" s="68"/>
      <c r="E104" s="69"/>
      <c r="F104" s="70"/>
      <c r="G104" s="33"/>
      <c r="H104" s="68"/>
      <c r="I104" s="69"/>
      <c r="J104" s="70"/>
    </row>
    <row r="105" spans="1:10" ht="15.75" thickTop="1"/>
  </sheetData>
  <mergeCells count="317">
    <mergeCell ref="B38:J38"/>
    <mergeCell ref="A61:A84"/>
    <mergeCell ref="B61:J61"/>
    <mergeCell ref="A85:A104"/>
    <mergeCell ref="B85:J85"/>
    <mergeCell ref="H103:H104"/>
    <mergeCell ref="I103:I104"/>
    <mergeCell ref="J103:J104"/>
    <mergeCell ref="A1:A2"/>
    <mergeCell ref="B1:J1"/>
    <mergeCell ref="B2:J2"/>
    <mergeCell ref="B3:J3"/>
    <mergeCell ref="A4:A37"/>
    <mergeCell ref="B4:J4"/>
    <mergeCell ref="A38:A60"/>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H91:H92"/>
    <mergeCell ref="I91:I92"/>
    <mergeCell ref="J91:J92"/>
    <mergeCell ref="B93:B94"/>
    <mergeCell ref="C93:C94"/>
    <mergeCell ref="D93:E94"/>
    <mergeCell ref="F93:F94"/>
    <mergeCell ref="G93:G94"/>
    <mergeCell ref="H93:I94"/>
    <mergeCell ref="J93:J94"/>
    <mergeCell ref="B91:B92"/>
    <mergeCell ref="C91:C92"/>
    <mergeCell ref="D91:D92"/>
    <mergeCell ref="E91:E92"/>
    <mergeCell ref="F91:F92"/>
    <mergeCell ref="G91:G92"/>
    <mergeCell ref="B86:J86"/>
    <mergeCell ref="D88:J88"/>
    <mergeCell ref="B89:B90"/>
    <mergeCell ref="C89:C90"/>
    <mergeCell ref="D89:F89"/>
    <mergeCell ref="D90:F90"/>
    <mergeCell ref="G89:G90"/>
    <mergeCell ref="H89:J89"/>
    <mergeCell ref="H90:J90"/>
    <mergeCell ref="J81:J82"/>
    <mergeCell ref="B83:B84"/>
    <mergeCell ref="C83:C84"/>
    <mergeCell ref="D83:D84"/>
    <mergeCell ref="E83:E84"/>
    <mergeCell ref="F83:F84"/>
    <mergeCell ref="G83:G84"/>
    <mergeCell ref="H83:H84"/>
    <mergeCell ref="I83:I84"/>
    <mergeCell ref="J83:J84"/>
    <mergeCell ref="D80:E80"/>
    <mergeCell ref="H80:I80"/>
    <mergeCell ref="B81:B82"/>
    <mergeCell ref="C81:C82"/>
    <mergeCell ref="D81:E82"/>
    <mergeCell ref="F81:F82"/>
    <mergeCell ref="G81:G82"/>
    <mergeCell ref="H81:I82"/>
    <mergeCell ref="D77:F77"/>
    <mergeCell ref="H77:J77"/>
    <mergeCell ref="B78:B79"/>
    <mergeCell ref="C78:C79"/>
    <mergeCell ref="D78:E79"/>
    <mergeCell ref="F78:F79"/>
    <mergeCell ref="G78:G79"/>
    <mergeCell ref="H78:I79"/>
    <mergeCell ref="J78:J79"/>
    <mergeCell ref="J72:J73"/>
    <mergeCell ref="D74:E74"/>
    <mergeCell ref="H74:I74"/>
    <mergeCell ref="B75:B76"/>
    <mergeCell ref="C75:C76"/>
    <mergeCell ref="D75:E76"/>
    <mergeCell ref="F75:F76"/>
    <mergeCell ref="G75:G76"/>
    <mergeCell ref="H75:I76"/>
    <mergeCell ref="J75:J76"/>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H65:J65"/>
    <mergeCell ref="H66:J66"/>
    <mergeCell ref="D67:F67"/>
    <mergeCell ref="H67:J67"/>
    <mergeCell ref="B68:B69"/>
    <mergeCell ref="C68:C69"/>
    <mergeCell ref="D68:D69"/>
    <mergeCell ref="E68:E69"/>
    <mergeCell ref="F68:F69"/>
    <mergeCell ref="G68:G69"/>
    <mergeCell ref="H59:H60"/>
    <mergeCell ref="I59:I60"/>
    <mergeCell ref="J59:J60"/>
    <mergeCell ref="B62:J62"/>
    <mergeCell ref="D64:J64"/>
    <mergeCell ref="B65:B66"/>
    <mergeCell ref="C65:C66"/>
    <mergeCell ref="D65:F65"/>
    <mergeCell ref="D66:F66"/>
    <mergeCell ref="G65:G66"/>
    <mergeCell ref="B59:B60"/>
    <mergeCell ref="C59:C60"/>
    <mergeCell ref="D59:D60"/>
    <mergeCell ref="E59:E60"/>
    <mergeCell ref="F59:F60"/>
    <mergeCell ref="G59:G60"/>
    <mergeCell ref="J54:J55"/>
    <mergeCell ref="D56:E56"/>
    <mergeCell ref="H56:I56"/>
    <mergeCell ref="B57:B58"/>
    <mergeCell ref="C57:C58"/>
    <mergeCell ref="D57:E58"/>
    <mergeCell ref="F57:F58"/>
    <mergeCell ref="G57:G58"/>
    <mergeCell ref="H57:I58"/>
    <mergeCell ref="J57:J58"/>
    <mergeCell ref="B54:B55"/>
    <mergeCell ref="C54:C55"/>
    <mergeCell ref="D54:E55"/>
    <mergeCell ref="F54:F55"/>
    <mergeCell ref="G54:G55"/>
    <mergeCell ref="H54:I55"/>
    <mergeCell ref="J49:J50"/>
    <mergeCell ref="D51:E51"/>
    <mergeCell ref="H51:I51"/>
    <mergeCell ref="B52:B53"/>
    <mergeCell ref="C52:C53"/>
    <mergeCell ref="D52:E53"/>
    <mergeCell ref="F52:F53"/>
    <mergeCell ref="G52:G53"/>
    <mergeCell ref="H52:I53"/>
    <mergeCell ref="J52:J53"/>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H42:J42"/>
    <mergeCell ref="H43:J43"/>
    <mergeCell ref="D44:F44"/>
    <mergeCell ref="H44:J44"/>
    <mergeCell ref="B45:B46"/>
    <mergeCell ref="C45:C46"/>
    <mergeCell ref="D45:D46"/>
    <mergeCell ref="E45:E46"/>
    <mergeCell ref="F45:F46"/>
    <mergeCell ref="G45:G46"/>
    <mergeCell ref="H36:H37"/>
    <mergeCell ref="I36:I37"/>
    <mergeCell ref="J36:J37"/>
    <mergeCell ref="B39:J39"/>
    <mergeCell ref="D41:J41"/>
    <mergeCell ref="B42:B43"/>
    <mergeCell ref="C42:C43"/>
    <mergeCell ref="D42:F42"/>
    <mergeCell ref="D43:F43"/>
    <mergeCell ref="G42:G43"/>
    <mergeCell ref="B36:B37"/>
    <mergeCell ref="C36:C37"/>
    <mergeCell ref="D36:D37"/>
    <mergeCell ref="E36:E37"/>
    <mergeCell ref="F36:F37"/>
    <mergeCell ref="G36:G37"/>
    <mergeCell ref="J31:J32"/>
    <mergeCell ref="D33:E33"/>
    <mergeCell ref="H33:I33"/>
    <mergeCell ref="B34:B35"/>
    <mergeCell ref="C34:C35"/>
    <mergeCell ref="D34:E35"/>
    <mergeCell ref="F34:F35"/>
    <mergeCell ref="G34:G35"/>
    <mergeCell ref="H34:I35"/>
    <mergeCell ref="J34:J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D20:F20"/>
    <mergeCell ref="H20:J20"/>
    <mergeCell ref="B21:B22"/>
    <mergeCell ref="C21:C22"/>
    <mergeCell ref="D21:E22"/>
    <mergeCell ref="F21:F22"/>
    <mergeCell ref="G21:G22"/>
    <mergeCell ref="H21:I22"/>
    <mergeCell ref="J21:J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5:J5"/>
    <mergeCell ref="D7:J7"/>
    <mergeCell ref="B8:B9"/>
    <mergeCell ref="C8:C9"/>
    <mergeCell ref="D8:F8"/>
    <mergeCell ref="D9:F9"/>
    <mergeCell ref="G8:G9"/>
    <mergeCell ref="H8:J8"/>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0"/>
  <sheetViews>
    <sheetView showGridLines="0" workbookViewId="0"/>
  </sheetViews>
  <sheetFormatPr defaultRowHeight="15"/>
  <cols>
    <col min="1" max="2" width="36.5703125" bestFit="1" customWidth="1"/>
    <col min="3" max="3" width="9.28515625" customWidth="1"/>
    <col min="4" max="4" width="14.5703125" customWidth="1"/>
    <col min="5" max="5" width="6" customWidth="1"/>
    <col min="6" max="6" width="2.28515625" customWidth="1"/>
    <col min="7" max="7" width="6.85546875" customWidth="1"/>
    <col min="8" max="8" width="2.28515625" customWidth="1"/>
    <col min="9" max="9" width="8.28515625" customWidth="1"/>
    <col min="10" max="10" width="5" customWidth="1"/>
    <col min="11" max="11" width="3.42578125" customWidth="1"/>
    <col min="12" max="12" width="4" customWidth="1"/>
    <col min="13" max="13" width="12.5703125" customWidth="1"/>
    <col min="14" max="14" width="5.5703125" customWidth="1"/>
    <col min="15" max="15" width="9.28515625" customWidth="1"/>
    <col min="16" max="16" width="6.5703125" customWidth="1"/>
    <col min="17" max="17" width="11" customWidth="1"/>
    <col min="18" max="18" width="1.5703125" customWidth="1"/>
    <col min="19" max="19" width="9.28515625" customWidth="1"/>
    <col min="20" max="20" width="2.140625" customWidth="1"/>
    <col min="21" max="21" width="5.5703125" customWidth="1"/>
    <col min="22" max="22" width="1.7109375" customWidth="1"/>
    <col min="23" max="23" width="9.28515625" customWidth="1"/>
    <col min="24" max="24" width="2" customWidth="1"/>
    <col min="25" max="25" width="6" customWidth="1"/>
    <col min="26" max="26" width="1.5703125" customWidth="1"/>
    <col min="27" max="27" width="9.28515625" customWidth="1"/>
    <col min="28" max="28" width="2" customWidth="1"/>
    <col min="29" max="29" width="6" customWidth="1"/>
    <col min="30" max="30" width="1.5703125" customWidth="1"/>
    <col min="31" max="31" width="9.28515625" customWidth="1"/>
    <col min="32" max="32" width="2" customWidth="1"/>
    <col min="33" max="33" width="6" customWidth="1"/>
    <col min="34" max="34" width="1.5703125" customWidth="1"/>
  </cols>
  <sheetData>
    <row r="1" spans="1:34" ht="15" customHeight="1">
      <c r="A1" s="7" t="s">
        <v>704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539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c r="A4" s="14" t="s">
        <v>705</v>
      </c>
      <c r="B4" s="29" t="s">
        <v>562</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c r="A5" s="14"/>
      <c r="B5" s="26"/>
      <c r="C5" s="26"/>
      <c r="D5" s="26"/>
      <c r="E5" s="26"/>
      <c r="F5" s="26"/>
      <c r="G5" s="26"/>
      <c r="H5" s="26"/>
      <c r="I5" s="26"/>
      <c r="J5" s="26"/>
      <c r="K5" s="26"/>
      <c r="L5" s="26"/>
      <c r="M5" s="26"/>
      <c r="N5" s="26"/>
      <c r="O5" s="26"/>
      <c r="P5" s="26"/>
      <c r="Q5" s="26"/>
      <c r="R5" s="26"/>
    </row>
    <row r="6" spans="1:34">
      <c r="A6" s="14"/>
      <c r="B6" s="15"/>
      <c r="C6" s="15"/>
      <c r="D6" s="15"/>
      <c r="E6" s="15"/>
      <c r="F6" s="15"/>
      <c r="G6" s="15"/>
      <c r="H6" s="15"/>
      <c r="I6" s="15"/>
      <c r="J6" s="15"/>
      <c r="K6" s="15"/>
      <c r="L6" s="15"/>
      <c r="M6" s="15"/>
      <c r="N6" s="15"/>
      <c r="O6" s="15"/>
      <c r="P6" s="15"/>
      <c r="Q6" s="15"/>
      <c r="R6" s="15"/>
    </row>
    <row r="7" spans="1:34" ht="15.75" thickBot="1">
      <c r="A7" s="14"/>
      <c r="B7" s="16"/>
      <c r="C7" s="12"/>
      <c r="D7" s="28" t="s">
        <v>538</v>
      </c>
      <c r="E7" s="28"/>
      <c r="F7" s="28"/>
      <c r="G7" s="28"/>
      <c r="H7" s="28"/>
      <c r="I7" s="28"/>
      <c r="J7" s="28"/>
      <c r="K7" s="28"/>
      <c r="L7" s="28"/>
      <c r="M7" s="28"/>
      <c r="N7" s="28"/>
      <c r="O7" s="12"/>
      <c r="P7" s="56"/>
      <c r="Q7" s="56"/>
      <c r="R7" s="56"/>
    </row>
    <row r="8" spans="1:34">
      <c r="A8" s="14"/>
      <c r="B8" s="56" t="s">
        <v>163</v>
      </c>
      <c r="C8" s="29"/>
      <c r="D8" s="60" t="s">
        <v>543</v>
      </c>
      <c r="E8" s="60"/>
      <c r="F8" s="60"/>
      <c r="G8" s="51"/>
      <c r="H8" s="60" t="s">
        <v>547</v>
      </c>
      <c r="I8" s="60"/>
      <c r="J8" s="60"/>
      <c r="K8" s="51"/>
      <c r="L8" s="60" t="s">
        <v>551</v>
      </c>
      <c r="M8" s="60"/>
      <c r="N8" s="60"/>
      <c r="O8" s="29"/>
      <c r="P8" s="27" t="s">
        <v>554</v>
      </c>
      <c r="Q8" s="27"/>
      <c r="R8" s="27"/>
    </row>
    <row r="9" spans="1:34">
      <c r="A9" s="14"/>
      <c r="B9" s="56"/>
      <c r="C9" s="29"/>
      <c r="D9" s="27" t="s">
        <v>544</v>
      </c>
      <c r="E9" s="27"/>
      <c r="F9" s="27"/>
      <c r="G9" s="29"/>
      <c r="H9" s="27" t="s">
        <v>548</v>
      </c>
      <c r="I9" s="27"/>
      <c r="J9" s="27"/>
      <c r="K9" s="29"/>
      <c r="L9" s="27" t="s">
        <v>552</v>
      </c>
      <c r="M9" s="27"/>
      <c r="N9" s="27"/>
      <c r="O9" s="29"/>
      <c r="P9" s="27"/>
      <c r="Q9" s="27"/>
      <c r="R9" s="27"/>
    </row>
    <row r="10" spans="1:34">
      <c r="A10" s="14"/>
      <c r="B10" s="56"/>
      <c r="C10" s="29"/>
      <c r="D10" s="27" t="s">
        <v>545</v>
      </c>
      <c r="E10" s="27"/>
      <c r="F10" s="27"/>
      <c r="G10" s="29"/>
      <c r="H10" s="27" t="s">
        <v>549</v>
      </c>
      <c r="I10" s="27"/>
      <c r="J10" s="27"/>
      <c r="K10" s="29"/>
      <c r="L10" s="27" t="s">
        <v>549</v>
      </c>
      <c r="M10" s="27"/>
      <c r="N10" s="27"/>
      <c r="O10" s="29"/>
      <c r="P10" s="27"/>
      <c r="Q10" s="27"/>
      <c r="R10" s="27"/>
    </row>
    <row r="11" spans="1:34" ht="15.75" thickBot="1">
      <c r="A11" s="14"/>
      <c r="B11" s="59"/>
      <c r="C11" s="29"/>
      <c r="D11" s="28" t="s">
        <v>546</v>
      </c>
      <c r="E11" s="28"/>
      <c r="F11" s="28"/>
      <c r="G11" s="29"/>
      <c r="H11" s="28" t="s">
        <v>550</v>
      </c>
      <c r="I11" s="28"/>
      <c r="J11" s="28"/>
      <c r="K11" s="29"/>
      <c r="L11" s="28" t="s">
        <v>553</v>
      </c>
      <c r="M11" s="28"/>
      <c r="N11" s="28"/>
      <c r="O11" s="29"/>
      <c r="P11" s="28"/>
      <c r="Q11" s="28"/>
      <c r="R11" s="28"/>
    </row>
    <row r="12" spans="1:34">
      <c r="A12" s="14"/>
      <c r="B12" s="25" t="s">
        <v>223</v>
      </c>
      <c r="C12" s="21"/>
      <c r="D12" s="37"/>
      <c r="E12" s="37"/>
      <c r="F12" s="37"/>
      <c r="G12" s="21"/>
      <c r="H12" s="37"/>
      <c r="I12" s="37"/>
      <c r="J12" s="37"/>
      <c r="K12" s="21"/>
      <c r="L12" s="37"/>
      <c r="M12" s="37"/>
      <c r="N12" s="37"/>
      <c r="O12" s="21"/>
      <c r="P12" s="37"/>
      <c r="Q12" s="37"/>
      <c r="R12" s="37"/>
    </row>
    <row r="13" spans="1:34">
      <c r="A13" s="14"/>
      <c r="B13" s="43" t="s">
        <v>166</v>
      </c>
      <c r="C13" s="29"/>
      <c r="D13" s="40" t="s">
        <v>167</v>
      </c>
      <c r="E13" s="42">
        <v>129.19999999999999</v>
      </c>
      <c r="F13" s="29"/>
      <c r="G13" s="29"/>
      <c r="H13" s="40" t="s">
        <v>167</v>
      </c>
      <c r="I13" s="42">
        <v>216.3</v>
      </c>
      <c r="J13" s="29"/>
      <c r="K13" s="29"/>
      <c r="L13" s="40" t="s">
        <v>167</v>
      </c>
      <c r="M13" s="42" t="s">
        <v>176</v>
      </c>
      <c r="N13" s="29"/>
      <c r="O13" s="29"/>
      <c r="P13" s="40" t="s">
        <v>167</v>
      </c>
      <c r="Q13" s="42">
        <v>345.5</v>
      </c>
      <c r="R13" s="29"/>
    </row>
    <row r="14" spans="1:34">
      <c r="A14" s="14"/>
      <c r="B14" s="43"/>
      <c r="C14" s="29"/>
      <c r="D14" s="40"/>
      <c r="E14" s="42"/>
      <c r="F14" s="29"/>
      <c r="G14" s="29"/>
      <c r="H14" s="40"/>
      <c r="I14" s="42"/>
      <c r="J14" s="29"/>
      <c r="K14" s="29"/>
      <c r="L14" s="40"/>
      <c r="M14" s="42"/>
      <c r="N14" s="29"/>
      <c r="O14" s="29"/>
      <c r="P14" s="40"/>
      <c r="Q14" s="42"/>
      <c r="R14" s="29"/>
    </row>
    <row r="15" spans="1:34">
      <c r="A15" s="14"/>
      <c r="B15" s="44" t="s">
        <v>170</v>
      </c>
      <c r="C15" s="33"/>
      <c r="D15" s="39" t="s">
        <v>176</v>
      </c>
      <c r="E15" s="39"/>
      <c r="F15" s="33"/>
      <c r="G15" s="33"/>
      <c r="H15" s="55">
        <v>1477.1</v>
      </c>
      <c r="I15" s="55"/>
      <c r="J15" s="33"/>
      <c r="K15" s="33"/>
      <c r="L15" s="39" t="s">
        <v>176</v>
      </c>
      <c r="M15" s="39"/>
      <c r="N15" s="33"/>
      <c r="O15" s="33"/>
      <c r="P15" s="55">
        <v>1477.1</v>
      </c>
      <c r="Q15" s="55"/>
      <c r="R15" s="33"/>
    </row>
    <row r="16" spans="1:34">
      <c r="A16" s="14"/>
      <c r="B16" s="44"/>
      <c r="C16" s="33"/>
      <c r="D16" s="39"/>
      <c r="E16" s="39"/>
      <c r="F16" s="33"/>
      <c r="G16" s="33"/>
      <c r="H16" s="55"/>
      <c r="I16" s="55"/>
      <c r="J16" s="33"/>
      <c r="K16" s="33"/>
      <c r="L16" s="39"/>
      <c r="M16" s="39"/>
      <c r="N16" s="33"/>
      <c r="O16" s="33"/>
      <c r="P16" s="55"/>
      <c r="Q16" s="55"/>
      <c r="R16" s="33"/>
    </row>
    <row r="17" spans="1:18">
      <c r="A17" s="14"/>
      <c r="B17" s="24" t="s">
        <v>172</v>
      </c>
      <c r="C17" s="12"/>
      <c r="D17" s="29"/>
      <c r="E17" s="29"/>
      <c r="F17" s="29"/>
      <c r="G17" s="12"/>
      <c r="H17" s="29"/>
      <c r="I17" s="29"/>
      <c r="J17" s="29"/>
      <c r="K17" s="12"/>
      <c r="L17" s="29"/>
      <c r="M17" s="29"/>
      <c r="N17" s="29"/>
      <c r="O17" s="12"/>
      <c r="P17" s="29"/>
      <c r="Q17" s="29"/>
      <c r="R17" s="29"/>
    </row>
    <row r="18" spans="1:18">
      <c r="A18" s="14"/>
      <c r="B18" s="44" t="s">
        <v>173</v>
      </c>
      <c r="C18" s="33"/>
      <c r="D18" s="39" t="s">
        <v>176</v>
      </c>
      <c r="E18" s="39"/>
      <c r="F18" s="33"/>
      <c r="G18" s="33"/>
      <c r="H18" s="55">
        <v>2517.9</v>
      </c>
      <c r="I18" s="55"/>
      <c r="J18" s="33"/>
      <c r="K18" s="33"/>
      <c r="L18" s="39">
        <v>360.6</v>
      </c>
      <c r="M18" s="39"/>
      <c r="N18" s="33"/>
      <c r="O18" s="33"/>
      <c r="P18" s="55">
        <v>2878.5</v>
      </c>
      <c r="Q18" s="55"/>
      <c r="R18" s="33"/>
    </row>
    <row r="19" spans="1:18">
      <c r="A19" s="14"/>
      <c r="B19" s="44"/>
      <c r="C19" s="33"/>
      <c r="D19" s="39"/>
      <c r="E19" s="39"/>
      <c r="F19" s="33"/>
      <c r="G19" s="33"/>
      <c r="H19" s="55"/>
      <c r="I19" s="55"/>
      <c r="J19" s="33"/>
      <c r="K19" s="33"/>
      <c r="L19" s="39"/>
      <c r="M19" s="39"/>
      <c r="N19" s="33"/>
      <c r="O19" s="33"/>
      <c r="P19" s="55"/>
      <c r="Q19" s="55"/>
      <c r="R19" s="33"/>
    </row>
    <row r="20" spans="1:18">
      <c r="A20" s="14"/>
      <c r="B20" s="43" t="s">
        <v>175</v>
      </c>
      <c r="C20" s="29"/>
      <c r="D20" s="42" t="s">
        <v>176</v>
      </c>
      <c r="E20" s="42"/>
      <c r="F20" s="29"/>
      <c r="G20" s="29"/>
      <c r="H20" s="42" t="s">
        <v>176</v>
      </c>
      <c r="I20" s="42"/>
      <c r="J20" s="29"/>
      <c r="K20" s="29"/>
      <c r="L20" s="42">
        <v>6.7</v>
      </c>
      <c r="M20" s="42"/>
      <c r="N20" s="29"/>
      <c r="O20" s="29"/>
      <c r="P20" s="42">
        <v>6.7</v>
      </c>
      <c r="Q20" s="42"/>
      <c r="R20" s="29"/>
    </row>
    <row r="21" spans="1:18">
      <c r="A21" s="14"/>
      <c r="B21" s="43"/>
      <c r="C21" s="29"/>
      <c r="D21" s="42"/>
      <c r="E21" s="42"/>
      <c r="F21" s="29"/>
      <c r="G21" s="29"/>
      <c r="H21" s="42"/>
      <c r="I21" s="42"/>
      <c r="J21" s="29"/>
      <c r="K21" s="29"/>
      <c r="L21" s="42"/>
      <c r="M21" s="42"/>
      <c r="N21" s="29"/>
      <c r="O21" s="29"/>
      <c r="P21" s="42"/>
      <c r="Q21" s="42"/>
      <c r="R21" s="29"/>
    </row>
    <row r="22" spans="1:18">
      <c r="A22" s="14"/>
      <c r="B22" s="44" t="s">
        <v>177</v>
      </c>
      <c r="C22" s="33"/>
      <c r="D22" s="39" t="s">
        <v>176</v>
      </c>
      <c r="E22" s="39"/>
      <c r="F22" s="33"/>
      <c r="G22" s="33"/>
      <c r="H22" s="39" t="s">
        <v>176</v>
      </c>
      <c r="I22" s="39"/>
      <c r="J22" s="33"/>
      <c r="K22" s="33"/>
      <c r="L22" s="39">
        <v>64.400000000000006</v>
      </c>
      <c r="M22" s="39"/>
      <c r="N22" s="33"/>
      <c r="O22" s="33"/>
      <c r="P22" s="39">
        <v>64.400000000000006</v>
      </c>
      <c r="Q22" s="39"/>
      <c r="R22" s="33"/>
    </row>
    <row r="23" spans="1:18">
      <c r="A23" s="14"/>
      <c r="B23" s="44"/>
      <c r="C23" s="33"/>
      <c r="D23" s="39"/>
      <c r="E23" s="39"/>
      <c r="F23" s="33"/>
      <c r="G23" s="33"/>
      <c r="H23" s="39"/>
      <c r="I23" s="39"/>
      <c r="J23" s="33"/>
      <c r="K23" s="33"/>
      <c r="L23" s="39"/>
      <c r="M23" s="39"/>
      <c r="N23" s="33"/>
      <c r="O23" s="33"/>
      <c r="P23" s="39"/>
      <c r="Q23" s="39"/>
      <c r="R23" s="33"/>
    </row>
    <row r="24" spans="1:18">
      <c r="A24" s="14"/>
      <c r="B24" s="43" t="s">
        <v>179</v>
      </c>
      <c r="C24" s="29"/>
      <c r="D24" s="42" t="s">
        <v>176</v>
      </c>
      <c r="E24" s="42"/>
      <c r="F24" s="29"/>
      <c r="G24" s="29"/>
      <c r="H24" s="42">
        <v>1.5</v>
      </c>
      <c r="I24" s="42"/>
      <c r="J24" s="29"/>
      <c r="K24" s="29"/>
      <c r="L24" s="42">
        <v>3.9</v>
      </c>
      <c r="M24" s="42"/>
      <c r="N24" s="29"/>
      <c r="O24" s="29"/>
      <c r="P24" s="42">
        <v>5.4</v>
      </c>
      <c r="Q24" s="42"/>
      <c r="R24" s="29"/>
    </row>
    <row r="25" spans="1:18" ht="15.75" thickBot="1">
      <c r="A25" s="14"/>
      <c r="B25" s="43"/>
      <c r="C25" s="29"/>
      <c r="D25" s="63"/>
      <c r="E25" s="63"/>
      <c r="F25" s="64"/>
      <c r="G25" s="29"/>
      <c r="H25" s="63"/>
      <c r="I25" s="63"/>
      <c r="J25" s="64"/>
      <c r="K25" s="29"/>
      <c r="L25" s="63"/>
      <c r="M25" s="63"/>
      <c r="N25" s="64"/>
      <c r="O25" s="29"/>
      <c r="P25" s="63"/>
      <c r="Q25" s="63"/>
      <c r="R25" s="64"/>
    </row>
    <row r="26" spans="1:18">
      <c r="A26" s="14"/>
      <c r="B26" s="44" t="s">
        <v>555</v>
      </c>
      <c r="C26" s="33"/>
      <c r="D26" s="35">
        <v>129.19999999999999</v>
      </c>
      <c r="E26" s="35"/>
      <c r="F26" s="37"/>
      <c r="G26" s="33"/>
      <c r="H26" s="110">
        <v>4212.8</v>
      </c>
      <c r="I26" s="110"/>
      <c r="J26" s="37"/>
      <c r="K26" s="33"/>
      <c r="L26" s="35">
        <v>435.6</v>
      </c>
      <c r="M26" s="35"/>
      <c r="N26" s="37"/>
      <c r="O26" s="33"/>
      <c r="P26" s="110">
        <v>4777.6000000000004</v>
      </c>
      <c r="Q26" s="110"/>
      <c r="R26" s="37"/>
    </row>
    <row r="27" spans="1:18" ht="15.75" thickBot="1">
      <c r="A27" s="14"/>
      <c r="B27" s="44"/>
      <c r="C27" s="33"/>
      <c r="D27" s="45"/>
      <c r="E27" s="45"/>
      <c r="F27" s="46"/>
      <c r="G27" s="33"/>
      <c r="H27" s="116"/>
      <c r="I27" s="116"/>
      <c r="J27" s="46"/>
      <c r="K27" s="33"/>
      <c r="L27" s="45"/>
      <c r="M27" s="45"/>
      <c r="N27" s="46"/>
      <c r="O27" s="33"/>
      <c r="P27" s="116"/>
      <c r="Q27" s="116"/>
      <c r="R27" s="46"/>
    </row>
    <row r="28" spans="1:18">
      <c r="A28" s="14"/>
      <c r="B28" s="24" t="s">
        <v>230</v>
      </c>
      <c r="C28" s="12"/>
      <c r="D28" s="51"/>
      <c r="E28" s="51"/>
      <c r="F28" s="51"/>
      <c r="G28" s="12"/>
      <c r="H28" s="51"/>
      <c r="I28" s="51"/>
      <c r="J28" s="51"/>
      <c r="K28" s="12"/>
      <c r="L28" s="51"/>
      <c r="M28" s="51"/>
      <c r="N28" s="51"/>
      <c r="O28" s="12"/>
      <c r="P28" s="51"/>
      <c r="Q28" s="51"/>
      <c r="R28" s="51"/>
    </row>
    <row r="29" spans="1:18">
      <c r="A29" s="14"/>
      <c r="B29" s="25" t="s">
        <v>200</v>
      </c>
      <c r="C29" s="21"/>
      <c r="D29" s="33"/>
      <c r="E29" s="33"/>
      <c r="F29" s="33"/>
      <c r="G29" s="21"/>
      <c r="H29" s="33"/>
      <c r="I29" s="33"/>
      <c r="J29" s="33"/>
      <c r="K29" s="21"/>
      <c r="L29" s="33"/>
      <c r="M29" s="33"/>
      <c r="N29" s="33"/>
      <c r="O29" s="21"/>
      <c r="P29" s="33"/>
      <c r="Q29" s="33"/>
      <c r="R29" s="33"/>
    </row>
    <row r="30" spans="1:18">
      <c r="A30" s="14"/>
      <c r="B30" s="43" t="s">
        <v>201</v>
      </c>
      <c r="C30" s="29"/>
      <c r="D30" s="42" t="s">
        <v>176</v>
      </c>
      <c r="E30" s="42"/>
      <c r="F30" s="29"/>
      <c r="G30" s="29"/>
      <c r="H30" s="42">
        <v>84.7</v>
      </c>
      <c r="I30" s="42"/>
      <c r="J30" s="29"/>
      <c r="K30" s="29"/>
      <c r="L30" s="42">
        <v>5</v>
      </c>
      <c r="M30" s="42"/>
      <c r="N30" s="29"/>
      <c r="O30" s="29"/>
      <c r="P30" s="42">
        <v>89.7</v>
      </c>
      <c r="Q30" s="42"/>
      <c r="R30" s="29"/>
    </row>
    <row r="31" spans="1:18">
      <c r="A31" s="14"/>
      <c r="B31" s="43"/>
      <c r="C31" s="29"/>
      <c r="D31" s="42"/>
      <c r="E31" s="42"/>
      <c r="F31" s="29"/>
      <c r="G31" s="29"/>
      <c r="H31" s="42"/>
      <c r="I31" s="42"/>
      <c r="J31" s="29"/>
      <c r="K31" s="29"/>
      <c r="L31" s="42"/>
      <c r="M31" s="42"/>
      <c r="N31" s="29"/>
      <c r="O31" s="29"/>
      <c r="P31" s="42"/>
      <c r="Q31" s="42"/>
      <c r="R31" s="29"/>
    </row>
    <row r="32" spans="1:18">
      <c r="A32" s="14"/>
      <c r="B32" s="44" t="s">
        <v>202</v>
      </c>
      <c r="C32" s="33"/>
      <c r="D32" s="39" t="s">
        <v>176</v>
      </c>
      <c r="E32" s="39"/>
      <c r="F32" s="33"/>
      <c r="G32" s="33"/>
      <c r="H32" s="39">
        <v>3.4</v>
      </c>
      <c r="I32" s="39"/>
      <c r="J32" s="33"/>
      <c r="K32" s="33"/>
      <c r="L32" s="39">
        <v>16.399999999999999</v>
      </c>
      <c r="M32" s="39"/>
      <c r="N32" s="33"/>
      <c r="O32" s="33"/>
      <c r="P32" s="39">
        <v>19.8</v>
      </c>
      <c r="Q32" s="39"/>
      <c r="R32" s="33"/>
    </row>
    <row r="33" spans="1:18">
      <c r="A33" s="14"/>
      <c r="B33" s="44"/>
      <c r="C33" s="33"/>
      <c r="D33" s="39"/>
      <c r="E33" s="39"/>
      <c r="F33" s="33"/>
      <c r="G33" s="33"/>
      <c r="H33" s="39"/>
      <c r="I33" s="39"/>
      <c r="J33" s="33"/>
      <c r="K33" s="33"/>
      <c r="L33" s="39"/>
      <c r="M33" s="39"/>
      <c r="N33" s="33"/>
      <c r="O33" s="33"/>
      <c r="P33" s="39"/>
      <c r="Q33" s="39"/>
      <c r="R33" s="33"/>
    </row>
    <row r="34" spans="1:18">
      <c r="A34" s="14"/>
      <c r="B34" s="24" t="s">
        <v>203</v>
      </c>
      <c r="C34" s="12"/>
      <c r="D34" s="29"/>
      <c r="E34" s="29"/>
      <c r="F34" s="29"/>
      <c r="G34" s="12"/>
      <c r="H34" s="29"/>
      <c r="I34" s="29"/>
      <c r="J34" s="29"/>
      <c r="K34" s="12"/>
      <c r="L34" s="29"/>
      <c r="M34" s="29"/>
      <c r="N34" s="29"/>
      <c r="O34" s="12"/>
      <c r="P34" s="29"/>
      <c r="Q34" s="29"/>
      <c r="R34" s="29"/>
    </row>
    <row r="35" spans="1:18">
      <c r="A35" s="14"/>
      <c r="B35" s="44" t="s">
        <v>204</v>
      </c>
      <c r="C35" s="33"/>
      <c r="D35" s="39">
        <v>50.9</v>
      </c>
      <c r="E35" s="39"/>
      <c r="F35" s="33"/>
      <c r="G35" s="33"/>
      <c r="H35" s="39">
        <v>5.7</v>
      </c>
      <c r="I35" s="39"/>
      <c r="J35" s="33"/>
      <c r="K35" s="33"/>
      <c r="L35" s="39">
        <v>0.6</v>
      </c>
      <c r="M35" s="39"/>
      <c r="N35" s="33"/>
      <c r="O35" s="33"/>
      <c r="P35" s="39">
        <v>57.2</v>
      </c>
      <c r="Q35" s="39"/>
      <c r="R35" s="33"/>
    </row>
    <row r="36" spans="1:18">
      <c r="A36" s="14"/>
      <c r="B36" s="44"/>
      <c r="C36" s="33"/>
      <c r="D36" s="39"/>
      <c r="E36" s="39"/>
      <c r="F36" s="33"/>
      <c r="G36" s="33"/>
      <c r="H36" s="39"/>
      <c r="I36" s="39"/>
      <c r="J36" s="33"/>
      <c r="K36" s="33"/>
      <c r="L36" s="39"/>
      <c r="M36" s="39"/>
      <c r="N36" s="33"/>
      <c r="O36" s="33"/>
      <c r="P36" s="39"/>
      <c r="Q36" s="39"/>
      <c r="R36" s="33"/>
    </row>
    <row r="37" spans="1:18">
      <c r="A37" s="14"/>
      <c r="B37" s="43" t="s">
        <v>202</v>
      </c>
      <c r="C37" s="29"/>
      <c r="D37" s="42">
        <v>59</v>
      </c>
      <c r="E37" s="42"/>
      <c r="F37" s="29"/>
      <c r="G37" s="29"/>
      <c r="H37" s="42">
        <v>0.8</v>
      </c>
      <c r="I37" s="42"/>
      <c r="J37" s="29"/>
      <c r="K37" s="29"/>
      <c r="L37" s="42">
        <v>16.8</v>
      </c>
      <c r="M37" s="42"/>
      <c r="N37" s="29"/>
      <c r="O37" s="29"/>
      <c r="P37" s="42">
        <v>76.599999999999994</v>
      </c>
      <c r="Q37" s="42"/>
      <c r="R37" s="29"/>
    </row>
    <row r="38" spans="1:18">
      <c r="A38" s="14"/>
      <c r="B38" s="43"/>
      <c r="C38" s="29"/>
      <c r="D38" s="42"/>
      <c r="E38" s="42"/>
      <c r="F38" s="29"/>
      <c r="G38" s="29"/>
      <c r="H38" s="42"/>
      <c r="I38" s="42"/>
      <c r="J38" s="29"/>
      <c r="K38" s="29"/>
      <c r="L38" s="42"/>
      <c r="M38" s="42"/>
      <c r="N38" s="29"/>
      <c r="O38" s="29"/>
      <c r="P38" s="42"/>
      <c r="Q38" s="42"/>
      <c r="R38" s="29"/>
    </row>
    <row r="39" spans="1:18">
      <c r="A39" s="14"/>
      <c r="B39" s="25" t="s">
        <v>206</v>
      </c>
      <c r="C39" s="21"/>
      <c r="D39" s="33"/>
      <c r="E39" s="33"/>
      <c r="F39" s="33"/>
      <c r="G39" s="21"/>
      <c r="H39" s="33"/>
      <c r="I39" s="33"/>
      <c r="J39" s="33"/>
      <c r="K39" s="21"/>
      <c r="L39" s="33"/>
      <c r="M39" s="33"/>
      <c r="N39" s="33"/>
      <c r="O39" s="21"/>
      <c r="P39" s="33"/>
      <c r="Q39" s="33"/>
      <c r="R39" s="33"/>
    </row>
    <row r="40" spans="1:18">
      <c r="A40" s="14"/>
      <c r="B40" s="43" t="s">
        <v>207</v>
      </c>
      <c r="C40" s="29"/>
      <c r="D40" s="42">
        <v>202.7</v>
      </c>
      <c r="E40" s="42"/>
      <c r="F40" s="29"/>
      <c r="G40" s="29"/>
      <c r="H40" s="42" t="s">
        <v>176</v>
      </c>
      <c r="I40" s="42"/>
      <c r="J40" s="29"/>
      <c r="K40" s="29"/>
      <c r="L40" s="42" t="s">
        <v>176</v>
      </c>
      <c r="M40" s="42"/>
      <c r="N40" s="29"/>
      <c r="O40" s="29"/>
      <c r="P40" s="42">
        <v>202.7</v>
      </c>
      <c r="Q40" s="42"/>
      <c r="R40" s="29"/>
    </row>
    <row r="41" spans="1:18">
      <c r="A41" s="14"/>
      <c r="B41" s="43"/>
      <c r="C41" s="29"/>
      <c r="D41" s="42"/>
      <c r="E41" s="42"/>
      <c r="F41" s="29"/>
      <c r="G41" s="29"/>
      <c r="H41" s="42"/>
      <c r="I41" s="42"/>
      <c r="J41" s="29"/>
      <c r="K41" s="29"/>
      <c r="L41" s="42"/>
      <c r="M41" s="42"/>
      <c r="N41" s="29"/>
      <c r="O41" s="29"/>
      <c r="P41" s="42"/>
      <c r="Q41" s="42"/>
      <c r="R41" s="29"/>
    </row>
    <row r="42" spans="1:18">
      <c r="A42" s="14"/>
      <c r="B42" s="44" t="s">
        <v>208</v>
      </c>
      <c r="C42" s="33"/>
      <c r="D42" s="39" t="s">
        <v>176</v>
      </c>
      <c r="E42" s="39"/>
      <c r="F42" s="33"/>
      <c r="G42" s="33"/>
      <c r="H42" s="39" t="s">
        <v>176</v>
      </c>
      <c r="I42" s="39"/>
      <c r="J42" s="33"/>
      <c r="K42" s="33"/>
      <c r="L42" s="39">
        <v>186.2</v>
      </c>
      <c r="M42" s="39"/>
      <c r="N42" s="33"/>
      <c r="O42" s="33"/>
      <c r="P42" s="39">
        <v>186.2</v>
      </c>
      <c r="Q42" s="39"/>
      <c r="R42" s="33"/>
    </row>
    <row r="43" spans="1:18" ht="15.75" thickBot="1">
      <c r="A43" s="14"/>
      <c r="B43" s="44"/>
      <c r="C43" s="33"/>
      <c r="D43" s="45"/>
      <c r="E43" s="45"/>
      <c r="F43" s="46"/>
      <c r="G43" s="33"/>
      <c r="H43" s="45"/>
      <c r="I43" s="45"/>
      <c r="J43" s="46"/>
      <c r="K43" s="33"/>
      <c r="L43" s="45"/>
      <c r="M43" s="45"/>
      <c r="N43" s="46"/>
      <c r="O43" s="33"/>
      <c r="P43" s="45"/>
      <c r="Q43" s="45"/>
      <c r="R43" s="46"/>
    </row>
    <row r="44" spans="1:18">
      <c r="A44" s="14"/>
      <c r="B44" s="43" t="s">
        <v>556</v>
      </c>
      <c r="C44" s="29"/>
      <c r="D44" s="53">
        <v>312.60000000000002</v>
      </c>
      <c r="E44" s="53"/>
      <c r="F44" s="51"/>
      <c r="G44" s="29"/>
      <c r="H44" s="53">
        <v>94.6</v>
      </c>
      <c r="I44" s="53"/>
      <c r="J44" s="51"/>
      <c r="K44" s="29"/>
      <c r="L44" s="53">
        <v>225</v>
      </c>
      <c r="M44" s="53"/>
      <c r="N44" s="51"/>
      <c r="O44" s="29"/>
      <c r="P44" s="53">
        <v>632.20000000000005</v>
      </c>
      <c r="Q44" s="53"/>
      <c r="R44" s="51"/>
    </row>
    <row r="45" spans="1:18" ht="15.75" thickBot="1">
      <c r="A45" s="14"/>
      <c r="B45" s="43"/>
      <c r="C45" s="29"/>
      <c r="D45" s="63"/>
      <c r="E45" s="63"/>
      <c r="F45" s="64"/>
      <c r="G45" s="29"/>
      <c r="H45" s="63"/>
      <c r="I45" s="63"/>
      <c r="J45" s="64"/>
      <c r="K45" s="29"/>
      <c r="L45" s="63"/>
      <c r="M45" s="63"/>
      <c r="N45" s="64"/>
      <c r="O45" s="29"/>
      <c r="P45" s="63"/>
      <c r="Q45" s="63"/>
      <c r="R45" s="64"/>
    </row>
    <row r="46" spans="1:18">
      <c r="A46" s="14"/>
      <c r="B46" s="25" t="s">
        <v>557</v>
      </c>
      <c r="C46" s="21"/>
      <c r="D46" s="37"/>
      <c r="E46" s="37"/>
      <c r="F46" s="37"/>
      <c r="G46" s="21"/>
      <c r="H46" s="37"/>
      <c r="I46" s="37"/>
      <c r="J46" s="37"/>
      <c r="K46" s="21"/>
      <c r="L46" s="37"/>
      <c r="M46" s="37"/>
      <c r="N46" s="37"/>
      <c r="O46" s="21"/>
      <c r="P46" s="37"/>
      <c r="Q46" s="37"/>
      <c r="R46" s="37"/>
    </row>
    <row r="47" spans="1:18">
      <c r="A47" s="14"/>
      <c r="B47" s="43" t="s">
        <v>208</v>
      </c>
      <c r="C47" s="29"/>
      <c r="D47" s="42" t="s">
        <v>176</v>
      </c>
      <c r="E47" s="42"/>
      <c r="F47" s="29"/>
      <c r="G47" s="29"/>
      <c r="H47" s="42" t="s">
        <v>176</v>
      </c>
      <c r="I47" s="42"/>
      <c r="J47" s="29"/>
      <c r="K47" s="29"/>
      <c r="L47" s="42">
        <v>53.3</v>
      </c>
      <c r="M47" s="42"/>
      <c r="N47" s="29"/>
      <c r="O47" s="29"/>
      <c r="P47" s="42">
        <v>53.3</v>
      </c>
      <c r="Q47" s="42"/>
      <c r="R47" s="29"/>
    </row>
    <row r="48" spans="1:18">
      <c r="A48" s="14"/>
      <c r="B48" s="43"/>
      <c r="C48" s="29"/>
      <c r="D48" s="42"/>
      <c r="E48" s="42"/>
      <c r="F48" s="29"/>
      <c r="G48" s="29"/>
      <c r="H48" s="42"/>
      <c r="I48" s="42"/>
      <c r="J48" s="29"/>
      <c r="K48" s="29"/>
      <c r="L48" s="42"/>
      <c r="M48" s="42"/>
      <c r="N48" s="29"/>
      <c r="O48" s="29"/>
      <c r="P48" s="42"/>
      <c r="Q48" s="42"/>
      <c r="R48" s="29"/>
    </row>
    <row r="49" spans="1:34">
      <c r="A49" s="14"/>
      <c r="B49" s="25" t="s">
        <v>558</v>
      </c>
      <c r="C49" s="21"/>
      <c r="D49" s="33"/>
      <c r="E49" s="33"/>
      <c r="F49" s="33"/>
      <c r="G49" s="21"/>
      <c r="H49" s="33"/>
      <c r="I49" s="33"/>
      <c r="J49" s="33"/>
      <c r="K49" s="21"/>
      <c r="L49" s="33"/>
      <c r="M49" s="33"/>
      <c r="N49" s="33"/>
      <c r="O49" s="21"/>
      <c r="P49" s="33"/>
      <c r="Q49" s="33"/>
      <c r="R49" s="33"/>
    </row>
    <row r="50" spans="1:34">
      <c r="A50" s="14"/>
      <c r="B50" s="43" t="s">
        <v>559</v>
      </c>
      <c r="C50" s="29"/>
      <c r="D50" s="42">
        <v>4.9000000000000004</v>
      </c>
      <c r="E50" s="42"/>
      <c r="F50" s="29"/>
      <c r="G50" s="29"/>
      <c r="H50" s="42" t="s">
        <v>176</v>
      </c>
      <c r="I50" s="42"/>
      <c r="J50" s="29"/>
      <c r="K50" s="29"/>
      <c r="L50" s="42" t="s">
        <v>176</v>
      </c>
      <c r="M50" s="42"/>
      <c r="N50" s="29"/>
      <c r="O50" s="29"/>
      <c r="P50" s="42">
        <v>4.9000000000000004</v>
      </c>
      <c r="Q50" s="42"/>
      <c r="R50" s="29"/>
    </row>
    <row r="51" spans="1:34" ht="15.75" thickBot="1">
      <c r="A51" s="14"/>
      <c r="B51" s="43"/>
      <c r="C51" s="29"/>
      <c r="D51" s="63"/>
      <c r="E51" s="63"/>
      <c r="F51" s="64"/>
      <c r="G51" s="29"/>
      <c r="H51" s="63"/>
      <c r="I51" s="63"/>
      <c r="J51" s="64"/>
      <c r="K51" s="29"/>
      <c r="L51" s="63"/>
      <c r="M51" s="63"/>
      <c r="N51" s="64"/>
      <c r="O51" s="29"/>
      <c r="P51" s="63"/>
      <c r="Q51" s="63"/>
      <c r="R51" s="64"/>
    </row>
    <row r="52" spans="1:34">
      <c r="A52" s="14"/>
      <c r="B52" s="44" t="s">
        <v>219</v>
      </c>
      <c r="C52" s="33"/>
      <c r="D52" s="32" t="s">
        <v>167</v>
      </c>
      <c r="E52" s="35">
        <v>446.7</v>
      </c>
      <c r="F52" s="37"/>
      <c r="G52" s="33"/>
      <c r="H52" s="32" t="s">
        <v>167</v>
      </c>
      <c r="I52" s="110">
        <v>4307.3999999999996</v>
      </c>
      <c r="J52" s="37"/>
      <c r="K52" s="33"/>
      <c r="L52" s="32" t="s">
        <v>167</v>
      </c>
      <c r="M52" s="35">
        <v>713.9</v>
      </c>
      <c r="N52" s="37"/>
      <c r="O52" s="33"/>
      <c r="P52" s="32" t="s">
        <v>167</v>
      </c>
      <c r="Q52" s="110">
        <v>5468</v>
      </c>
      <c r="R52" s="37"/>
    </row>
    <row r="53" spans="1:34" ht="15.75" thickBot="1">
      <c r="A53" s="14"/>
      <c r="B53" s="44"/>
      <c r="C53" s="33"/>
      <c r="D53" s="68"/>
      <c r="E53" s="69"/>
      <c r="F53" s="70"/>
      <c r="G53" s="33"/>
      <c r="H53" s="68"/>
      <c r="I53" s="117"/>
      <c r="J53" s="70"/>
      <c r="K53" s="33"/>
      <c r="L53" s="68"/>
      <c r="M53" s="69"/>
      <c r="N53" s="70"/>
      <c r="O53" s="33"/>
      <c r="P53" s="68"/>
      <c r="Q53" s="117"/>
      <c r="R53" s="70"/>
    </row>
    <row r="54" spans="1:34" ht="15.75" thickTop="1">
      <c r="A54" s="14"/>
      <c r="B54" s="29" t="s">
        <v>542</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c r="A55" s="14"/>
      <c r="B55" s="26"/>
      <c r="C55" s="26"/>
      <c r="D55" s="26"/>
      <c r="E55" s="26"/>
      <c r="F55" s="26"/>
      <c r="G55" s="26"/>
      <c r="H55" s="26"/>
      <c r="I55" s="26"/>
      <c r="J55" s="26"/>
      <c r="K55" s="26"/>
      <c r="L55" s="26"/>
      <c r="M55" s="26"/>
      <c r="N55" s="26"/>
      <c r="O55" s="26"/>
      <c r="P55" s="26"/>
      <c r="Q55" s="26"/>
      <c r="R55" s="26"/>
    </row>
    <row r="56" spans="1:34">
      <c r="A56" s="14"/>
      <c r="B56" s="15"/>
      <c r="C56" s="15"/>
      <c r="D56" s="15"/>
      <c r="E56" s="15"/>
      <c r="F56" s="15"/>
      <c r="G56" s="15"/>
      <c r="H56" s="15"/>
      <c r="I56" s="15"/>
      <c r="J56" s="15"/>
      <c r="K56" s="15"/>
      <c r="L56" s="15"/>
      <c r="M56" s="15"/>
      <c r="N56" s="15"/>
      <c r="O56" s="15"/>
      <c r="P56" s="15"/>
      <c r="Q56" s="15"/>
      <c r="R56" s="15"/>
    </row>
    <row r="57" spans="1:34" ht="15.75" thickBot="1">
      <c r="A57" s="14"/>
      <c r="B57" s="16"/>
      <c r="C57" s="12"/>
      <c r="D57" s="28" t="s">
        <v>538</v>
      </c>
      <c r="E57" s="28"/>
      <c r="F57" s="28"/>
      <c r="G57" s="28"/>
      <c r="H57" s="28"/>
      <c r="I57" s="28"/>
      <c r="J57" s="28"/>
      <c r="K57" s="28"/>
      <c r="L57" s="28"/>
      <c r="M57" s="28"/>
      <c r="N57" s="28"/>
      <c r="O57" s="12"/>
      <c r="P57" s="56"/>
      <c r="Q57" s="56"/>
      <c r="R57" s="56"/>
    </row>
    <row r="58" spans="1:34">
      <c r="A58" s="14"/>
      <c r="B58" s="56" t="s">
        <v>163</v>
      </c>
      <c r="C58" s="29"/>
      <c r="D58" s="60" t="s">
        <v>543</v>
      </c>
      <c r="E58" s="60"/>
      <c r="F58" s="60"/>
      <c r="G58" s="51"/>
      <c r="H58" s="60" t="s">
        <v>547</v>
      </c>
      <c r="I58" s="60"/>
      <c r="J58" s="60"/>
      <c r="K58" s="51"/>
      <c r="L58" s="60" t="s">
        <v>551</v>
      </c>
      <c r="M58" s="60"/>
      <c r="N58" s="60"/>
      <c r="O58" s="29"/>
      <c r="P58" s="27" t="s">
        <v>554</v>
      </c>
      <c r="Q58" s="27"/>
      <c r="R58" s="27"/>
    </row>
    <row r="59" spans="1:34">
      <c r="A59" s="14"/>
      <c r="B59" s="56"/>
      <c r="C59" s="29"/>
      <c r="D59" s="27" t="s">
        <v>544</v>
      </c>
      <c r="E59" s="27"/>
      <c r="F59" s="27"/>
      <c r="G59" s="29"/>
      <c r="H59" s="27" t="s">
        <v>548</v>
      </c>
      <c r="I59" s="27"/>
      <c r="J59" s="27"/>
      <c r="K59" s="29"/>
      <c r="L59" s="27" t="s">
        <v>552</v>
      </c>
      <c r="M59" s="27"/>
      <c r="N59" s="27"/>
      <c r="O59" s="29"/>
      <c r="P59" s="27"/>
      <c r="Q59" s="27"/>
      <c r="R59" s="27"/>
    </row>
    <row r="60" spans="1:34">
      <c r="A60" s="14"/>
      <c r="B60" s="56"/>
      <c r="C60" s="29"/>
      <c r="D60" s="27" t="s">
        <v>545</v>
      </c>
      <c r="E60" s="27"/>
      <c r="F60" s="27"/>
      <c r="G60" s="29"/>
      <c r="H60" s="27" t="s">
        <v>549</v>
      </c>
      <c r="I60" s="27"/>
      <c r="J60" s="27"/>
      <c r="K60" s="29"/>
      <c r="L60" s="27" t="s">
        <v>549</v>
      </c>
      <c r="M60" s="27"/>
      <c r="N60" s="27"/>
      <c r="O60" s="29"/>
      <c r="P60" s="27"/>
      <c r="Q60" s="27"/>
      <c r="R60" s="27"/>
    </row>
    <row r="61" spans="1:34" ht="15.75" thickBot="1">
      <c r="A61" s="14"/>
      <c r="B61" s="59"/>
      <c r="C61" s="29"/>
      <c r="D61" s="28" t="s">
        <v>546</v>
      </c>
      <c r="E61" s="28"/>
      <c r="F61" s="28"/>
      <c r="G61" s="29"/>
      <c r="H61" s="28" t="s">
        <v>550</v>
      </c>
      <c r="I61" s="28"/>
      <c r="J61" s="28"/>
      <c r="K61" s="29"/>
      <c r="L61" s="28" t="s">
        <v>553</v>
      </c>
      <c r="M61" s="28"/>
      <c r="N61" s="28"/>
      <c r="O61" s="29"/>
      <c r="P61" s="28"/>
      <c r="Q61" s="28"/>
      <c r="R61" s="28"/>
    </row>
    <row r="62" spans="1:34">
      <c r="A62" s="14"/>
      <c r="B62" s="20" t="s">
        <v>223</v>
      </c>
      <c r="C62" s="21"/>
      <c r="D62" s="37"/>
      <c r="E62" s="37"/>
      <c r="F62" s="37"/>
      <c r="G62" s="21"/>
      <c r="H62" s="37"/>
      <c r="I62" s="37"/>
      <c r="J62" s="37"/>
      <c r="K62" s="21"/>
      <c r="L62" s="37"/>
      <c r="M62" s="37"/>
      <c r="N62" s="37"/>
      <c r="O62" s="21"/>
      <c r="P62" s="37"/>
      <c r="Q62" s="37"/>
      <c r="R62" s="37"/>
    </row>
    <row r="63" spans="1:34">
      <c r="A63" s="14"/>
      <c r="B63" s="80" t="s">
        <v>166</v>
      </c>
      <c r="C63" s="29"/>
      <c r="D63" s="40" t="s">
        <v>167</v>
      </c>
      <c r="E63" s="42">
        <v>130.69999999999999</v>
      </c>
      <c r="F63" s="29"/>
      <c r="G63" s="29"/>
      <c r="H63" s="40" t="s">
        <v>167</v>
      </c>
      <c r="I63" s="42">
        <v>209.6</v>
      </c>
      <c r="J63" s="29"/>
      <c r="K63" s="29"/>
      <c r="L63" s="40" t="s">
        <v>167</v>
      </c>
      <c r="M63" s="42" t="s">
        <v>176</v>
      </c>
      <c r="N63" s="29"/>
      <c r="O63" s="29"/>
      <c r="P63" s="40" t="s">
        <v>167</v>
      </c>
      <c r="Q63" s="42">
        <v>340.3</v>
      </c>
      <c r="R63" s="29"/>
    </row>
    <row r="64" spans="1:34">
      <c r="A64" s="14"/>
      <c r="B64" s="80"/>
      <c r="C64" s="29"/>
      <c r="D64" s="40"/>
      <c r="E64" s="42"/>
      <c r="F64" s="29"/>
      <c r="G64" s="29"/>
      <c r="H64" s="40"/>
      <c r="I64" s="42"/>
      <c r="J64" s="29"/>
      <c r="K64" s="29"/>
      <c r="L64" s="40"/>
      <c r="M64" s="42"/>
      <c r="N64" s="29"/>
      <c r="O64" s="29"/>
      <c r="P64" s="40"/>
      <c r="Q64" s="42"/>
      <c r="R64" s="29"/>
    </row>
    <row r="65" spans="1:18">
      <c r="A65" s="14"/>
      <c r="B65" s="81" t="s">
        <v>170</v>
      </c>
      <c r="C65" s="33"/>
      <c r="D65" s="39" t="s">
        <v>176</v>
      </c>
      <c r="E65" s="39"/>
      <c r="F65" s="33"/>
      <c r="G65" s="33"/>
      <c r="H65" s="55">
        <v>1490.2</v>
      </c>
      <c r="I65" s="55"/>
      <c r="J65" s="33"/>
      <c r="K65" s="33"/>
      <c r="L65" s="39" t="s">
        <v>176</v>
      </c>
      <c r="M65" s="39"/>
      <c r="N65" s="33"/>
      <c r="O65" s="33"/>
      <c r="P65" s="55">
        <v>1490.2</v>
      </c>
      <c r="Q65" s="55"/>
      <c r="R65" s="33"/>
    </row>
    <row r="66" spans="1:18">
      <c r="A66" s="14"/>
      <c r="B66" s="81"/>
      <c r="C66" s="33"/>
      <c r="D66" s="39"/>
      <c r="E66" s="39"/>
      <c r="F66" s="33"/>
      <c r="G66" s="33"/>
      <c r="H66" s="55"/>
      <c r="I66" s="55"/>
      <c r="J66" s="33"/>
      <c r="K66" s="33"/>
      <c r="L66" s="39"/>
      <c r="M66" s="39"/>
      <c r="N66" s="33"/>
      <c r="O66" s="33"/>
      <c r="P66" s="55"/>
      <c r="Q66" s="55"/>
      <c r="R66" s="33"/>
    </row>
    <row r="67" spans="1:18">
      <c r="A67" s="14"/>
      <c r="B67" s="24" t="s">
        <v>172</v>
      </c>
      <c r="C67" s="12"/>
      <c r="D67" s="29"/>
      <c r="E67" s="29"/>
      <c r="F67" s="29"/>
      <c r="G67" s="12"/>
      <c r="H67" s="29"/>
      <c r="I67" s="29"/>
      <c r="J67" s="29"/>
      <c r="K67" s="12"/>
      <c r="L67" s="29"/>
      <c r="M67" s="29"/>
      <c r="N67" s="29"/>
      <c r="O67" s="12"/>
      <c r="P67" s="29"/>
      <c r="Q67" s="29"/>
      <c r="R67" s="29"/>
    </row>
    <row r="68" spans="1:18">
      <c r="A68" s="14"/>
      <c r="B68" s="81" t="s">
        <v>173</v>
      </c>
      <c r="C68" s="33"/>
      <c r="D68" s="39" t="s">
        <v>176</v>
      </c>
      <c r="E68" s="39"/>
      <c r="F68" s="33"/>
      <c r="G68" s="33"/>
      <c r="H68" s="55">
        <v>2516.1</v>
      </c>
      <c r="I68" s="55"/>
      <c r="J68" s="33"/>
      <c r="K68" s="33"/>
      <c r="L68" s="39">
        <v>374.8</v>
      </c>
      <c r="M68" s="39"/>
      <c r="N68" s="33"/>
      <c r="O68" s="33"/>
      <c r="P68" s="55">
        <v>2890.9</v>
      </c>
      <c r="Q68" s="55"/>
      <c r="R68" s="33"/>
    </row>
    <row r="69" spans="1:18">
      <c r="A69" s="14"/>
      <c r="B69" s="81"/>
      <c r="C69" s="33"/>
      <c r="D69" s="39"/>
      <c r="E69" s="39"/>
      <c r="F69" s="33"/>
      <c r="G69" s="33"/>
      <c r="H69" s="55"/>
      <c r="I69" s="55"/>
      <c r="J69" s="33"/>
      <c r="K69" s="33"/>
      <c r="L69" s="39"/>
      <c r="M69" s="39"/>
      <c r="N69" s="33"/>
      <c r="O69" s="33"/>
      <c r="P69" s="55"/>
      <c r="Q69" s="55"/>
      <c r="R69" s="33"/>
    </row>
    <row r="70" spans="1:18">
      <c r="A70" s="14"/>
      <c r="B70" s="80" t="s">
        <v>175</v>
      </c>
      <c r="C70" s="29"/>
      <c r="D70" s="42" t="s">
        <v>176</v>
      </c>
      <c r="E70" s="42"/>
      <c r="F70" s="29"/>
      <c r="G70" s="29"/>
      <c r="H70" s="42" t="s">
        <v>176</v>
      </c>
      <c r="I70" s="42"/>
      <c r="J70" s="29"/>
      <c r="K70" s="29"/>
      <c r="L70" s="42">
        <v>6.4</v>
      </c>
      <c r="M70" s="42"/>
      <c r="N70" s="29"/>
      <c r="O70" s="29"/>
      <c r="P70" s="42">
        <v>6.4</v>
      </c>
      <c r="Q70" s="42"/>
      <c r="R70" s="29"/>
    </row>
    <row r="71" spans="1:18">
      <c r="A71" s="14"/>
      <c r="B71" s="80"/>
      <c r="C71" s="29"/>
      <c r="D71" s="42"/>
      <c r="E71" s="42"/>
      <c r="F71" s="29"/>
      <c r="G71" s="29"/>
      <c r="H71" s="42"/>
      <c r="I71" s="42"/>
      <c r="J71" s="29"/>
      <c r="K71" s="29"/>
      <c r="L71" s="42"/>
      <c r="M71" s="42"/>
      <c r="N71" s="29"/>
      <c r="O71" s="29"/>
      <c r="P71" s="42"/>
      <c r="Q71" s="42"/>
      <c r="R71" s="29"/>
    </row>
    <row r="72" spans="1:18">
      <c r="A72" s="14"/>
      <c r="B72" s="81" t="s">
        <v>177</v>
      </c>
      <c r="C72" s="33"/>
      <c r="D72" s="39" t="s">
        <v>176</v>
      </c>
      <c r="E72" s="39"/>
      <c r="F72" s="33"/>
      <c r="G72" s="33"/>
      <c r="H72" s="39" t="s">
        <v>176</v>
      </c>
      <c r="I72" s="39"/>
      <c r="J72" s="33"/>
      <c r="K72" s="33"/>
      <c r="L72" s="39">
        <v>69.900000000000006</v>
      </c>
      <c r="M72" s="39"/>
      <c r="N72" s="33"/>
      <c r="O72" s="33"/>
      <c r="P72" s="39">
        <v>69.900000000000006</v>
      </c>
      <c r="Q72" s="39"/>
      <c r="R72" s="33"/>
    </row>
    <row r="73" spans="1:18">
      <c r="A73" s="14"/>
      <c r="B73" s="81"/>
      <c r="C73" s="33"/>
      <c r="D73" s="39"/>
      <c r="E73" s="39"/>
      <c r="F73" s="33"/>
      <c r="G73" s="33"/>
      <c r="H73" s="39"/>
      <c r="I73" s="39"/>
      <c r="J73" s="33"/>
      <c r="K73" s="33"/>
      <c r="L73" s="39"/>
      <c r="M73" s="39"/>
      <c r="N73" s="33"/>
      <c r="O73" s="33"/>
      <c r="P73" s="39"/>
      <c r="Q73" s="39"/>
      <c r="R73" s="33"/>
    </row>
    <row r="74" spans="1:18">
      <c r="A74" s="14"/>
      <c r="B74" s="80" t="s">
        <v>179</v>
      </c>
      <c r="C74" s="29"/>
      <c r="D74" s="42" t="s">
        <v>176</v>
      </c>
      <c r="E74" s="42"/>
      <c r="F74" s="29"/>
      <c r="G74" s="29"/>
      <c r="H74" s="42">
        <v>1.5</v>
      </c>
      <c r="I74" s="42"/>
      <c r="J74" s="29"/>
      <c r="K74" s="29"/>
      <c r="L74" s="42">
        <v>3.9</v>
      </c>
      <c r="M74" s="42"/>
      <c r="N74" s="29"/>
      <c r="O74" s="29"/>
      <c r="P74" s="42">
        <v>5.4</v>
      </c>
      <c r="Q74" s="42"/>
      <c r="R74" s="29"/>
    </row>
    <row r="75" spans="1:18" ht="15.75" thickBot="1">
      <c r="A75" s="14"/>
      <c r="B75" s="80"/>
      <c r="C75" s="29"/>
      <c r="D75" s="63"/>
      <c r="E75" s="63"/>
      <c r="F75" s="64"/>
      <c r="G75" s="29"/>
      <c r="H75" s="63"/>
      <c r="I75" s="63"/>
      <c r="J75" s="64"/>
      <c r="K75" s="29"/>
      <c r="L75" s="63"/>
      <c r="M75" s="63"/>
      <c r="N75" s="64"/>
      <c r="O75" s="29"/>
      <c r="P75" s="63"/>
      <c r="Q75" s="63"/>
      <c r="R75" s="64"/>
    </row>
    <row r="76" spans="1:18">
      <c r="A76" s="14"/>
      <c r="B76" s="81" t="s">
        <v>555</v>
      </c>
      <c r="C76" s="33"/>
      <c r="D76" s="35">
        <v>130.69999999999999</v>
      </c>
      <c r="E76" s="35"/>
      <c r="F76" s="37"/>
      <c r="G76" s="33"/>
      <c r="H76" s="110">
        <v>4217.3999999999996</v>
      </c>
      <c r="I76" s="110"/>
      <c r="J76" s="37"/>
      <c r="K76" s="33"/>
      <c r="L76" s="35">
        <v>455</v>
      </c>
      <c r="M76" s="35"/>
      <c r="N76" s="37"/>
      <c r="O76" s="33"/>
      <c r="P76" s="110">
        <v>4803.1000000000004</v>
      </c>
      <c r="Q76" s="110"/>
      <c r="R76" s="37"/>
    </row>
    <row r="77" spans="1:18" ht="15.75" thickBot="1">
      <c r="A77" s="14"/>
      <c r="B77" s="81"/>
      <c r="C77" s="33"/>
      <c r="D77" s="45"/>
      <c r="E77" s="45"/>
      <c r="F77" s="46"/>
      <c r="G77" s="33"/>
      <c r="H77" s="116"/>
      <c r="I77" s="116"/>
      <c r="J77" s="46"/>
      <c r="K77" s="33"/>
      <c r="L77" s="45"/>
      <c r="M77" s="45"/>
      <c r="N77" s="46"/>
      <c r="O77" s="33"/>
      <c r="P77" s="116"/>
      <c r="Q77" s="116"/>
      <c r="R77" s="46"/>
    </row>
    <row r="78" spans="1:18">
      <c r="A78" s="14"/>
      <c r="B78" s="22" t="s">
        <v>230</v>
      </c>
      <c r="C78" s="12"/>
      <c r="D78" s="51"/>
      <c r="E78" s="51"/>
      <c r="F78" s="51"/>
      <c r="G78" s="12"/>
      <c r="H78" s="51"/>
      <c r="I78" s="51"/>
      <c r="J78" s="51"/>
      <c r="K78" s="12"/>
      <c r="L78" s="51"/>
      <c r="M78" s="51"/>
      <c r="N78" s="51"/>
      <c r="O78" s="12"/>
      <c r="P78" s="51"/>
      <c r="Q78" s="51"/>
      <c r="R78" s="51"/>
    </row>
    <row r="79" spans="1:18">
      <c r="A79" s="14"/>
      <c r="B79" s="25" t="s">
        <v>200</v>
      </c>
      <c r="C79" s="21"/>
      <c r="D79" s="33"/>
      <c r="E79" s="33"/>
      <c r="F79" s="33"/>
      <c r="G79" s="21"/>
      <c r="H79" s="33"/>
      <c r="I79" s="33"/>
      <c r="J79" s="33"/>
      <c r="K79" s="21"/>
      <c r="L79" s="33"/>
      <c r="M79" s="33"/>
      <c r="N79" s="33"/>
      <c r="O79" s="21"/>
      <c r="P79" s="33"/>
      <c r="Q79" s="33"/>
      <c r="R79" s="33"/>
    </row>
    <row r="80" spans="1:18">
      <c r="A80" s="14"/>
      <c r="B80" s="80" t="s">
        <v>201</v>
      </c>
      <c r="C80" s="29"/>
      <c r="D80" s="42" t="s">
        <v>176</v>
      </c>
      <c r="E80" s="42"/>
      <c r="F80" s="29"/>
      <c r="G80" s="29"/>
      <c r="H80" s="42">
        <v>85.8</v>
      </c>
      <c r="I80" s="42"/>
      <c r="J80" s="29"/>
      <c r="K80" s="29"/>
      <c r="L80" s="42">
        <v>4.7</v>
      </c>
      <c r="M80" s="42"/>
      <c r="N80" s="29"/>
      <c r="O80" s="29"/>
      <c r="P80" s="42">
        <v>90.5</v>
      </c>
      <c r="Q80" s="42"/>
      <c r="R80" s="29"/>
    </row>
    <row r="81" spans="1:18">
      <c r="A81" s="14"/>
      <c r="B81" s="80"/>
      <c r="C81" s="29"/>
      <c r="D81" s="42"/>
      <c r="E81" s="42"/>
      <c r="F81" s="29"/>
      <c r="G81" s="29"/>
      <c r="H81" s="42"/>
      <c r="I81" s="42"/>
      <c r="J81" s="29"/>
      <c r="K81" s="29"/>
      <c r="L81" s="42"/>
      <c r="M81" s="42"/>
      <c r="N81" s="29"/>
      <c r="O81" s="29"/>
      <c r="P81" s="42"/>
      <c r="Q81" s="42"/>
      <c r="R81" s="29"/>
    </row>
    <row r="82" spans="1:18">
      <c r="A82" s="14"/>
      <c r="B82" s="81" t="s">
        <v>202</v>
      </c>
      <c r="C82" s="33"/>
      <c r="D82" s="39" t="s">
        <v>176</v>
      </c>
      <c r="E82" s="39"/>
      <c r="F82" s="33"/>
      <c r="G82" s="33"/>
      <c r="H82" s="39">
        <v>7.1</v>
      </c>
      <c r="I82" s="39"/>
      <c r="J82" s="33"/>
      <c r="K82" s="33"/>
      <c r="L82" s="39">
        <v>12.1</v>
      </c>
      <c r="M82" s="39"/>
      <c r="N82" s="33"/>
      <c r="O82" s="33"/>
      <c r="P82" s="39">
        <v>19.2</v>
      </c>
      <c r="Q82" s="39"/>
      <c r="R82" s="33"/>
    </row>
    <row r="83" spans="1:18">
      <c r="A83" s="14"/>
      <c r="B83" s="81"/>
      <c r="C83" s="33"/>
      <c r="D83" s="39"/>
      <c r="E83" s="39"/>
      <c r="F83" s="33"/>
      <c r="G83" s="33"/>
      <c r="H83" s="39"/>
      <c r="I83" s="39"/>
      <c r="J83" s="33"/>
      <c r="K83" s="33"/>
      <c r="L83" s="39"/>
      <c r="M83" s="39"/>
      <c r="N83" s="33"/>
      <c r="O83" s="33"/>
      <c r="P83" s="39"/>
      <c r="Q83" s="39"/>
      <c r="R83" s="33"/>
    </row>
    <row r="84" spans="1:18">
      <c r="A84" s="14"/>
      <c r="B84" s="24" t="s">
        <v>203</v>
      </c>
      <c r="C84" s="12"/>
      <c r="D84" s="29"/>
      <c r="E84" s="29"/>
      <c r="F84" s="29"/>
      <c r="G84" s="12"/>
      <c r="H84" s="29"/>
      <c r="I84" s="29"/>
      <c r="J84" s="29"/>
      <c r="K84" s="12"/>
      <c r="L84" s="29"/>
      <c r="M84" s="29"/>
      <c r="N84" s="29"/>
      <c r="O84" s="12"/>
      <c r="P84" s="29"/>
      <c r="Q84" s="29"/>
      <c r="R84" s="29"/>
    </row>
    <row r="85" spans="1:18">
      <c r="A85" s="14"/>
      <c r="B85" s="81" t="s">
        <v>204</v>
      </c>
      <c r="C85" s="33"/>
      <c r="D85" s="39">
        <v>49.5</v>
      </c>
      <c r="E85" s="39"/>
      <c r="F85" s="33"/>
      <c r="G85" s="33"/>
      <c r="H85" s="39">
        <v>5.9</v>
      </c>
      <c r="I85" s="39"/>
      <c r="J85" s="33"/>
      <c r="K85" s="33"/>
      <c r="L85" s="39">
        <v>0.8</v>
      </c>
      <c r="M85" s="39"/>
      <c r="N85" s="33"/>
      <c r="O85" s="33"/>
      <c r="P85" s="39">
        <v>56.2</v>
      </c>
      <c r="Q85" s="39"/>
      <c r="R85" s="33"/>
    </row>
    <row r="86" spans="1:18">
      <c r="A86" s="14"/>
      <c r="B86" s="81"/>
      <c r="C86" s="33"/>
      <c r="D86" s="39"/>
      <c r="E86" s="39"/>
      <c r="F86" s="33"/>
      <c r="G86" s="33"/>
      <c r="H86" s="39"/>
      <c r="I86" s="39"/>
      <c r="J86" s="33"/>
      <c r="K86" s="33"/>
      <c r="L86" s="39"/>
      <c r="M86" s="39"/>
      <c r="N86" s="33"/>
      <c r="O86" s="33"/>
      <c r="P86" s="39"/>
      <c r="Q86" s="39"/>
      <c r="R86" s="33"/>
    </row>
    <row r="87" spans="1:18">
      <c r="A87" s="14"/>
      <c r="B87" s="80" t="s">
        <v>202</v>
      </c>
      <c r="C87" s="29"/>
      <c r="D87" s="42">
        <v>51.5</v>
      </c>
      <c r="E87" s="42"/>
      <c r="F87" s="29"/>
      <c r="G87" s="29"/>
      <c r="H87" s="42">
        <v>0.8</v>
      </c>
      <c r="I87" s="42"/>
      <c r="J87" s="29"/>
      <c r="K87" s="29"/>
      <c r="L87" s="42">
        <v>15.6</v>
      </c>
      <c r="M87" s="42"/>
      <c r="N87" s="29"/>
      <c r="O87" s="29"/>
      <c r="P87" s="42">
        <v>67.900000000000006</v>
      </c>
      <c r="Q87" s="42"/>
      <c r="R87" s="29"/>
    </row>
    <row r="88" spans="1:18">
      <c r="A88" s="14"/>
      <c r="B88" s="80"/>
      <c r="C88" s="29"/>
      <c r="D88" s="42"/>
      <c r="E88" s="42"/>
      <c r="F88" s="29"/>
      <c r="G88" s="29"/>
      <c r="H88" s="42"/>
      <c r="I88" s="42"/>
      <c r="J88" s="29"/>
      <c r="K88" s="29"/>
      <c r="L88" s="42"/>
      <c r="M88" s="42"/>
      <c r="N88" s="29"/>
      <c r="O88" s="29"/>
      <c r="P88" s="42"/>
      <c r="Q88" s="42"/>
      <c r="R88" s="29"/>
    </row>
    <row r="89" spans="1:18">
      <c r="A89" s="14"/>
      <c r="B89" s="79" t="s">
        <v>206</v>
      </c>
      <c r="C89" s="21"/>
      <c r="D89" s="33"/>
      <c r="E89" s="33"/>
      <c r="F89" s="33"/>
      <c r="G89" s="21"/>
      <c r="H89" s="33"/>
      <c r="I89" s="33"/>
      <c r="J89" s="33"/>
      <c r="K89" s="21"/>
      <c r="L89" s="33"/>
      <c r="M89" s="33"/>
      <c r="N89" s="33"/>
      <c r="O89" s="21"/>
      <c r="P89" s="33"/>
      <c r="Q89" s="33"/>
      <c r="R89" s="33"/>
    </row>
    <row r="90" spans="1:18">
      <c r="A90" s="14"/>
      <c r="B90" s="80" t="s">
        <v>207</v>
      </c>
      <c r="C90" s="29"/>
      <c r="D90" s="42">
        <v>205.1</v>
      </c>
      <c r="E90" s="42"/>
      <c r="F90" s="29"/>
      <c r="G90" s="29"/>
      <c r="H90" s="42" t="s">
        <v>176</v>
      </c>
      <c r="I90" s="42"/>
      <c r="J90" s="29"/>
      <c r="K90" s="29"/>
      <c r="L90" s="42" t="s">
        <v>176</v>
      </c>
      <c r="M90" s="42"/>
      <c r="N90" s="29"/>
      <c r="O90" s="29"/>
      <c r="P90" s="42">
        <v>205.1</v>
      </c>
      <c r="Q90" s="42"/>
      <c r="R90" s="29"/>
    </row>
    <row r="91" spans="1:18">
      <c r="A91" s="14"/>
      <c r="B91" s="80"/>
      <c r="C91" s="29"/>
      <c r="D91" s="42"/>
      <c r="E91" s="42"/>
      <c r="F91" s="29"/>
      <c r="G91" s="29"/>
      <c r="H91" s="42"/>
      <c r="I91" s="42"/>
      <c r="J91" s="29"/>
      <c r="K91" s="29"/>
      <c r="L91" s="42"/>
      <c r="M91" s="42"/>
      <c r="N91" s="29"/>
      <c r="O91" s="29"/>
      <c r="P91" s="42"/>
      <c r="Q91" s="42"/>
      <c r="R91" s="29"/>
    </row>
    <row r="92" spans="1:18">
      <c r="A92" s="14"/>
      <c r="B92" s="81" t="s">
        <v>208</v>
      </c>
      <c r="C92" s="33"/>
      <c r="D92" s="39" t="s">
        <v>176</v>
      </c>
      <c r="E92" s="39"/>
      <c r="F92" s="33"/>
      <c r="G92" s="33"/>
      <c r="H92" s="39" t="s">
        <v>176</v>
      </c>
      <c r="I92" s="39"/>
      <c r="J92" s="33"/>
      <c r="K92" s="33"/>
      <c r="L92" s="39">
        <v>189.7</v>
      </c>
      <c r="M92" s="39"/>
      <c r="N92" s="33"/>
      <c r="O92" s="33"/>
      <c r="P92" s="39">
        <v>189.7</v>
      </c>
      <c r="Q92" s="39"/>
      <c r="R92" s="33"/>
    </row>
    <row r="93" spans="1:18" ht="15.75" thickBot="1">
      <c r="A93" s="14"/>
      <c r="B93" s="81"/>
      <c r="C93" s="33"/>
      <c r="D93" s="45"/>
      <c r="E93" s="45"/>
      <c r="F93" s="46"/>
      <c r="G93" s="33"/>
      <c r="H93" s="45"/>
      <c r="I93" s="45"/>
      <c r="J93" s="46"/>
      <c r="K93" s="33"/>
      <c r="L93" s="45"/>
      <c r="M93" s="45"/>
      <c r="N93" s="46"/>
      <c r="O93" s="33"/>
      <c r="P93" s="45"/>
      <c r="Q93" s="45"/>
      <c r="R93" s="46"/>
    </row>
    <row r="94" spans="1:18">
      <c r="A94" s="14"/>
      <c r="B94" s="40" t="s">
        <v>556</v>
      </c>
      <c r="C94" s="29"/>
      <c r="D94" s="53">
        <v>306.10000000000002</v>
      </c>
      <c r="E94" s="53"/>
      <c r="F94" s="51"/>
      <c r="G94" s="29"/>
      <c r="H94" s="53">
        <v>99.6</v>
      </c>
      <c r="I94" s="53"/>
      <c r="J94" s="51"/>
      <c r="K94" s="29"/>
      <c r="L94" s="53">
        <v>222.9</v>
      </c>
      <c r="M94" s="53"/>
      <c r="N94" s="51"/>
      <c r="O94" s="29"/>
      <c r="P94" s="53">
        <v>628.6</v>
      </c>
      <c r="Q94" s="53"/>
      <c r="R94" s="51"/>
    </row>
    <row r="95" spans="1:18" ht="15.75" thickBot="1">
      <c r="A95" s="14"/>
      <c r="B95" s="40"/>
      <c r="C95" s="29"/>
      <c r="D95" s="63"/>
      <c r="E95" s="63"/>
      <c r="F95" s="64"/>
      <c r="G95" s="29"/>
      <c r="H95" s="63"/>
      <c r="I95" s="63"/>
      <c r="J95" s="64"/>
      <c r="K95" s="29"/>
      <c r="L95" s="63"/>
      <c r="M95" s="63"/>
      <c r="N95" s="64"/>
      <c r="O95" s="29"/>
      <c r="P95" s="63"/>
      <c r="Q95" s="63"/>
      <c r="R95" s="64"/>
    </row>
    <row r="96" spans="1:18">
      <c r="A96" s="14"/>
      <c r="B96" s="20" t="s">
        <v>557</v>
      </c>
      <c r="C96" s="21"/>
      <c r="D96" s="37"/>
      <c r="E96" s="37"/>
      <c r="F96" s="37"/>
      <c r="G96" s="21"/>
      <c r="H96" s="37"/>
      <c r="I96" s="37"/>
      <c r="J96" s="37"/>
      <c r="K96" s="21"/>
      <c r="L96" s="37"/>
      <c r="M96" s="37"/>
      <c r="N96" s="37"/>
      <c r="O96" s="21"/>
      <c r="P96" s="37"/>
      <c r="Q96" s="37"/>
      <c r="R96" s="37"/>
    </row>
    <row r="97" spans="1:34">
      <c r="A97" s="14"/>
      <c r="B97" s="80" t="s">
        <v>208</v>
      </c>
      <c r="C97" s="29"/>
      <c r="D97" s="42" t="s">
        <v>176</v>
      </c>
      <c r="E97" s="42"/>
      <c r="F97" s="29"/>
      <c r="G97" s="29"/>
      <c r="H97" s="42" t="s">
        <v>176</v>
      </c>
      <c r="I97" s="42"/>
      <c r="J97" s="29"/>
      <c r="K97" s="29"/>
      <c r="L97" s="42">
        <v>54.2</v>
      </c>
      <c r="M97" s="42"/>
      <c r="N97" s="29"/>
      <c r="O97" s="29"/>
      <c r="P97" s="42">
        <v>54.2</v>
      </c>
      <c r="Q97" s="42"/>
      <c r="R97" s="29"/>
    </row>
    <row r="98" spans="1:34">
      <c r="A98" s="14"/>
      <c r="B98" s="80"/>
      <c r="C98" s="29"/>
      <c r="D98" s="42"/>
      <c r="E98" s="42"/>
      <c r="F98" s="29"/>
      <c r="G98" s="29"/>
      <c r="H98" s="42"/>
      <c r="I98" s="42"/>
      <c r="J98" s="29"/>
      <c r="K98" s="29"/>
      <c r="L98" s="42"/>
      <c r="M98" s="42"/>
      <c r="N98" s="29"/>
      <c r="O98" s="29"/>
      <c r="P98" s="42"/>
      <c r="Q98" s="42"/>
      <c r="R98" s="29"/>
    </row>
    <row r="99" spans="1:34">
      <c r="A99" s="14"/>
      <c r="B99" s="20" t="s">
        <v>558</v>
      </c>
      <c r="C99" s="21"/>
      <c r="D99" s="33"/>
      <c r="E99" s="33"/>
      <c r="F99" s="33"/>
      <c r="G99" s="21"/>
      <c r="H99" s="33"/>
      <c r="I99" s="33"/>
      <c r="J99" s="33"/>
      <c r="K99" s="21"/>
      <c r="L99" s="33"/>
      <c r="M99" s="33"/>
      <c r="N99" s="33"/>
      <c r="O99" s="21"/>
      <c r="P99" s="33"/>
      <c r="Q99" s="33"/>
      <c r="R99" s="33"/>
    </row>
    <row r="100" spans="1:34">
      <c r="A100" s="14"/>
      <c r="B100" s="43" t="s">
        <v>559</v>
      </c>
      <c r="C100" s="29"/>
      <c r="D100" s="42">
        <v>4.9000000000000004</v>
      </c>
      <c r="E100" s="42"/>
      <c r="F100" s="29"/>
      <c r="G100" s="29"/>
      <c r="H100" s="42" t="s">
        <v>176</v>
      </c>
      <c r="I100" s="42"/>
      <c r="J100" s="29"/>
      <c r="K100" s="29"/>
      <c r="L100" s="42" t="s">
        <v>176</v>
      </c>
      <c r="M100" s="42"/>
      <c r="N100" s="29"/>
      <c r="O100" s="29"/>
      <c r="P100" s="42">
        <v>4.9000000000000004</v>
      </c>
      <c r="Q100" s="42"/>
      <c r="R100" s="29"/>
    </row>
    <row r="101" spans="1:34" ht="15.75" thickBot="1">
      <c r="A101" s="14"/>
      <c r="B101" s="43"/>
      <c r="C101" s="29"/>
      <c r="D101" s="63"/>
      <c r="E101" s="63"/>
      <c r="F101" s="64"/>
      <c r="G101" s="29"/>
      <c r="H101" s="63"/>
      <c r="I101" s="63"/>
      <c r="J101" s="64"/>
      <c r="K101" s="29"/>
      <c r="L101" s="63"/>
      <c r="M101" s="63"/>
      <c r="N101" s="64"/>
      <c r="O101" s="29"/>
      <c r="P101" s="63"/>
      <c r="Q101" s="63"/>
      <c r="R101" s="64"/>
    </row>
    <row r="102" spans="1:34">
      <c r="A102" s="14"/>
      <c r="B102" s="31" t="s">
        <v>219</v>
      </c>
      <c r="C102" s="33"/>
      <c r="D102" s="32" t="s">
        <v>167</v>
      </c>
      <c r="E102" s="35">
        <v>441.7</v>
      </c>
      <c r="F102" s="37"/>
      <c r="G102" s="33"/>
      <c r="H102" s="32" t="s">
        <v>167</v>
      </c>
      <c r="I102" s="110">
        <v>4317</v>
      </c>
      <c r="J102" s="37"/>
      <c r="K102" s="33"/>
      <c r="L102" s="32" t="s">
        <v>167</v>
      </c>
      <c r="M102" s="35">
        <v>732.1</v>
      </c>
      <c r="N102" s="37"/>
      <c r="O102" s="33"/>
      <c r="P102" s="32" t="s">
        <v>167</v>
      </c>
      <c r="Q102" s="110">
        <v>5490.8</v>
      </c>
      <c r="R102" s="37"/>
    </row>
    <row r="103" spans="1:34" ht="15.75" thickBot="1">
      <c r="A103" s="14"/>
      <c r="B103" s="31"/>
      <c r="C103" s="33"/>
      <c r="D103" s="68"/>
      <c r="E103" s="69"/>
      <c r="F103" s="70"/>
      <c r="G103" s="33"/>
      <c r="H103" s="68"/>
      <c r="I103" s="117"/>
      <c r="J103" s="70"/>
      <c r="K103" s="33"/>
      <c r="L103" s="68"/>
      <c r="M103" s="69"/>
      <c r="N103" s="70"/>
      <c r="O103" s="33"/>
      <c r="P103" s="68"/>
      <c r="Q103" s="117"/>
      <c r="R103" s="70"/>
    </row>
    <row r="104" spans="1:34" ht="15.75" thickTop="1">
      <c r="A104" s="14" t="s">
        <v>706</v>
      </c>
      <c r="B104" s="29" t="s">
        <v>567</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row>
    <row r="105" spans="1:34">
      <c r="A105" s="14"/>
      <c r="B105" s="26"/>
      <c r="C105" s="26"/>
      <c r="D105" s="26"/>
      <c r="E105" s="26"/>
      <c r="F105" s="26"/>
      <c r="G105" s="26"/>
      <c r="H105" s="26"/>
      <c r="I105" s="26"/>
      <c r="J105" s="26"/>
      <c r="K105" s="26"/>
      <c r="L105" s="26"/>
      <c r="M105" s="26"/>
      <c r="N105" s="26"/>
      <c r="O105" s="26"/>
      <c r="P105" s="26"/>
      <c r="Q105" s="26"/>
    </row>
    <row r="106" spans="1:34">
      <c r="A106" s="14"/>
      <c r="B106" s="15"/>
      <c r="C106" s="15"/>
      <c r="D106" s="15"/>
      <c r="E106" s="15"/>
      <c r="F106" s="15"/>
      <c r="G106" s="15"/>
      <c r="H106" s="15"/>
      <c r="I106" s="15"/>
      <c r="J106" s="15"/>
      <c r="K106" s="15"/>
      <c r="L106" s="15"/>
      <c r="M106" s="15"/>
      <c r="N106" s="15"/>
      <c r="O106" s="15"/>
      <c r="P106" s="15"/>
      <c r="Q106" s="15"/>
    </row>
    <row r="107" spans="1:34" ht="15.75" thickBot="1">
      <c r="A107" s="14"/>
      <c r="B107" s="19" t="s">
        <v>163</v>
      </c>
      <c r="C107" s="12"/>
      <c r="D107" s="18" t="s">
        <v>568</v>
      </c>
      <c r="E107" s="12"/>
      <c r="F107" s="28" t="s">
        <v>554</v>
      </c>
      <c r="G107" s="28"/>
      <c r="H107" s="28"/>
      <c r="I107" s="12"/>
      <c r="J107" s="28" t="s">
        <v>569</v>
      </c>
      <c r="K107" s="28"/>
      <c r="L107" s="28"/>
      <c r="M107" s="28"/>
      <c r="N107" s="28"/>
      <c r="O107" s="12"/>
      <c r="P107" s="28" t="s">
        <v>570</v>
      </c>
      <c r="Q107" s="28"/>
    </row>
    <row r="108" spans="1:34">
      <c r="A108" s="14"/>
      <c r="B108" s="32" t="s">
        <v>571</v>
      </c>
      <c r="C108" s="33"/>
      <c r="D108" s="32" t="s">
        <v>572</v>
      </c>
      <c r="E108" s="33"/>
      <c r="F108" s="32" t="s">
        <v>167</v>
      </c>
      <c r="G108" s="35">
        <v>109</v>
      </c>
      <c r="H108" s="37"/>
      <c r="I108" s="33"/>
      <c r="J108" s="35">
        <v>2.6</v>
      </c>
      <c r="K108" s="32" t="s">
        <v>345</v>
      </c>
      <c r="L108" s="103" t="s">
        <v>346</v>
      </c>
      <c r="M108" s="35">
        <v>6.9</v>
      </c>
      <c r="N108" s="32" t="s">
        <v>345</v>
      </c>
      <c r="O108" s="33"/>
      <c r="P108" s="35">
        <v>3.6</v>
      </c>
      <c r="Q108" s="32" t="s">
        <v>345</v>
      </c>
    </row>
    <row r="109" spans="1:34">
      <c r="A109" s="14"/>
      <c r="B109" s="31"/>
      <c r="C109" s="33"/>
      <c r="D109" s="31"/>
      <c r="E109" s="33"/>
      <c r="F109" s="31"/>
      <c r="G109" s="39"/>
      <c r="H109" s="33"/>
      <c r="I109" s="33"/>
      <c r="J109" s="39"/>
      <c r="K109" s="31"/>
      <c r="L109" s="84"/>
      <c r="M109" s="39"/>
      <c r="N109" s="31"/>
      <c r="O109" s="33"/>
      <c r="P109" s="39"/>
      <c r="Q109" s="31"/>
    </row>
    <row r="110" spans="1:34">
      <c r="A110" s="14"/>
      <c r="B110" s="22" t="s">
        <v>573</v>
      </c>
      <c r="C110" s="12"/>
      <c r="D110" s="12"/>
      <c r="E110" s="12"/>
      <c r="F110" s="29"/>
      <c r="G110" s="29"/>
      <c r="H110" s="29"/>
      <c r="I110" s="12"/>
      <c r="J110" s="29"/>
      <c r="K110" s="29"/>
      <c r="L110" s="12"/>
      <c r="M110" s="29"/>
      <c r="N110" s="29"/>
      <c r="O110" s="12"/>
      <c r="P110" s="29"/>
      <c r="Q110" s="29"/>
    </row>
    <row r="111" spans="1:34">
      <c r="A111" s="14"/>
      <c r="B111" s="44" t="s">
        <v>574</v>
      </c>
      <c r="C111" s="33"/>
      <c r="D111" s="31" t="s">
        <v>572</v>
      </c>
      <c r="E111" s="33"/>
      <c r="F111" s="39">
        <v>93.3</v>
      </c>
      <c r="G111" s="39"/>
      <c r="H111" s="33"/>
      <c r="I111" s="33"/>
      <c r="J111" s="39">
        <v>3.6</v>
      </c>
      <c r="K111" s="33"/>
      <c r="L111" s="84" t="s">
        <v>346</v>
      </c>
      <c r="M111" s="39">
        <v>14.5</v>
      </c>
      <c r="N111" s="33"/>
      <c r="O111" s="33"/>
      <c r="P111" s="39">
        <v>9.9</v>
      </c>
      <c r="Q111" s="33"/>
    </row>
    <row r="112" spans="1:34">
      <c r="A112" s="14"/>
      <c r="B112" s="44"/>
      <c r="C112" s="33"/>
      <c r="D112" s="31"/>
      <c r="E112" s="33"/>
      <c r="F112" s="39"/>
      <c r="G112" s="39"/>
      <c r="H112" s="33"/>
      <c r="I112" s="33"/>
      <c r="J112" s="39"/>
      <c r="K112" s="33"/>
      <c r="L112" s="84"/>
      <c r="M112" s="39"/>
      <c r="N112" s="33"/>
      <c r="O112" s="33"/>
      <c r="P112" s="39"/>
      <c r="Q112" s="33"/>
    </row>
    <row r="113" spans="1:34">
      <c r="A113" s="14"/>
      <c r="B113" s="43" t="s">
        <v>575</v>
      </c>
      <c r="C113" s="29"/>
      <c r="D113" s="40" t="s">
        <v>572</v>
      </c>
      <c r="E113" s="29"/>
      <c r="F113" s="42">
        <v>159.4</v>
      </c>
      <c r="G113" s="42"/>
      <c r="H113" s="29"/>
      <c r="I113" s="29"/>
      <c r="J113" s="42">
        <v>8.1999999999999993</v>
      </c>
      <c r="K113" s="29"/>
      <c r="L113" s="85" t="s">
        <v>346</v>
      </c>
      <c r="M113" s="42">
        <v>21.5</v>
      </c>
      <c r="N113" s="29"/>
      <c r="O113" s="29"/>
      <c r="P113" s="42">
        <v>13.4</v>
      </c>
      <c r="Q113" s="29"/>
    </row>
    <row r="114" spans="1:34">
      <c r="A114" s="14"/>
      <c r="B114" s="43"/>
      <c r="C114" s="29"/>
      <c r="D114" s="40"/>
      <c r="E114" s="29"/>
      <c r="F114" s="42"/>
      <c r="G114" s="42"/>
      <c r="H114" s="29"/>
      <c r="I114" s="29"/>
      <c r="J114" s="42"/>
      <c r="K114" s="29"/>
      <c r="L114" s="85"/>
      <c r="M114" s="42"/>
      <c r="N114" s="29"/>
      <c r="O114" s="29"/>
      <c r="P114" s="42"/>
      <c r="Q114" s="29"/>
    </row>
    <row r="115" spans="1:34">
      <c r="A115" s="14"/>
      <c r="B115" s="31" t="s">
        <v>177</v>
      </c>
      <c r="C115" s="33"/>
      <c r="D115" s="31" t="s">
        <v>572</v>
      </c>
      <c r="E115" s="33"/>
      <c r="F115" s="39">
        <v>69.900000000000006</v>
      </c>
      <c r="G115" s="39"/>
      <c r="H115" s="33"/>
      <c r="I115" s="33"/>
      <c r="J115" s="39">
        <v>2.5</v>
      </c>
      <c r="K115" s="33"/>
      <c r="L115" s="84" t="s">
        <v>346</v>
      </c>
      <c r="M115" s="39">
        <v>7.7</v>
      </c>
      <c r="N115" s="33"/>
      <c r="O115" s="33"/>
      <c r="P115" s="39">
        <v>4.9000000000000004</v>
      </c>
      <c r="Q115" s="33"/>
    </row>
    <row r="116" spans="1:34">
      <c r="A116" s="14"/>
      <c r="B116" s="31"/>
      <c r="C116" s="33"/>
      <c r="D116" s="31"/>
      <c r="E116" s="33"/>
      <c r="F116" s="39"/>
      <c r="G116" s="39"/>
      <c r="H116" s="33"/>
      <c r="I116" s="33"/>
      <c r="J116" s="39"/>
      <c r="K116" s="33"/>
      <c r="L116" s="84"/>
      <c r="M116" s="39"/>
      <c r="N116" s="33"/>
      <c r="O116" s="33"/>
      <c r="P116" s="39"/>
      <c r="Q116" s="33"/>
    </row>
    <row r="117" spans="1:34">
      <c r="A117" s="14"/>
      <c r="B117" s="40" t="s">
        <v>280</v>
      </c>
      <c r="C117" s="29"/>
      <c r="D117" s="40" t="s">
        <v>576</v>
      </c>
      <c r="E117" s="29"/>
      <c r="F117" s="42">
        <v>23.4</v>
      </c>
      <c r="G117" s="42"/>
      <c r="H117" s="29"/>
      <c r="I117" s="29"/>
      <c r="J117" s="29"/>
      <c r="K117" s="29"/>
      <c r="L117" s="29"/>
      <c r="M117" s="29"/>
      <c r="N117" s="29"/>
      <c r="O117" s="29"/>
      <c r="P117" s="29"/>
      <c r="Q117" s="29"/>
    </row>
    <row r="118" spans="1:34" ht="15.75" thickBot="1">
      <c r="A118" s="14"/>
      <c r="B118" s="40"/>
      <c r="C118" s="29"/>
      <c r="D118" s="40"/>
      <c r="E118" s="29"/>
      <c r="F118" s="63"/>
      <c r="G118" s="63"/>
      <c r="H118" s="64"/>
      <c r="I118" s="29"/>
      <c r="J118" s="29"/>
      <c r="K118" s="29"/>
      <c r="L118" s="29"/>
      <c r="M118" s="29"/>
      <c r="N118" s="29"/>
      <c r="O118" s="29"/>
      <c r="P118" s="29"/>
      <c r="Q118" s="29"/>
    </row>
    <row r="119" spans="1:34">
      <c r="A119" s="14"/>
      <c r="B119" s="31" t="s">
        <v>577</v>
      </c>
      <c r="C119" s="33"/>
      <c r="D119" s="33"/>
      <c r="E119" s="33"/>
      <c r="F119" s="32" t="s">
        <v>167</v>
      </c>
      <c r="G119" s="35">
        <v>455</v>
      </c>
      <c r="H119" s="37"/>
      <c r="I119" s="33"/>
      <c r="J119" s="33"/>
      <c r="K119" s="33"/>
      <c r="L119" s="33"/>
      <c r="M119" s="33"/>
      <c r="N119" s="33"/>
      <c r="O119" s="33"/>
      <c r="P119" s="33"/>
      <c r="Q119" s="33"/>
    </row>
    <row r="120" spans="1:34" ht="15.75" thickBot="1">
      <c r="A120" s="14"/>
      <c r="B120" s="31"/>
      <c r="C120" s="33"/>
      <c r="D120" s="33"/>
      <c r="E120" s="33"/>
      <c r="F120" s="68"/>
      <c r="G120" s="69"/>
      <c r="H120" s="70"/>
      <c r="I120" s="33"/>
      <c r="J120" s="33"/>
      <c r="K120" s="33"/>
      <c r="L120" s="33"/>
      <c r="M120" s="33"/>
      <c r="N120" s="33"/>
      <c r="O120" s="33"/>
      <c r="P120" s="33"/>
      <c r="Q120" s="33"/>
    </row>
    <row r="121" spans="1:34" ht="15.75" thickTop="1">
      <c r="A121" s="14"/>
      <c r="B121" s="72" t="s">
        <v>561</v>
      </c>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row>
    <row r="122" spans="1:34">
      <c r="A122" s="14"/>
      <c r="B122" s="29" t="s">
        <v>578</v>
      </c>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row>
    <row r="123" spans="1:34">
      <c r="A123" s="14"/>
      <c r="B123" s="26"/>
      <c r="C123" s="26"/>
      <c r="D123" s="26"/>
      <c r="E123" s="26"/>
      <c r="F123" s="26"/>
      <c r="G123" s="26"/>
      <c r="H123" s="26"/>
      <c r="I123" s="26"/>
      <c r="J123" s="26"/>
      <c r="K123" s="26"/>
      <c r="L123" s="26"/>
      <c r="M123" s="26"/>
      <c r="N123" s="26"/>
      <c r="O123" s="26"/>
      <c r="P123" s="26"/>
      <c r="Q123" s="26"/>
    </row>
    <row r="124" spans="1:34">
      <c r="A124" s="14"/>
      <c r="B124" s="15"/>
      <c r="C124" s="15"/>
      <c r="D124" s="15"/>
      <c r="E124" s="15"/>
      <c r="F124" s="15"/>
      <c r="G124" s="15"/>
      <c r="H124" s="15"/>
      <c r="I124" s="15"/>
      <c r="J124" s="15"/>
      <c r="K124" s="15"/>
      <c r="L124" s="15"/>
      <c r="M124" s="15"/>
      <c r="N124" s="15"/>
      <c r="O124" s="15"/>
      <c r="P124" s="15"/>
      <c r="Q124" s="15"/>
    </row>
    <row r="125" spans="1:34" ht="15.75" thickBot="1">
      <c r="A125" s="14"/>
      <c r="B125" s="19" t="s">
        <v>163</v>
      </c>
      <c r="C125" s="12"/>
      <c r="D125" s="18" t="s">
        <v>568</v>
      </c>
      <c r="E125" s="12"/>
      <c r="F125" s="28" t="s">
        <v>554</v>
      </c>
      <c r="G125" s="28"/>
      <c r="H125" s="28"/>
      <c r="I125" s="12"/>
      <c r="J125" s="28" t="s">
        <v>569</v>
      </c>
      <c r="K125" s="28"/>
      <c r="L125" s="28"/>
      <c r="M125" s="28"/>
      <c r="N125" s="28"/>
      <c r="O125" s="12"/>
      <c r="P125" s="28" t="s">
        <v>570</v>
      </c>
      <c r="Q125" s="28"/>
    </row>
    <row r="126" spans="1:34">
      <c r="A126" s="14"/>
      <c r="B126" s="32" t="s">
        <v>571</v>
      </c>
      <c r="C126" s="33"/>
      <c r="D126" s="32" t="s">
        <v>572</v>
      </c>
      <c r="E126" s="33"/>
      <c r="F126" s="32" t="s">
        <v>167</v>
      </c>
      <c r="G126" s="35">
        <v>107</v>
      </c>
      <c r="H126" s="37"/>
      <c r="I126" s="33"/>
      <c r="J126" s="35">
        <v>2.8</v>
      </c>
      <c r="K126" s="32" t="s">
        <v>345</v>
      </c>
      <c r="L126" s="103" t="s">
        <v>346</v>
      </c>
      <c r="M126" s="35">
        <v>6.9</v>
      </c>
      <c r="N126" s="32" t="s">
        <v>345</v>
      </c>
      <c r="O126" s="33"/>
      <c r="P126" s="35">
        <v>3.9</v>
      </c>
      <c r="Q126" s="32" t="s">
        <v>345</v>
      </c>
    </row>
    <row r="127" spans="1:34">
      <c r="A127" s="14"/>
      <c r="B127" s="31"/>
      <c r="C127" s="33"/>
      <c r="D127" s="31"/>
      <c r="E127" s="33"/>
      <c r="F127" s="31"/>
      <c r="G127" s="39"/>
      <c r="H127" s="33"/>
      <c r="I127" s="33"/>
      <c r="J127" s="39"/>
      <c r="K127" s="31"/>
      <c r="L127" s="84"/>
      <c r="M127" s="39"/>
      <c r="N127" s="31"/>
      <c r="O127" s="33"/>
      <c r="P127" s="39"/>
      <c r="Q127" s="31"/>
    </row>
    <row r="128" spans="1:34">
      <c r="A128" s="14"/>
      <c r="B128" s="22" t="s">
        <v>573</v>
      </c>
      <c r="C128" s="12"/>
      <c r="D128" s="12"/>
      <c r="E128" s="12"/>
      <c r="F128" s="29"/>
      <c r="G128" s="29"/>
      <c r="H128" s="29"/>
      <c r="I128" s="12"/>
      <c r="J128" s="29"/>
      <c r="K128" s="29"/>
      <c r="L128" s="12"/>
      <c r="M128" s="29"/>
      <c r="N128" s="29"/>
      <c r="O128" s="12"/>
      <c r="P128" s="29"/>
      <c r="Q128" s="29"/>
    </row>
    <row r="129" spans="1:34">
      <c r="A129" s="14"/>
      <c r="B129" s="44" t="s">
        <v>574</v>
      </c>
      <c r="C129" s="33"/>
      <c r="D129" s="31" t="s">
        <v>572</v>
      </c>
      <c r="E129" s="33"/>
      <c r="F129" s="39">
        <v>92.7</v>
      </c>
      <c r="G129" s="39"/>
      <c r="H129" s="33"/>
      <c r="I129" s="33"/>
      <c r="J129" s="39">
        <v>3.8</v>
      </c>
      <c r="K129" s="33"/>
      <c r="L129" s="84" t="s">
        <v>346</v>
      </c>
      <c r="M129" s="39">
        <v>14.5</v>
      </c>
      <c r="N129" s="33"/>
      <c r="O129" s="33"/>
      <c r="P129" s="39">
        <v>10.6</v>
      </c>
      <c r="Q129" s="33"/>
    </row>
    <row r="130" spans="1:34">
      <c r="A130" s="14"/>
      <c r="B130" s="44"/>
      <c r="C130" s="33"/>
      <c r="D130" s="31"/>
      <c r="E130" s="33"/>
      <c r="F130" s="39"/>
      <c r="G130" s="39"/>
      <c r="H130" s="33"/>
      <c r="I130" s="33"/>
      <c r="J130" s="39"/>
      <c r="K130" s="33"/>
      <c r="L130" s="84"/>
      <c r="M130" s="39"/>
      <c r="N130" s="33"/>
      <c r="O130" s="33"/>
      <c r="P130" s="39"/>
      <c r="Q130" s="33"/>
    </row>
    <row r="131" spans="1:34">
      <c r="A131" s="14"/>
      <c r="B131" s="43" t="s">
        <v>575</v>
      </c>
      <c r="C131" s="29"/>
      <c r="D131" s="40" t="s">
        <v>572</v>
      </c>
      <c r="E131" s="29"/>
      <c r="F131" s="42">
        <v>149.9</v>
      </c>
      <c r="G131" s="42"/>
      <c r="H131" s="29"/>
      <c r="I131" s="29"/>
      <c r="J131" s="42">
        <v>8.1999999999999993</v>
      </c>
      <c r="K131" s="29"/>
      <c r="L131" s="85" t="s">
        <v>346</v>
      </c>
      <c r="M131" s="42">
        <v>21</v>
      </c>
      <c r="N131" s="29"/>
      <c r="O131" s="29"/>
      <c r="P131" s="42">
        <v>13.4</v>
      </c>
      <c r="Q131" s="29"/>
    </row>
    <row r="132" spans="1:34">
      <c r="A132" s="14"/>
      <c r="B132" s="43"/>
      <c r="C132" s="29"/>
      <c r="D132" s="40"/>
      <c r="E132" s="29"/>
      <c r="F132" s="42"/>
      <c r="G132" s="42"/>
      <c r="H132" s="29"/>
      <c r="I132" s="29"/>
      <c r="J132" s="42"/>
      <c r="K132" s="29"/>
      <c r="L132" s="85"/>
      <c r="M132" s="42"/>
      <c r="N132" s="29"/>
      <c r="O132" s="29"/>
      <c r="P132" s="42"/>
      <c r="Q132" s="29"/>
    </row>
    <row r="133" spans="1:34">
      <c r="A133" s="14"/>
      <c r="B133" s="31" t="s">
        <v>177</v>
      </c>
      <c r="C133" s="33"/>
      <c r="D133" s="31" t="s">
        <v>572</v>
      </c>
      <c r="E133" s="33"/>
      <c r="F133" s="39">
        <v>64.400000000000006</v>
      </c>
      <c r="G133" s="39"/>
      <c r="H133" s="33"/>
      <c r="I133" s="33"/>
      <c r="J133" s="39">
        <v>2.7</v>
      </c>
      <c r="K133" s="33"/>
      <c r="L133" s="84" t="s">
        <v>346</v>
      </c>
      <c r="M133" s="39">
        <v>8.1</v>
      </c>
      <c r="N133" s="33"/>
      <c r="O133" s="33"/>
      <c r="P133" s="39">
        <v>5.2</v>
      </c>
      <c r="Q133" s="33"/>
    </row>
    <row r="134" spans="1:34">
      <c r="A134" s="14"/>
      <c r="B134" s="31"/>
      <c r="C134" s="33"/>
      <c r="D134" s="31"/>
      <c r="E134" s="33"/>
      <c r="F134" s="39"/>
      <c r="G134" s="39"/>
      <c r="H134" s="33"/>
      <c r="I134" s="33"/>
      <c r="J134" s="39"/>
      <c r="K134" s="33"/>
      <c r="L134" s="84"/>
      <c r="M134" s="39"/>
      <c r="N134" s="33"/>
      <c r="O134" s="33"/>
      <c r="P134" s="39"/>
      <c r="Q134" s="33"/>
    </row>
    <row r="135" spans="1:34">
      <c r="A135" s="14"/>
      <c r="B135" s="40" t="s">
        <v>579</v>
      </c>
      <c r="C135" s="29"/>
      <c r="D135" s="40" t="s">
        <v>576</v>
      </c>
      <c r="E135" s="29"/>
      <c r="F135" s="42">
        <v>21.6</v>
      </c>
      <c r="G135" s="42"/>
      <c r="H135" s="29"/>
      <c r="I135" s="29"/>
      <c r="J135" s="29"/>
      <c r="K135" s="29"/>
      <c r="L135" s="29"/>
      <c r="M135" s="29"/>
      <c r="N135" s="29"/>
      <c r="O135" s="29"/>
      <c r="P135" s="29"/>
      <c r="Q135" s="29"/>
    </row>
    <row r="136" spans="1:34" ht="15.75" thickBot="1">
      <c r="A136" s="14"/>
      <c r="B136" s="40"/>
      <c r="C136" s="29"/>
      <c r="D136" s="40"/>
      <c r="E136" s="29"/>
      <c r="F136" s="63"/>
      <c r="G136" s="63"/>
      <c r="H136" s="64"/>
      <c r="I136" s="29"/>
      <c r="J136" s="29"/>
      <c r="K136" s="29"/>
      <c r="L136" s="29"/>
      <c r="M136" s="29"/>
      <c r="N136" s="29"/>
      <c r="O136" s="29"/>
      <c r="P136" s="29"/>
      <c r="Q136" s="29"/>
    </row>
    <row r="137" spans="1:34">
      <c r="A137" s="14"/>
      <c r="B137" s="31" t="s">
        <v>577</v>
      </c>
      <c r="C137" s="33"/>
      <c r="D137" s="33"/>
      <c r="E137" s="33"/>
      <c r="F137" s="32" t="s">
        <v>167</v>
      </c>
      <c r="G137" s="35">
        <v>435.6</v>
      </c>
      <c r="H137" s="37"/>
      <c r="I137" s="33"/>
      <c r="J137" s="33"/>
      <c r="K137" s="33"/>
      <c r="L137" s="33"/>
      <c r="M137" s="33"/>
      <c r="N137" s="33"/>
      <c r="O137" s="33"/>
      <c r="P137" s="33"/>
      <c r="Q137" s="33"/>
    </row>
    <row r="138" spans="1:34" ht="15.75" thickBot="1">
      <c r="A138" s="14"/>
      <c r="B138" s="31"/>
      <c r="C138" s="33"/>
      <c r="D138" s="33"/>
      <c r="E138" s="33"/>
      <c r="F138" s="68"/>
      <c r="G138" s="69"/>
      <c r="H138" s="70"/>
      <c r="I138" s="33"/>
      <c r="J138" s="33"/>
      <c r="K138" s="33"/>
      <c r="L138" s="33"/>
      <c r="M138" s="33"/>
      <c r="N138" s="33"/>
      <c r="O138" s="33"/>
      <c r="P138" s="33"/>
      <c r="Q138" s="33"/>
    </row>
    <row r="139" spans="1:34" ht="15.75" thickTop="1">
      <c r="A139" s="14" t="s">
        <v>707</v>
      </c>
      <c r="B139" s="29" t="s">
        <v>582</v>
      </c>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row>
    <row r="140" spans="1:34">
      <c r="A140" s="14"/>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row>
    <row r="141" spans="1:34">
      <c r="A141" s="14"/>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row>
    <row r="142" spans="1:34" ht="15.75" thickBot="1">
      <c r="A142" s="14"/>
      <c r="B142" s="16"/>
      <c r="C142" s="12"/>
      <c r="D142" s="28" t="s">
        <v>583</v>
      </c>
      <c r="E142" s="28"/>
      <c r="F142" s="28"/>
      <c r="G142" s="28"/>
      <c r="H142" s="28"/>
      <c r="I142" s="28"/>
      <c r="J142" s="28"/>
      <c r="K142" s="28"/>
      <c r="L142" s="28"/>
      <c r="M142" s="28"/>
      <c r="N142" s="28"/>
      <c r="O142" s="28"/>
      <c r="P142" s="28"/>
      <c r="Q142" s="28"/>
      <c r="R142" s="28"/>
      <c r="S142" s="12"/>
      <c r="T142" s="28" t="s">
        <v>584</v>
      </c>
      <c r="U142" s="28"/>
      <c r="V142" s="28"/>
      <c r="W142" s="28"/>
      <c r="X142" s="28"/>
      <c r="Y142" s="28"/>
      <c r="Z142" s="28"/>
      <c r="AA142" s="12"/>
      <c r="AB142" s="29"/>
      <c r="AC142" s="29"/>
      <c r="AD142" s="29"/>
      <c r="AE142" s="12"/>
      <c r="AF142" s="29"/>
      <c r="AG142" s="29"/>
      <c r="AH142" s="29"/>
    </row>
    <row r="143" spans="1:34">
      <c r="A143" s="14"/>
      <c r="B143" s="56" t="s">
        <v>163</v>
      </c>
      <c r="C143" s="29"/>
      <c r="D143" s="60" t="s">
        <v>585</v>
      </c>
      <c r="E143" s="60"/>
      <c r="F143" s="60"/>
      <c r="G143" s="51"/>
      <c r="H143" s="60" t="s">
        <v>588</v>
      </c>
      <c r="I143" s="60"/>
      <c r="J143" s="60"/>
      <c r="K143" s="51"/>
      <c r="L143" s="60" t="s">
        <v>177</v>
      </c>
      <c r="M143" s="60"/>
      <c r="N143" s="60"/>
      <c r="O143" s="51"/>
      <c r="P143" s="60" t="s">
        <v>591</v>
      </c>
      <c r="Q143" s="60"/>
      <c r="R143" s="60"/>
      <c r="S143" s="29"/>
      <c r="T143" s="60" t="s">
        <v>589</v>
      </c>
      <c r="U143" s="60"/>
      <c r="V143" s="60"/>
      <c r="W143" s="51"/>
      <c r="X143" s="60" t="s">
        <v>280</v>
      </c>
      <c r="Y143" s="60"/>
      <c r="Z143" s="60"/>
      <c r="AA143" s="29"/>
      <c r="AB143" s="27" t="s">
        <v>220</v>
      </c>
      <c r="AC143" s="27"/>
      <c r="AD143" s="27"/>
      <c r="AE143" s="29"/>
      <c r="AF143" s="27" t="s">
        <v>219</v>
      </c>
      <c r="AG143" s="27"/>
      <c r="AH143" s="27"/>
    </row>
    <row r="144" spans="1:34">
      <c r="A144" s="14"/>
      <c r="B144" s="56"/>
      <c r="C144" s="29"/>
      <c r="D144" s="27" t="s">
        <v>586</v>
      </c>
      <c r="E144" s="27"/>
      <c r="F144" s="27"/>
      <c r="G144" s="29"/>
      <c r="H144" s="27" t="s">
        <v>589</v>
      </c>
      <c r="I144" s="27"/>
      <c r="J144" s="27"/>
      <c r="K144" s="29"/>
      <c r="L144" s="27"/>
      <c r="M144" s="27"/>
      <c r="N144" s="27"/>
      <c r="O144" s="29"/>
      <c r="P144" s="27" t="s">
        <v>592</v>
      </c>
      <c r="Q144" s="27"/>
      <c r="R144" s="27"/>
      <c r="S144" s="29"/>
      <c r="T144" s="27" t="s">
        <v>594</v>
      </c>
      <c r="U144" s="27"/>
      <c r="V144" s="27"/>
      <c r="W144" s="29"/>
      <c r="X144" s="27" t="s">
        <v>596</v>
      </c>
      <c r="Y144" s="27"/>
      <c r="Z144" s="27"/>
      <c r="AA144" s="29"/>
      <c r="AB144" s="27" t="s">
        <v>221</v>
      </c>
      <c r="AC144" s="27"/>
      <c r="AD144" s="27"/>
      <c r="AE144" s="29"/>
      <c r="AF144" s="27"/>
      <c r="AG144" s="27"/>
      <c r="AH144" s="27"/>
    </row>
    <row r="145" spans="1:34">
      <c r="A145" s="14"/>
      <c r="B145" s="56"/>
      <c r="C145" s="29"/>
      <c r="D145" s="27" t="s">
        <v>587</v>
      </c>
      <c r="E145" s="27"/>
      <c r="F145" s="27"/>
      <c r="G145" s="29"/>
      <c r="H145" s="27" t="s">
        <v>590</v>
      </c>
      <c r="I145" s="27"/>
      <c r="J145" s="27"/>
      <c r="K145" s="29"/>
      <c r="L145" s="27"/>
      <c r="M145" s="27"/>
      <c r="N145" s="27"/>
      <c r="O145" s="29"/>
      <c r="P145" s="27" t="s">
        <v>593</v>
      </c>
      <c r="Q145" s="27"/>
      <c r="R145" s="27"/>
      <c r="S145" s="29"/>
      <c r="T145" s="27" t="s">
        <v>595</v>
      </c>
      <c r="U145" s="27"/>
      <c r="V145" s="27"/>
      <c r="W145" s="29"/>
      <c r="X145" s="27" t="s">
        <v>597</v>
      </c>
      <c r="Y145" s="27"/>
      <c r="Z145" s="27"/>
      <c r="AA145" s="29"/>
      <c r="AB145" s="27" t="s">
        <v>598</v>
      </c>
      <c r="AC145" s="27"/>
      <c r="AD145" s="27"/>
      <c r="AE145" s="29"/>
      <c r="AF145" s="27"/>
      <c r="AG145" s="27"/>
      <c r="AH145" s="27"/>
    </row>
    <row r="146" spans="1:34" ht="15.75" thickBot="1">
      <c r="A146" s="14"/>
      <c r="B146" s="59"/>
      <c r="C146" s="29"/>
      <c r="D146" s="88"/>
      <c r="E146" s="88"/>
      <c r="F146" s="88"/>
      <c r="G146" s="29"/>
      <c r="H146" s="88"/>
      <c r="I146" s="88"/>
      <c r="J146" s="88"/>
      <c r="K146" s="29"/>
      <c r="L146" s="28"/>
      <c r="M146" s="28"/>
      <c r="N146" s="28"/>
      <c r="O146" s="29"/>
      <c r="P146" s="88"/>
      <c r="Q146" s="88"/>
      <c r="R146" s="88"/>
      <c r="S146" s="29"/>
      <c r="T146" s="28" t="s">
        <v>590</v>
      </c>
      <c r="U146" s="28"/>
      <c r="V146" s="28"/>
      <c r="W146" s="29"/>
      <c r="X146" s="88"/>
      <c r="Y146" s="88"/>
      <c r="Z146" s="88"/>
      <c r="AA146" s="29"/>
      <c r="AB146" s="88"/>
      <c r="AC146" s="88"/>
      <c r="AD146" s="88"/>
      <c r="AE146" s="29"/>
      <c r="AF146" s="28"/>
      <c r="AG146" s="28"/>
      <c r="AH146" s="28"/>
    </row>
    <row r="147" spans="1:34">
      <c r="A147" s="14"/>
      <c r="B147" s="118" t="s">
        <v>268</v>
      </c>
      <c r="C147" s="33"/>
      <c r="D147" s="32" t="s">
        <v>167</v>
      </c>
      <c r="E147" s="35">
        <v>360.6</v>
      </c>
      <c r="F147" s="37"/>
      <c r="G147" s="33"/>
      <c r="H147" s="32" t="s">
        <v>167</v>
      </c>
      <c r="I147" s="35">
        <v>6.7</v>
      </c>
      <c r="J147" s="37"/>
      <c r="K147" s="33"/>
      <c r="L147" s="32" t="s">
        <v>167</v>
      </c>
      <c r="M147" s="35">
        <v>64.400000000000006</v>
      </c>
      <c r="N147" s="37"/>
      <c r="O147" s="33"/>
      <c r="P147" s="32" t="s">
        <v>167</v>
      </c>
      <c r="Q147" s="35">
        <v>3.9</v>
      </c>
      <c r="R147" s="37"/>
      <c r="S147" s="33"/>
      <c r="T147" s="32" t="s">
        <v>167</v>
      </c>
      <c r="U147" s="35">
        <v>38.799999999999997</v>
      </c>
      <c r="V147" s="37"/>
      <c r="W147" s="33"/>
      <c r="X147" s="32" t="s">
        <v>167</v>
      </c>
      <c r="Y147" s="35">
        <v>186.2</v>
      </c>
      <c r="Z147" s="37"/>
      <c r="AA147" s="33"/>
      <c r="AB147" s="32" t="s">
        <v>167</v>
      </c>
      <c r="AC147" s="35">
        <v>53.3</v>
      </c>
      <c r="AD147" s="37"/>
      <c r="AE147" s="33"/>
      <c r="AF147" s="32" t="s">
        <v>167</v>
      </c>
      <c r="AG147" s="35">
        <v>713.9</v>
      </c>
      <c r="AH147" s="37"/>
    </row>
    <row r="148" spans="1:34">
      <c r="A148" s="14"/>
      <c r="B148" s="81"/>
      <c r="C148" s="33"/>
      <c r="D148" s="34"/>
      <c r="E148" s="36"/>
      <c r="F148" s="38"/>
      <c r="G148" s="33"/>
      <c r="H148" s="31"/>
      <c r="I148" s="39"/>
      <c r="J148" s="33"/>
      <c r="K148" s="33"/>
      <c r="L148" s="34"/>
      <c r="M148" s="36"/>
      <c r="N148" s="38"/>
      <c r="O148" s="33"/>
      <c r="P148" s="31"/>
      <c r="Q148" s="39"/>
      <c r="R148" s="33"/>
      <c r="S148" s="33"/>
      <c r="T148" s="31"/>
      <c r="U148" s="39"/>
      <c r="V148" s="33"/>
      <c r="W148" s="33"/>
      <c r="X148" s="31"/>
      <c r="Y148" s="39"/>
      <c r="Z148" s="33"/>
      <c r="AA148" s="33"/>
      <c r="AB148" s="34"/>
      <c r="AC148" s="36"/>
      <c r="AD148" s="38"/>
      <c r="AE148" s="33"/>
      <c r="AF148" s="31"/>
      <c r="AG148" s="39"/>
      <c r="AH148" s="33"/>
    </row>
    <row r="149" spans="1:34">
      <c r="A149" s="14"/>
      <c r="B149" s="22" t="s">
        <v>599</v>
      </c>
      <c r="C149" s="12"/>
      <c r="D149" s="29"/>
      <c r="E149" s="29"/>
      <c r="F149" s="29"/>
      <c r="G149" s="12"/>
      <c r="H149" s="29"/>
      <c r="I149" s="29"/>
      <c r="J149" s="29"/>
      <c r="K149" s="12"/>
      <c r="L149" s="29"/>
      <c r="M149" s="29"/>
      <c r="N149" s="29"/>
      <c r="O149" s="12"/>
      <c r="P149" s="29"/>
      <c r="Q149" s="29"/>
      <c r="R149" s="29"/>
      <c r="S149" s="12"/>
      <c r="T149" s="29"/>
      <c r="U149" s="29"/>
      <c r="V149" s="29"/>
      <c r="W149" s="12"/>
      <c r="X149" s="29"/>
      <c r="Y149" s="29"/>
      <c r="Z149" s="29"/>
      <c r="AA149" s="12"/>
      <c r="AB149" s="29"/>
      <c r="AC149" s="29"/>
      <c r="AD149" s="29"/>
      <c r="AE149" s="12"/>
      <c r="AF149" s="29"/>
      <c r="AG149" s="29"/>
      <c r="AH149" s="29"/>
    </row>
    <row r="150" spans="1:34">
      <c r="A150" s="14"/>
      <c r="B150" s="81" t="s">
        <v>600</v>
      </c>
      <c r="C150" s="33"/>
      <c r="D150" s="39" t="s">
        <v>468</v>
      </c>
      <c r="E150" s="39"/>
      <c r="F150" s="31" t="s">
        <v>169</v>
      </c>
      <c r="G150" s="33"/>
      <c r="H150" s="39" t="s">
        <v>176</v>
      </c>
      <c r="I150" s="39"/>
      <c r="J150" s="33"/>
      <c r="K150" s="33"/>
      <c r="L150" s="39">
        <v>0.1</v>
      </c>
      <c r="M150" s="39"/>
      <c r="N150" s="33"/>
      <c r="O150" s="33"/>
      <c r="P150" s="39" t="s">
        <v>176</v>
      </c>
      <c r="Q150" s="39"/>
      <c r="R150" s="33"/>
      <c r="S150" s="33"/>
      <c r="T150" s="39" t="s">
        <v>186</v>
      </c>
      <c r="U150" s="39"/>
      <c r="V150" s="31" t="s">
        <v>169</v>
      </c>
      <c r="W150" s="33"/>
      <c r="X150" s="39" t="s">
        <v>213</v>
      </c>
      <c r="Y150" s="39"/>
      <c r="Z150" s="31" t="s">
        <v>169</v>
      </c>
      <c r="AA150" s="33"/>
      <c r="AB150" s="39">
        <v>0.9</v>
      </c>
      <c r="AC150" s="39"/>
      <c r="AD150" s="33"/>
      <c r="AE150" s="33"/>
      <c r="AF150" s="39" t="s">
        <v>601</v>
      </c>
      <c r="AG150" s="39"/>
      <c r="AH150" s="31" t="s">
        <v>169</v>
      </c>
    </row>
    <row r="151" spans="1:34">
      <c r="A151" s="14"/>
      <c r="B151" s="81"/>
      <c r="C151" s="33"/>
      <c r="D151" s="39"/>
      <c r="E151" s="39"/>
      <c r="F151" s="31"/>
      <c r="G151" s="33"/>
      <c r="H151" s="39"/>
      <c r="I151" s="39"/>
      <c r="J151" s="33"/>
      <c r="K151" s="33"/>
      <c r="L151" s="39"/>
      <c r="M151" s="39"/>
      <c r="N151" s="33"/>
      <c r="O151" s="33"/>
      <c r="P151" s="39"/>
      <c r="Q151" s="39"/>
      <c r="R151" s="33"/>
      <c r="S151" s="33"/>
      <c r="T151" s="39"/>
      <c r="U151" s="39"/>
      <c r="V151" s="31"/>
      <c r="W151" s="33"/>
      <c r="X151" s="39"/>
      <c r="Y151" s="39"/>
      <c r="Z151" s="31"/>
      <c r="AA151" s="33"/>
      <c r="AB151" s="39"/>
      <c r="AC151" s="39"/>
      <c r="AD151" s="33"/>
      <c r="AE151" s="33"/>
      <c r="AF151" s="39"/>
      <c r="AG151" s="39"/>
      <c r="AH151" s="31"/>
    </row>
    <row r="152" spans="1:34">
      <c r="A152" s="14"/>
      <c r="B152" s="80" t="s">
        <v>602</v>
      </c>
      <c r="C152" s="29"/>
      <c r="D152" s="42">
        <v>2.4</v>
      </c>
      <c r="E152" s="42"/>
      <c r="F152" s="29"/>
      <c r="G152" s="29"/>
      <c r="H152" s="42" t="s">
        <v>259</v>
      </c>
      <c r="I152" s="42"/>
      <c r="J152" s="40" t="s">
        <v>169</v>
      </c>
      <c r="K152" s="29"/>
      <c r="L152" s="42">
        <v>1.3</v>
      </c>
      <c r="M152" s="42"/>
      <c r="N152" s="29"/>
      <c r="O152" s="29"/>
      <c r="P152" s="42" t="s">
        <v>176</v>
      </c>
      <c r="Q152" s="42"/>
      <c r="R152" s="29"/>
      <c r="S152" s="29"/>
      <c r="T152" s="42" t="s">
        <v>168</v>
      </c>
      <c r="U152" s="42"/>
      <c r="V152" s="40" t="s">
        <v>169</v>
      </c>
      <c r="W152" s="29"/>
      <c r="X152" s="42" t="s">
        <v>603</v>
      </c>
      <c r="Y152" s="42"/>
      <c r="Z152" s="40" t="s">
        <v>169</v>
      </c>
      <c r="AA152" s="29"/>
      <c r="AB152" s="42" t="s">
        <v>176</v>
      </c>
      <c r="AC152" s="42"/>
      <c r="AD152" s="29"/>
      <c r="AE152" s="29"/>
      <c r="AF152" s="42">
        <v>1.5</v>
      </c>
      <c r="AG152" s="42"/>
      <c r="AH152" s="29"/>
    </row>
    <row r="153" spans="1:34">
      <c r="A153" s="14"/>
      <c r="B153" s="80"/>
      <c r="C153" s="29"/>
      <c r="D153" s="42"/>
      <c r="E153" s="42"/>
      <c r="F153" s="29"/>
      <c r="G153" s="29"/>
      <c r="H153" s="42"/>
      <c r="I153" s="42"/>
      <c r="J153" s="40"/>
      <c r="K153" s="29"/>
      <c r="L153" s="42"/>
      <c r="M153" s="42"/>
      <c r="N153" s="29"/>
      <c r="O153" s="29"/>
      <c r="P153" s="42"/>
      <c r="Q153" s="42"/>
      <c r="R153" s="29"/>
      <c r="S153" s="29"/>
      <c r="T153" s="42"/>
      <c r="U153" s="42"/>
      <c r="V153" s="40"/>
      <c r="W153" s="29"/>
      <c r="X153" s="42"/>
      <c r="Y153" s="42"/>
      <c r="Z153" s="40"/>
      <c r="AA153" s="29"/>
      <c r="AB153" s="42"/>
      <c r="AC153" s="42"/>
      <c r="AD153" s="29"/>
      <c r="AE153" s="29"/>
      <c r="AF153" s="42"/>
      <c r="AG153" s="42"/>
      <c r="AH153" s="29"/>
    </row>
    <row r="154" spans="1:34">
      <c r="A154" s="14"/>
      <c r="B154" s="31" t="s">
        <v>604</v>
      </c>
      <c r="C154" s="33"/>
      <c r="D154" s="39">
        <v>36.200000000000003</v>
      </c>
      <c r="E154" s="39"/>
      <c r="F154" s="33"/>
      <c r="G154" s="33"/>
      <c r="H154" s="39" t="s">
        <v>176</v>
      </c>
      <c r="I154" s="39"/>
      <c r="J154" s="33"/>
      <c r="K154" s="33"/>
      <c r="L154" s="39">
        <v>4.0999999999999996</v>
      </c>
      <c r="M154" s="39"/>
      <c r="N154" s="33"/>
      <c r="O154" s="33"/>
      <c r="P154" s="39" t="s">
        <v>176</v>
      </c>
      <c r="Q154" s="39"/>
      <c r="R154" s="33"/>
      <c r="S154" s="33"/>
      <c r="T154" s="39">
        <v>0.4</v>
      </c>
      <c r="U154" s="39"/>
      <c r="V154" s="33"/>
      <c r="W154" s="33"/>
      <c r="X154" s="39">
        <v>11.2</v>
      </c>
      <c r="Y154" s="39"/>
      <c r="Z154" s="33"/>
      <c r="AA154" s="33"/>
      <c r="AB154" s="39" t="s">
        <v>176</v>
      </c>
      <c r="AC154" s="39"/>
      <c r="AD154" s="33"/>
      <c r="AE154" s="33"/>
      <c r="AF154" s="39">
        <v>51.9</v>
      </c>
      <c r="AG154" s="39"/>
      <c r="AH154" s="33"/>
    </row>
    <row r="155" spans="1:34">
      <c r="A155" s="14"/>
      <c r="B155" s="31"/>
      <c r="C155" s="33"/>
      <c r="D155" s="39"/>
      <c r="E155" s="39"/>
      <c r="F155" s="33"/>
      <c r="G155" s="33"/>
      <c r="H155" s="39"/>
      <c r="I155" s="39"/>
      <c r="J155" s="33"/>
      <c r="K155" s="33"/>
      <c r="L155" s="39"/>
      <c r="M155" s="39"/>
      <c r="N155" s="33"/>
      <c r="O155" s="33"/>
      <c r="P155" s="39"/>
      <c r="Q155" s="39"/>
      <c r="R155" s="33"/>
      <c r="S155" s="33"/>
      <c r="T155" s="39"/>
      <c r="U155" s="39"/>
      <c r="V155" s="33"/>
      <c r="W155" s="33"/>
      <c r="X155" s="39"/>
      <c r="Y155" s="39"/>
      <c r="Z155" s="33"/>
      <c r="AA155" s="33"/>
      <c r="AB155" s="39"/>
      <c r="AC155" s="39"/>
      <c r="AD155" s="33"/>
      <c r="AE155" s="33"/>
      <c r="AF155" s="39"/>
      <c r="AG155" s="39"/>
      <c r="AH155" s="33"/>
    </row>
    <row r="156" spans="1:34">
      <c r="A156" s="14"/>
      <c r="B156" s="40" t="s">
        <v>605</v>
      </c>
      <c r="C156" s="29"/>
      <c r="D156" s="42" t="s">
        <v>606</v>
      </c>
      <c r="E156" s="42"/>
      <c r="F156" s="40" t="s">
        <v>169</v>
      </c>
      <c r="G156" s="29"/>
      <c r="H156" s="42" t="s">
        <v>176</v>
      </c>
      <c r="I156" s="42"/>
      <c r="J156" s="29"/>
      <c r="K156" s="29"/>
      <c r="L156" s="42" t="s">
        <v>176</v>
      </c>
      <c r="M156" s="42"/>
      <c r="N156" s="29"/>
      <c r="O156" s="29"/>
      <c r="P156" s="42" t="s">
        <v>176</v>
      </c>
      <c r="Q156" s="42"/>
      <c r="R156" s="29"/>
      <c r="S156" s="29"/>
      <c r="T156" s="42" t="s">
        <v>176</v>
      </c>
      <c r="U156" s="42"/>
      <c r="V156" s="29"/>
      <c r="W156" s="29"/>
      <c r="X156" s="42" t="s">
        <v>607</v>
      </c>
      <c r="Y156" s="42"/>
      <c r="Z156" s="40" t="s">
        <v>169</v>
      </c>
      <c r="AA156" s="29"/>
      <c r="AB156" s="42" t="s">
        <v>176</v>
      </c>
      <c r="AC156" s="42"/>
      <c r="AD156" s="29"/>
      <c r="AE156" s="29"/>
      <c r="AF156" s="42" t="s">
        <v>608</v>
      </c>
      <c r="AG156" s="42"/>
      <c r="AH156" s="40" t="s">
        <v>169</v>
      </c>
    </row>
    <row r="157" spans="1:34">
      <c r="A157" s="14"/>
      <c r="B157" s="40"/>
      <c r="C157" s="29"/>
      <c r="D157" s="42"/>
      <c r="E157" s="42"/>
      <c r="F157" s="40"/>
      <c r="G157" s="29"/>
      <c r="H157" s="42"/>
      <c r="I157" s="42"/>
      <c r="J157" s="29"/>
      <c r="K157" s="29"/>
      <c r="L157" s="42"/>
      <c r="M157" s="42"/>
      <c r="N157" s="29"/>
      <c r="O157" s="29"/>
      <c r="P157" s="42"/>
      <c r="Q157" s="42"/>
      <c r="R157" s="29"/>
      <c r="S157" s="29"/>
      <c r="T157" s="42"/>
      <c r="U157" s="42"/>
      <c r="V157" s="29"/>
      <c r="W157" s="29"/>
      <c r="X157" s="42"/>
      <c r="Y157" s="42"/>
      <c r="Z157" s="40"/>
      <c r="AA157" s="29"/>
      <c r="AB157" s="42"/>
      <c r="AC157" s="42"/>
      <c r="AD157" s="29"/>
      <c r="AE157" s="29"/>
      <c r="AF157" s="42"/>
      <c r="AG157" s="42"/>
      <c r="AH157" s="40"/>
    </row>
    <row r="158" spans="1:34">
      <c r="A158" s="14"/>
      <c r="B158" s="31" t="s">
        <v>609</v>
      </c>
      <c r="C158" s="33"/>
      <c r="D158" s="39" t="s">
        <v>610</v>
      </c>
      <c r="E158" s="39"/>
      <c r="F158" s="31" t="s">
        <v>169</v>
      </c>
      <c r="G158" s="33"/>
      <c r="H158" s="39" t="s">
        <v>176</v>
      </c>
      <c r="I158" s="39"/>
      <c r="J158" s="33"/>
      <c r="K158" s="33"/>
      <c r="L158" s="39" t="s">
        <v>176</v>
      </c>
      <c r="M158" s="39"/>
      <c r="N158" s="33"/>
      <c r="O158" s="33"/>
      <c r="P158" s="39" t="s">
        <v>176</v>
      </c>
      <c r="Q158" s="39"/>
      <c r="R158" s="33"/>
      <c r="S158" s="33"/>
      <c r="T158" s="39" t="s">
        <v>168</v>
      </c>
      <c r="U158" s="39"/>
      <c r="V158" s="31" t="s">
        <v>169</v>
      </c>
      <c r="W158" s="33"/>
      <c r="X158" s="39" t="s">
        <v>176</v>
      </c>
      <c r="Y158" s="39"/>
      <c r="Z158" s="33"/>
      <c r="AA158" s="33"/>
      <c r="AB158" s="39" t="s">
        <v>176</v>
      </c>
      <c r="AC158" s="39"/>
      <c r="AD158" s="33"/>
      <c r="AE158" s="33"/>
      <c r="AF158" s="39" t="s">
        <v>611</v>
      </c>
      <c r="AG158" s="39"/>
      <c r="AH158" s="31" t="s">
        <v>169</v>
      </c>
    </row>
    <row r="159" spans="1:34">
      <c r="A159" s="14"/>
      <c r="B159" s="31"/>
      <c r="C159" s="33"/>
      <c r="D159" s="39"/>
      <c r="E159" s="39"/>
      <c r="F159" s="31"/>
      <c r="G159" s="33"/>
      <c r="H159" s="39"/>
      <c r="I159" s="39"/>
      <c r="J159" s="33"/>
      <c r="K159" s="33"/>
      <c r="L159" s="39"/>
      <c r="M159" s="39"/>
      <c r="N159" s="33"/>
      <c r="O159" s="33"/>
      <c r="P159" s="39"/>
      <c r="Q159" s="39"/>
      <c r="R159" s="33"/>
      <c r="S159" s="33"/>
      <c r="T159" s="39"/>
      <c r="U159" s="39"/>
      <c r="V159" s="31"/>
      <c r="W159" s="33"/>
      <c r="X159" s="39"/>
      <c r="Y159" s="39"/>
      <c r="Z159" s="33"/>
      <c r="AA159" s="33"/>
      <c r="AB159" s="39"/>
      <c r="AC159" s="39"/>
      <c r="AD159" s="33"/>
      <c r="AE159" s="33"/>
      <c r="AF159" s="39"/>
      <c r="AG159" s="39"/>
      <c r="AH159" s="31"/>
    </row>
    <row r="160" spans="1:34">
      <c r="A160" s="14"/>
      <c r="B160" s="40" t="s">
        <v>612</v>
      </c>
      <c r="C160" s="29"/>
      <c r="D160" s="42" t="s">
        <v>176</v>
      </c>
      <c r="E160" s="42"/>
      <c r="F160" s="29"/>
      <c r="G160" s="29"/>
      <c r="H160" s="42" t="s">
        <v>176</v>
      </c>
      <c r="I160" s="42"/>
      <c r="J160" s="29"/>
      <c r="K160" s="29"/>
      <c r="L160" s="42" t="s">
        <v>176</v>
      </c>
      <c r="M160" s="42"/>
      <c r="N160" s="29"/>
      <c r="O160" s="29"/>
      <c r="P160" s="42" t="s">
        <v>176</v>
      </c>
      <c r="Q160" s="42"/>
      <c r="R160" s="29"/>
      <c r="S160" s="29"/>
      <c r="T160" s="42" t="s">
        <v>176</v>
      </c>
      <c r="U160" s="42"/>
      <c r="V160" s="29"/>
      <c r="W160" s="29"/>
      <c r="X160" s="42">
        <v>4.0999999999999996</v>
      </c>
      <c r="Y160" s="42"/>
      <c r="Z160" s="29"/>
      <c r="AA160" s="29"/>
      <c r="AB160" s="42" t="s">
        <v>176</v>
      </c>
      <c r="AC160" s="42"/>
      <c r="AD160" s="29"/>
      <c r="AE160" s="29"/>
      <c r="AF160" s="42">
        <v>4.0999999999999996</v>
      </c>
      <c r="AG160" s="42"/>
      <c r="AH160" s="29"/>
    </row>
    <row r="161" spans="1:34">
      <c r="A161" s="14"/>
      <c r="B161" s="40"/>
      <c r="C161" s="29"/>
      <c r="D161" s="42"/>
      <c r="E161" s="42"/>
      <c r="F161" s="29"/>
      <c r="G161" s="29"/>
      <c r="H161" s="42"/>
      <c r="I161" s="42"/>
      <c r="J161" s="29"/>
      <c r="K161" s="29"/>
      <c r="L161" s="42"/>
      <c r="M161" s="42"/>
      <c r="N161" s="29"/>
      <c r="O161" s="29"/>
      <c r="P161" s="42"/>
      <c r="Q161" s="42"/>
      <c r="R161" s="29"/>
      <c r="S161" s="29"/>
      <c r="T161" s="42"/>
      <c r="U161" s="42"/>
      <c r="V161" s="29"/>
      <c r="W161" s="29"/>
      <c r="X161" s="42"/>
      <c r="Y161" s="42"/>
      <c r="Z161" s="29"/>
      <c r="AA161" s="29"/>
      <c r="AB161" s="42"/>
      <c r="AC161" s="42"/>
      <c r="AD161" s="29"/>
      <c r="AE161" s="29"/>
      <c r="AF161" s="42"/>
      <c r="AG161" s="42"/>
      <c r="AH161" s="29"/>
    </row>
    <row r="162" spans="1:34">
      <c r="A162" s="14"/>
      <c r="B162" s="31" t="s">
        <v>613</v>
      </c>
      <c r="C162" s="33"/>
      <c r="D162" s="39" t="s">
        <v>176</v>
      </c>
      <c r="E162" s="39"/>
      <c r="F162" s="33"/>
      <c r="G162" s="33"/>
      <c r="H162" s="39" t="s">
        <v>176</v>
      </c>
      <c r="I162" s="39"/>
      <c r="J162" s="33"/>
      <c r="K162" s="33"/>
      <c r="L162" s="39" t="s">
        <v>176</v>
      </c>
      <c r="M162" s="39"/>
      <c r="N162" s="33"/>
      <c r="O162" s="33"/>
      <c r="P162" s="39" t="s">
        <v>176</v>
      </c>
      <c r="Q162" s="39"/>
      <c r="R162" s="33"/>
      <c r="S162" s="33"/>
      <c r="T162" s="39" t="s">
        <v>614</v>
      </c>
      <c r="U162" s="39"/>
      <c r="V162" s="31" t="s">
        <v>169</v>
      </c>
      <c r="W162" s="33"/>
      <c r="X162" s="39" t="s">
        <v>176</v>
      </c>
      <c r="Y162" s="39"/>
      <c r="Z162" s="33"/>
      <c r="AA162" s="33"/>
      <c r="AB162" s="39" t="s">
        <v>176</v>
      </c>
      <c r="AC162" s="39"/>
      <c r="AD162" s="33"/>
      <c r="AE162" s="33"/>
      <c r="AF162" s="39" t="s">
        <v>614</v>
      </c>
      <c r="AG162" s="39"/>
      <c r="AH162" s="31" t="s">
        <v>169</v>
      </c>
    </row>
    <row r="163" spans="1:34" ht="15.75" thickBot="1">
      <c r="A163" s="14"/>
      <c r="B163" s="31"/>
      <c r="C163" s="33"/>
      <c r="D163" s="45"/>
      <c r="E163" s="45"/>
      <c r="F163" s="46"/>
      <c r="G163" s="33"/>
      <c r="H163" s="45"/>
      <c r="I163" s="45"/>
      <c r="J163" s="46"/>
      <c r="K163" s="33"/>
      <c r="L163" s="45"/>
      <c r="M163" s="45"/>
      <c r="N163" s="46"/>
      <c r="O163" s="33"/>
      <c r="P163" s="45"/>
      <c r="Q163" s="45"/>
      <c r="R163" s="46"/>
      <c r="S163" s="33"/>
      <c r="T163" s="45"/>
      <c r="U163" s="45"/>
      <c r="V163" s="57"/>
      <c r="W163" s="33"/>
      <c r="X163" s="45"/>
      <c r="Y163" s="45"/>
      <c r="Z163" s="46"/>
      <c r="AA163" s="33"/>
      <c r="AB163" s="45"/>
      <c r="AC163" s="45"/>
      <c r="AD163" s="46"/>
      <c r="AE163" s="33"/>
      <c r="AF163" s="45"/>
      <c r="AG163" s="45"/>
      <c r="AH163" s="57"/>
    </row>
    <row r="164" spans="1:34">
      <c r="A164" s="14"/>
      <c r="B164" s="40" t="s">
        <v>270</v>
      </c>
      <c r="C164" s="29"/>
      <c r="D164" s="47" t="s">
        <v>167</v>
      </c>
      <c r="E164" s="53">
        <v>374.8</v>
      </c>
      <c r="F164" s="51"/>
      <c r="G164" s="29"/>
      <c r="H164" s="47" t="s">
        <v>167</v>
      </c>
      <c r="I164" s="53">
        <v>6.4</v>
      </c>
      <c r="J164" s="51"/>
      <c r="K164" s="29"/>
      <c r="L164" s="47" t="s">
        <v>167</v>
      </c>
      <c r="M164" s="53">
        <v>69.900000000000006</v>
      </c>
      <c r="N164" s="51"/>
      <c r="O164" s="29"/>
      <c r="P164" s="47" t="s">
        <v>167</v>
      </c>
      <c r="Q164" s="53">
        <v>3.9</v>
      </c>
      <c r="R164" s="51"/>
      <c r="S164" s="29"/>
      <c r="T164" s="47" t="s">
        <v>167</v>
      </c>
      <c r="U164" s="53">
        <v>33.200000000000003</v>
      </c>
      <c r="V164" s="51"/>
      <c r="W164" s="29"/>
      <c r="X164" s="47" t="s">
        <v>167</v>
      </c>
      <c r="Y164" s="53">
        <v>189.7</v>
      </c>
      <c r="Z164" s="51"/>
      <c r="AA164" s="29"/>
      <c r="AB164" s="47" t="s">
        <v>167</v>
      </c>
      <c r="AC164" s="53">
        <v>54.2</v>
      </c>
      <c r="AD164" s="51"/>
      <c r="AE164" s="29"/>
      <c r="AF164" s="47" t="s">
        <v>167</v>
      </c>
      <c r="AG164" s="53">
        <v>732.1</v>
      </c>
      <c r="AH164" s="51"/>
    </row>
    <row r="165" spans="1:34" ht="15.75" thickBot="1">
      <c r="A165" s="14"/>
      <c r="B165" s="40"/>
      <c r="C165" s="29"/>
      <c r="D165" s="48"/>
      <c r="E165" s="54"/>
      <c r="F165" s="52"/>
      <c r="G165" s="29"/>
      <c r="H165" s="48"/>
      <c r="I165" s="54"/>
      <c r="J165" s="52"/>
      <c r="K165" s="29"/>
      <c r="L165" s="48"/>
      <c r="M165" s="54"/>
      <c r="N165" s="52"/>
      <c r="O165" s="29"/>
      <c r="P165" s="48"/>
      <c r="Q165" s="54"/>
      <c r="R165" s="52"/>
      <c r="S165" s="29"/>
      <c r="T165" s="48"/>
      <c r="U165" s="54"/>
      <c r="V165" s="52"/>
      <c r="W165" s="29"/>
      <c r="X165" s="48"/>
      <c r="Y165" s="54"/>
      <c r="Z165" s="52"/>
      <c r="AA165" s="29"/>
      <c r="AB165" s="48"/>
      <c r="AC165" s="54"/>
      <c r="AD165" s="52"/>
      <c r="AE165" s="29"/>
      <c r="AF165" s="48"/>
      <c r="AG165" s="54"/>
      <c r="AH165" s="52"/>
    </row>
    <row r="166" spans="1:34" ht="15.75" thickTop="1">
      <c r="A166" s="14"/>
      <c r="B166" s="29" t="s">
        <v>616</v>
      </c>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row>
    <row r="167" spans="1:34">
      <c r="A167" s="14"/>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row>
    <row r="168" spans="1:34">
      <c r="A168" s="14"/>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4" ht="15.75" thickBot="1">
      <c r="A169" s="14"/>
      <c r="B169" s="16"/>
      <c r="C169" s="12"/>
      <c r="D169" s="28" t="s">
        <v>583</v>
      </c>
      <c r="E169" s="28"/>
      <c r="F169" s="28"/>
      <c r="G169" s="28"/>
      <c r="H169" s="28"/>
      <c r="I169" s="28"/>
      <c r="J169" s="28"/>
      <c r="K169" s="28"/>
      <c r="L169" s="28"/>
      <c r="M169" s="28"/>
      <c r="N169" s="28"/>
      <c r="O169" s="28"/>
      <c r="P169" s="28"/>
      <c r="Q169" s="28"/>
      <c r="R169" s="28"/>
      <c r="S169" s="12"/>
      <c r="T169" s="28" t="s">
        <v>584</v>
      </c>
      <c r="U169" s="28"/>
      <c r="V169" s="28"/>
      <c r="W169" s="28"/>
      <c r="X169" s="28"/>
      <c r="Y169" s="28"/>
      <c r="Z169" s="28"/>
      <c r="AA169" s="12"/>
      <c r="AB169" s="56"/>
      <c r="AC169" s="56"/>
      <c r="AD169" s="56"/>
    </row>
    <row r="170" spans="1:34">
      <c r="A170" s="14"/>
      <c r="B170" s="56" t="s">
        <v>163</v>
      </c>
      <c r="C170" s="29"/>
      <c r="D170" s="60" t="s">
        <v>585</v>
      </c>
      <c r="E170" s="60"/>
      <c r="F170" s="60"/>
      <c r="G170" s="51"/>
      <c r="H170" s="60" t="s">
        <v>588</v>
      </c>
      <c r="I170" s="60"/>
      <c r="J170" s="60"/>
      <c r="K170" s="51"/>
      <c r="L170" s="60" t="s">
        <v>177</v>
      </c>
      <c r="M170" s="60"/>
      <c r="N170" s="60"/>
      <c r="O170" s="51"/>
      <c r="P170" s="60" t="s">
        <v>591</v>
      </c>
      <c r="Q170" s="60"/>
      <c r="R170" s="60"/>
      <c r="S170" s="29"/>
      <c r="T170" s="60" t="s">
        <v>589</v>
      </c>
      <c r="U170" s="60"/>
      <c r="V170" s="60"/>
      <c r="W170" s="51"/>
      <c r="X170" s="60" t="s">
        <v>280</v>
      </c>
      <c r="Y170" s="60"/>
      <c r="Z170" s="60"/>
      <c r="AA170" s="29"/>
      <c r="AB170" s="27" t="s">
        <v>219</v>
      </c>
      <c r="AC170" s="27"/>
      <c r="AD170" s="27"/>
    </row>
    <row r="171" spans="1:34" ht="22.5" customHeight="1">
      <c r="A171" s="14"/>
      <c r="B171" s="56"/>
      <c r="C171" s="29"/>
      <c r="D171" s="27" t="s">
        <v>586</v>
      </c>
      <c r="E171" s="27"/>
      <c r="F171" s="27"/>
      <c r="G171" s="29"/>
      <c r="H171" s="27" t="s">
        <v>589</v>
      </c>
      <c r="I171" s="27"/>
      <c r="J171" s="27"/>
      <c r="K171" s="29"/>
      <c r="L171" s="27"/>
      <c r="M171" s="27"/>
      <c r="N171" s="27"/>
      <c r="O171" s="29"/>
      <c r="P171" s="27" t="s">
        <v>592</v>
      </c>
      <c r="Q171" s="27"/>
      <c r="R171" s="27"/>
      <c r="S171" s="29"/>
      <c r="T171" s="27" t="s">
        <v>618</v>
      </c>
      <c r="U171" s="27"/>
      <c r="V171" s="27"/>
      <c r="W171" s="29"/>
      <c r="X171" s="27" t="s">
        <v>596</v>
      </c>
      <c r="Y171" s="27"/>
      <c r="Z171" s="27"/>
      <c r="AA171" s="29"/>
      <c r="AB171" s="27"/>
      <c r="AC171" s="27"/>
      <c r="AD171" s="27"/>
    </row>
    <row r="172" spans="1:34" ht="15.75" thickBot="1">
      <c r="A172" s="14"/>
      <c r="B172" s="59"/>
      <c r="C172" s="29"/>
      <c r="D172" s="28" t="s">
        <v>617</v>
      </c>
      <c r="E172" s="28"/>
      <c r="F172" s="28"/>
      <c r="G172" s="29"/>
      <c r="H172" s="28" t="s">
        <v>590</v>
      </c>
      <c r="I172" s="28"/>
      <c r="J172" s="28"/>
      <c r="K172" s="29"/>
      <c r="L172" s="28"/>
      <c r="M172" s="28"/>
      <c r="N172" s="28"/>
      <c r="O172" s="29"/>
      <c r="P172" s="28" t="s">
        <v>593</v>
      </c>
      <c r="Q172" s="28"/>
      <c r="R172" s="28"/>
      <c r="S172" s="29"/>
      <c r="T172" s="28" t="s">
        <v>590</v>
      </c>
      <c r="U172" s="28"/>
      <c r="V172" s="28"/>
      <c r="W172" s="29"/>
      <c r="X172" s="28" t="s">
        <v>597</v>
      </c>
      <c r="Y172" s="28"/>
      <c r="Z172" s="28"/>
      <c r="AA172" s="29"/>
      <c r="AB172" s="28"/>
      <c r="AC172" s="28"/>
      <c r="AD172" s="28"/>
    </row>
    <row r="173" spans="1:34">
      <c r="A173" s="14"/>
      <c r="B173" s="118" t="s">
        <v>268</v>
      </c>
      <c r="C173" s="33"/>
      <c r="D173" s="32" t="s">
        <v>167</v>
      </c>
      <c r="E173" s="35">
        <v>364.1</v>
      </c>
      <c r="F173" s="37"/>
      <c r="G173" s="33"/>
      <c r="H173" s="32" t="s">
        <v>167</v>
      </c>
      <c r="I173" s="35">
        <v>7.4</v>
      </c>
      <c r="J173" s="37"/>
      <c r="K173" s="33"/>
      <c r="L173" s="32" t="s">
        <v>167</v>
      </c>
      <c r="M173" s="35">
        <v>44.7</v>
      </c>
      <c r="N173" s="37"/>
      <c r="O173" s="33"/>
      <c r="P173" s="32" t="s">
        <v>167</v>
      </c>
      <c r="Q173" s="35">
        <v>4.5</v>
      </c>
      <c r="R173" s="37"/>
      <c r="S173" s="33"/>
      <c r="T173" s="32" t="s">
        <v>167</v>
      </c>
      <c r="U173" s="35">
        <v>32.1</v>
      </c>
      <c r="V173" s="37"/>
      <c r="W173" s="33"/>
      <c r="X173" s="32" t="s">
        <v>167</v>
      </c>
      <c r="Y173" s="35">
        <v>173.9</v>
      </c>
      <c r="Z173" s="37"/>
      <c r="AA173" s="33"/>
      <c r="AB173" s="32" t="s">
        <v>167</v>
      </c>
      <c r="AC173" s="35">
        <v>626.70000000000005</v>
      </c>
      <c r="AD173" s="37"/>
    </row>
    <row r="174" spans="1:34">
      <c r="A174" s="14"/>
      <c r="B174" s="81"/>
      <c r="C174" s="33"/>
      <c r="D174" s="34"/>
      <c r="E174" s="36"/>
      <c r="F174" s="38"/>
      <c r="G174" s="33"/>
      <c r="H174" s="34"/>
      <c r="I174" s="36"/>
      <c r="J174" s="38"/>
      <c r="K174" s="33"/>
      <c r="L174" s="34"/>
      <c r="M174" s="36"/>
      <c r="N174" s="38"/>
      <c r="O174" s="33"/>
      <c r="P174" s="34"/>
      <c r="Q174" s="36"/>
      <c r="R174" s="38"/>
      <c r="S174" s="33"/>
      <c r="T174" s="34"/>
      <c r="U174" s="36"/>
      <c r="V174" s="38"/>
      <c r="W174" s="33"/>
      <c r="X174" s="34"/>
      <c r="Y174" s="36"/>
      <c r="Z174" s="38"/>
      <c r="AA174" s="33"/>
      <c r="AB174" s="31"/>
      <c r="AC174" s="39"/>
      <c r="AD174" s="33"/>
    </row>
    <row r="175" spans="1:34">
      <c r="A175" s="14"/>
      <c r="B175" s="22" t="s">
        <v>599</v>
      </c>
      <c r="C175" s="12"/>
      <c r="D175" s="29"/>
      <c r="E175" s="29"/>
      <c r="F175" s="29"/>
      <c r="G175" s="12"/>
      <c r="H175" s="29"/>
      <c r="I175" s="29"/>
      <c r="J175" s="29"/>
      <c r="K175" s="12"/>
      <c r="L175" s="29"/>
      <c r="M175" s="29"/>
      <c r="N175" s="29"/>
      <c r="O175" s="12"/>
      <c r="P175" s="29"/>
      <c r="Q175" s="29"/>
      <c r="R175" s="29"/>
      <c r="S175" s="12"/>
      <c r="T175" s="29"/>
      <c r="U175" s="29"/>
      <c r="V175" s="29"/>
      <c r="W175" s="12"/>
      <c r="X175" s="29"/>
      <c r="Y175" s="29"/>
      <c r="Z175" s="29"/>
      <c r="AA175" s="12"/>
      <c r="AB175" s="29"/>
      <c r="AC175" s="29"/>
      <c r="AD175" s="29"/>
    </row>
    <row r="176" spans="1:34">
      <c r="A176" s="14"/>
      <c r="B176" s="81" t="s">
        <v>600</v>
      </c>
      <c r="C176" s="33"/>
      <c r="D176" s="39">
        <v>0.1</v>
      </c>
      <c r="E176" s="39"/>
      <c r="F176" s="33"/>
      <c r="G176" s="33"/>
      <c r="H176" s="39" t="s">
        <v>176</v>
      </c>
      <c r="I176" s="39"/>
      <c r="J176" s="33"/>
      <c r="K176" s="33"/>
      <c r="L176" s="39" t="s">
        <v>176</v>
      </c>
      <c r="M176" s="39"/>
      <c r="N176" s="33"/>
      <c r="O176" s="33"/>
      <c r="P176" s="39">
        <v>0.1</v>
      </c>
      <c r="Q176" s="39"/>
      <c r="R176" s="33"/>
      <c r="S176" s="33"/>
      <c r="T176" s="39" t="s">
        <v>176</v>
      </c>
      <c r="U176" s="39"/>
      <c r="V176" s="33"/>
      <c r="W176" s="33"/>
      <c r="X176" s="39">
        <v>0.2</v>
      </c>
      <c r="Y176" s="39"/>
      <c r="Z176" s="33"/>
      <c r="AA176" s="33"/>
      <c r="AB176" s="39">
        <v>0.4</v>
      </c>
      <c r="AC176" s="39"/>
      <c r="AD176" s="33"/>
    </row>
    <row r="177" spans="1:30">
      <c r="A177" s="14"/>
      <c r="B177" s="81"/>
      <c r="C177" s="33"/>
      <c r="D177" s="39"/>
      <c r="E177" s="39"/>
      <c r="F177" s="33"/>
      <c r="G177" s="33"/>
      <c r="H177" s="39"/>
      <c r="I177" s="39"/>
      <c r="J177" s="33"/>
      <c r="K177" s="33"/>
      <c r="L177" s="39"/>
      <c r="M177" s="39"/>
      <c r="N177" s="33"/>
      <c r="O177" s="33"/>
      <c r="P177" s="39"/>
      <c r="Q177" s="39"/>
      <c r="R177" s="33"/>
      <c r="S177" s="33"/>
      <c r="T177" s="39"/>
      <c r="U177" s="39"/>
      <c r="V177" s="33"/>
      <c r="W177" s="33"/>
      <c r="X177" s="39"/>
      <c r="Y177" s="39"/>
      <c r="Z177" s="33"/>
      <c r="AA177" s="33"/>
      <c r="AB177" s="39"/>
      <c r="AC177" s="39"/>
      <c r="AD177" s="33"/>
    </row>
    <row r="178" spans="1:30">
      <c r="A178" s="14"/>
      <c r="B178" s="80" t="s">
        <v>602</v>
      </c>
      <c r="C178" s="29"/>
      <c r="D178" s="42">
        <v>2.5</v>
      </c>
      <c r="E178" s="42"/>
      <c r="F178" s="29"/>
      <c r="G178" s="29"/>
      <c r="H178" s="42">
        <v>0.2</v>
      </c>
      <c r="I178" s="42"/>
      <c r="J178" s="29"/>
      <c r="K178" s="29"/>
      <c r="L178" s="42">
        <v>0.3</v>
      </c>
      <c r="M178" s="42"/>
      <c r="N178" s="29"/>
      <c r="O178" s="29"/>
      <c r="P178" s="42" t="s">
        <v>176</v>
      </c>
      <c r="Q178" s="42"/>
      <c r="R178" s="29"/>
      <c r="S178" s="29"/>
      <c r="T178" s="42">
        <v>3.4</v>
      </c>
      <c r="U178" s="42"/>
      <c r="V178" s="29"/>
      <c r="W178" s="29"/>
      <c r="X178" s="42">
        <v>6.9</v>
      </c>
      <c r="Y178" s="42"/>
      <c r="Z178" s="29"/>
      <c r="AA178" s="29"/>
      <c r="AB178" s="42">
        <v>13.3</v>
      </c>
      <c r="AC178" s="42"/>
      <c r="AD178" s="29"/>
    </row>
    <row r="179" spans="1:30">
      <c r="A179" s="14"/>
      <c r="B179" s="80"/>
      <c r="C179" s="29"/>
      <c r="D179" s="42"/>
      <c r="E179" s="42"/>
      <c r="F179" s="29"/>
      <c r="G179" s="29"/>
      <c r="H179" s="42"/>
      <c r="I179" s="42"/>
      <c r="J179" s="29"/>
      <c r="K179" s="29"/>
      <c r="L179" s="42"/>
      <c r="M179" s="42"/>
      <c r="N179" s="29"/>
      <c r="O179" s="29"/>
      <c r="P179" s="42"/>
      <c r="Q179" s="42"/>
      <c r="R179" s="29"/>
      <c r="S179" s="29"/>
      <c r="T179" s="42"/>
      <c r="U179" s="42"/>
      <c r="V179" s="29"/>
      <c r="W179" s="29"/>
      <c r="X179" s="42"/>
      <c r="Y179" s="42"/>
      <c r="Z179" s="29"/>
      <c r="AA179" s="29"/>
      <c r="AB179" s="42"/>
      <c r="AC179" s="42"/>
      <c r="AD179" s="29"/>
    </row>
    <row r="180" spans="1:30">
      <c r="A180" s="14"/>
      <c r="B180" s="31" t="s">
        <v>604</v>
      </c>
      <c r="C180" s="33"/>
      <c r="D180" s="39">
        <v>48.3</v>
      </c>
      <c r="E180" s="39"/>
      <c r="F180" s="33"/>
      <c r="G180" s="33"/>
      <c r="H180" s="39" t="s">
        <v>176</v>
      </c>
      <c r="I180" s="39"/>
      <c r="J180" s="33"/>
      <c r="K180" s="33"/>
      <c r="L180" s="39" t="s">
        <v>176</v>
      </c>
      <c r="M180" s="39"/>
      <c r="N180" s="33"/>
      <c r="O180" s="33"/>
      <c r="P180" s="39" t="s">
        <v>176</v>
      </c>
      <c r="Q180" s="39"/>
      <c r="R180" s="33"/>
      <c r="S180" s="33"/>
      <c r="T180" s="39">
        <v>2.6</v>
      </c>
      <c r="U180" s="39"/>
      <c r="V180" s="33"/>
      <c r="W180" s="33"/>
      <c r="X180" s="39">
        <v>12.3</v>
      </c>
      <c r="Y180" s="39"/>
      <c r="Z180" s="33"/>
      <c r="AA180" s="33"/>
      <c r="AB180" s="39">
        <v>63.2</v>
      </c>
      <c r="AC180" s="39"/>
      <c r="AD180" s="33"/>
    </row>
    <row r="181" spans="1:30">
      <c r="A181" s="14"/>
      <c r="B181" s="31"/>
      <c r="C181" s="33"/>
      <c r="D181" s="39"/>
      <c r="E181" s="39"/>
      <c r="F181" s="33"/>
      <c r="G181" s="33"/>
      <c r="H181" s="39"/>
      <c r="I181" s="39"/>
      <c r="J181" s="33"/>
      <c r="K181" s="33"/>
      <c r="L181" s="39"/>
      <c r="M181" s="39"/>
      <c r="N181" s="33"/>
      <c r="O181" s="33"/>
      <c r="P181" s="39"/>
      <c r="Q181" s="39"/>
      <c r="R181" s="33"/>
      <c r="S181" s="33"/>
      <c r="T181" s="39"/>
      <c r="U181" s="39"/>
      <c r="V181" s="33"/>
      <c r="W181" s="33"/>
      <c r="X181" s="39"/>
      <c r="Y181" s="39"/>
      <c r="Z181" s="33"/>
      <c r="AA181" s="33"/>
      <c r="AB181" s="39"/>
      <c r="AC181" s="39"/>
      <c r="AD181" s="33"/>
    </row>
    <row r="182" spans="1:30">
      <c r="A182" s="14"/>
      <c r="B182" s="40" t="s">
        <v>605</v>
      </c>
      <c r="C182" s="29"/>
      <c r="D182" s="42" t="s">
        <v>619</v>
      </c>
      <c r="E182" s="42"/>
      <c r="F182" s="40" t="s">
        <v>169</v>
      </c>
      <c r="G182" s="29"/>
      <c r="H182" s="42" t="s">
        <v>178</v>
      </c>
      <c r="I182" s="42"/>
      <c r="J182" s="40" t="s">
        <v>169</v>
      </c>
      <c r="K182" s="29"/>
      <c r="L182" s="42" t="s">
        <v>176</v>
      </c>
      <c r="M182" s="42"/>
      <c r="N182" s="29"/>
      <c r="O182" s="29"/>
      <c r="P182" s="42" t="s">
        <v>186</v>
      </c>
      <c r="Q182" s="42"/>
      <c r="R182" s="40" t="s">
        <v>169</v>
      </c>
      <c r="S182" s="29"/>
      <c r="T182" s="42" t="s">
        <v>176</v>
      </c>
      <c r="U182" s="42"/>
      <c r="V182" s="29"/>
      <c r="W182" s="29"/>
      <c r="X182" s="42" t="s">
        <v>620</v>
      </c>
      <c r="Y182" s="42"/>
      <c r="Z182" s="40" t="s">
        <v>169</v>
      </c>
      <c r="AA182" s="29"/>
      <c r="AB182" s="42" t="s">
        <v>621</v>
      </c>
      <c r="AC182" s="42"/>
      <c r="AD182" s="40" t="s">
        <v>169</v>
      </c>
    </row>
    <row r="183" spans="1:30">
      <c r="A183" s="14"/>
      <c r="B183" s="40"/>
      <c r="C183" s="29"/>
      <c r="D183" s="42"/>
      <c r="E183" s="42"/>
      <c r="F183" s="40"/>
      <c r="G183" s="29"/>
      <c r="H183" s="42"/>
      <c r="I183" s="42"/>
      <c r="J183" s="40"/>
      <c r="K183" s="29"/>
      <c r="L183" s="42"/>
      <c r="M183" s="42"/>
      <c r="N183" s="29"/>
      <c r="O183" s="29"/>
      <c r="P183" s="42"/>
      <c r="Q183" s="42"/>
      <c r="R183" s="40"/>
      <c r="S183" s="29"/>
      <c r="T183" s="42"/>
      <c r="U183" s="42"/>
      <c r="V183" s="29"/>
      <c r="W183" s="29"/>
      <c r="X183" s="42"/>
      <c r="Y183" s="42"/>
      <c r="Z183" s="40"/>
      <c r="AA183" s="29"/>
      <c r="AB183" s="42"/>
      <c r="AC183" s="42"/>
      <c r="AD183" s="40"/>
    </row>
    <row r="184" spans="1:30">
      <c r="A184" s="14"/>
      <c r="B184" s="31" t="s">
        <v>609</v>
      </c>
      <c r="C184" s="33"/>
      <c r="D184" s="39" t="s">
        <v>622</v>
      </c>
      <c r="E184" s="39"/>
      <c r="F184" s="31" t="s">
        <v>169</v>
      </c>
      <c r="G184" s="33"/>
      <c r="H184" s="39" t="s">
        <v>176</v>
      </c>
      <c r="I184" s="39"/>
      <c r="J184" s="33"/>
      <c r="K184" s="33"/>
      <c r="L184" s="39" t="s">
        <v>176</v>
      </c>
      <c r="M184" s="39"/>
      <c r="N184" s="33"/>
      <c r="O184" s="33"/>
      <c r="P184" s="39" t="s">
        <v>176</v>
      </c>
      <c r="Q184" s="39"/>
      <c r="R184" s="33"/>
      <c r="S184" s="33"/>
      <c r="T184" s="39" t="s">
        <v>176</v>
      </c>
      <c r="U184" s="39"/>
      <c r="V184" s="33"/>
      <c r="W184" s="33"/>
      <c r="X184" s="39" t="s">
        <v>168</v>
      </c>
      <c r="Y184" s="39"/>
      <c r="Z184" s="31" t="s">
        <v>169</v>
      </c>
      <c r="AA184" s="33"/>
      <c r="AB184" s="39" t="s">
        <v>623</v>
      </c>
      <c r="AC184" s="39"/>
      <c r="AD184" s="31" t="s">
        <v>169</v>
      </c>
    </row>
    <row r="185" spans="1:30">
      <c r="A185" s="14"/>
      <c r="B185" s="31"/>
      <c r="C185" s="33"/>
      <c r="D185" s="39"/>
      <c r="E185" s="39"/>
      <c r="F185" s="31"/>
      <c r="G185" s="33"/>
      <c r="H185" s="39"/>
      <c r="I185" s="39"/>
      <c r="J185" s="33"/>
      <c r="K185" s="33"/>
      <c r="L185" s="39"/>
      <c r="M185" s="39"/>
      <c r="N185" s="33"/>
      <c r="O185" s="33"/>
      <c r="P185" s="39"/>
      <c r="Q185" s="39"/>
      <c r="R185" s="33"/>
      <c r="S185" s="33"/>
      <c r="T185" s="39"/>
      <c r="U185" s="39"/>
      <c r="V185" s="33"/>
      <c r="W185" s="33"/>
      <c r="X185" s="39"/>
      <c r="Y185" s="39"/>
      <c r="Z185" s="31"/>
      <c r="AA185" s="33"/>
      <c r="AB185" s="39"/>
      <c r="AC185" s="39"/>
      <c r="AD185" s="31"/>
    </row>
    <row r="186" spans="1:30">
      <c r="A186" s="14"/>
      <c r="B186" s="40" t="s">
        <v>613</v>
      </c>
      <c r="C186" s="29"/>
      <c r="D186" s="42" t="s">
        <v>205</v>
      </c>
      <c r="E186" s="42"/>
      <c r="F186" s="40" t="s">
        <v>169</v>
      </c>
      <c r="G186" s="29"/>
      <c r="H186" s="42" t="s">
        <v>176</v>
      </c>
      <c r="I186" s="42"/>
      <c r="J186" s="29"/>
      <c r="K186" s="29"/>
      <c r="L186" s="42" t="s">
        <v>176</v>
      </c>
      <c r="M186" s="42"/>
      <c r="N186" s="29"/>
      <c r="O186" s="29"/>
      <c r="P186" s="42" t="s">
        <v>176</v>
      </c>
      <c r="Q186" s="42"/>
      <c r="R186" s="29"/>
      <c r="S186" s="29"/>
      <c r="T186" s="42" t="s">
        <v>176</v>
      </c>
      <c r="U186" s="42"/>
      <c r="V186" s="29"/>
      <c r="W186" s="29"/>
      <c r="X186" s="42" t="s">
        <v>176</v>
      </c>
      <c r="Y186" s="42"/>
      <c r="Z186" s="29"/>
      <c r="AA186" s="29"/>
      <c r="AB186" s="42" t="s">
        <v>205</v>
      </c>
      <c r="AC186" s="42"/>
      <c r="AD186" s="40" t="s">
        <v>169</v>
      </c>
    </row>
    <row r="187" spans="1:30" ht="15.75" thickBot="1">
      <c r="A187" s="14"/>
      <c r="B187" s="40"/>
      <c r="C187" s="29"/>
      <c r="D187" s="63"/>
      <c r="E187" s="63"/>
      <c r="F187" s="65"/>
      <c r="G187" s="29"/>
      <c r="H187" s="63"/>
      <c r="I187" s="63"/>
      <c r="J187" s="64"/>
      <c r="K187" s="29"/>
      <c r="L187" s="63"/>
      <c r="M187" s="63"/>
      <c r="N187" s="64"/>
      <c r="O187" s="29"/>
      <c r="P187" s="63"/>
      <c r="Q187" s="63"/>
      <c r="R187" s="64"/>
      <c r="S187" s="29"/>
      <c r="T187" s="63"/>
      <c r="U187" s="63"/>
      <c r="V187" s="64"/>
      <c r="W187" s="29"/>
      <c r="X187" s="63"/>
      <c r="Y187" s="63"/>
      <c r="Z187" s="64"/>
      <c r="AA187" s="29"/>
      <c r="AB187" s="63"/>
      <c r="AC187" s="63"/>
      <c r="AD187" s="65"/>
    </row>
    <row r="188" spans="1:30">
      <c r="A188" s="14"/>
      <c r="B188" s="31" t="s">
        <v>270</v>
      </c>
      <c r="C188" s="33"/>
      <c r="D188" s="32" t="s">
        <v>167</v>
      </c>
      <c r="E188" s="35">
        <v>379.4</v>
      </c>
      <c r="F188" s="37"/>
      <c r="G188" s="33"/>
      <c r="H188" s="32" t="s">
        <v>167</v>
      </c>
      <c r="I188" s="35">
        <v>7.5</v>
      </c>
      <c r="J188" s="37"/>
      <c r="K188" s="33"/>
      <c r="L188" s="32" t="s">
        <v>167</v>
      </c>
      <c r="M188" s="35">
        <v>45</v>
      </c>
      <c r="N188" s="37"/>
      <c r="O188" s="33"/>
      <c r="P188" s="32" t="s">
        <v>167</v>
      </c>
      <c r="Q188" s="35">
        <v>3.8</v>
      </c>
      <c r="R188" s="37"/>
      <c r="S188" s="33"/>
      <c r="T188" s="32" t="s">
        <v>167</v>
      </c>
      <c r="U188" s="35">
        <v>38.1</v>
      </c>
      <c r="V188" s="37"/>
      <c r="W188" s="33"/>
      <c r="X188" s="32" t="s">
        <v>167</v>
      </c>
      <c r="Y188" s="35">
        <v>187.3</v>
      </c>
      <c r="Z188" s="37"/>
      <c r="AA188" s="33"/>
      <c r="AB188" s="32" t="s">
        <v>167</v>
      </c>
      <c r="AC188" s="35">
        <v>661.1</v>
      </c>
      <c r="AD188" s="37"/>
    </row>
    <row r="189" spans="1:30" ht="15.75" thickBot="1">
      <c r="A189" s="14"/>
      <c r="B189" s="31"/>
      <c r="C189" s="33"/>
      <c r="D189" s="68"/>
      <c r="E189" s="69"/>
      <c r="F189" s="70"/>
      <c r="G189" s="33"/>
      <c r="H189" s="68"/>
      <c r="I189" s="69"/>
      <c r="J189" s="70"/>
      <c r="K189" s="33"/>
      <c r="L189" s="68"/>
      <c r="M189" s="69"/>
      <c r="N189" s="70"/>
      <c r="O189" s="33"/>
      <c r="P189" s="68"/>
      <c r="Q189" s="69"/>
      <c r="R189" s="70"/>
      <c r="S189" s="33"/>
      <c r="T189" s="68"/>
      <c r="U189" s="69"/>
      <c r="V189" s="70"/>
      <c r="W189" s="33"/>
      <c r="X189" s="68"/>
      <c r="Y189" s="69"/>
      <c r="Z189" s="70"/>
      <c r="AA189" s="33"/>
      <c r="AB189" s="68"/>
      <c r="AC189" s="69"/>
      <c r="AD189" s="70"/>
    </row>
    <row r="190" spans="1:30" ht="15.75" thickTop="1"/>
  </sheetData>
  <mergeCells count="1281">
    <mergeCell ref="A104:A138"/>
    <mergeCell ref="B104:AH104"/>
    <mergeCell ref="B121:AH121"/>
    <mergeCell ref="B122:AH122"/>
    <mergeCell ref="A139:A189"/>
    <mergeCell ref="B139:AH139"/>
    <mergeCell ref="B166:AH166"/>
    <mergeCell ref="AB188:AB189"/>
    <mergeCell ref="AC188:AC189"/>
    <mergeCell ref="AD188:AD189"/>
    <mergeCell ref="A1:A2"/>
    <mergeCell ref="B1:AH1"/>
    <mergeCell ref="B2:AH2"/>
    <mergeCell ref="B3:AH3"/>
    <mergeCell ref="A4:A103"/>
    <mergeCell ref="B4:AH4"/>
    <mergeCell ref="B54:AH54"/>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AB186:AC187"/>
    <mergeCell ref="AD186:AD187"/>
    <mergeCell ref="B188:B189"/>
    <mergeCell ref="C188:C189"/>
    <mergeCell ref="D188:D189"/>
    <mergeCell ref="E188:E189"/>
    <mergeCell ref="F188:F189"/>
    <mergeCell ref="G188:G189"/>
    <mergeCell ref="H188:H189"/>
    <mergeCell ref="I188:I189"/>
    <mergeCell ref="T186:U187"/>
    <mergeCell ref="V186:V187"/>
    <mergeCell ref="W186:W187"/>
    <mergeCell ref="X186:Y187"/>
    <mergeCell ref="Z186:Z187"/>
    <mergeCell ref="AA186:AA187"/>
    <mergeCell ref="L186:M187"/>
    <mergeCell ref="N186:N187"/>
    <mergeCell ref="O186:O187"/>
    <mergeCell ref="P186:Q187"/>
    <mergeCell ref="R186:R187"/>
    <mergeCell ref="S186:S187"/>
    <mergeCell ref="AB184:AC185"/>
    <mergeCell ref="AD184:AD185"/>
    <mergeCell ref="B186:B187"/>
    <mergeCell ref="C186:C187"/>
    <mergeCell ref="D186:E187"/>
    <mergeCell ref="F186:F187"/>
    <mergeCell ref="G186:G187"/>
    <mergeCell ref="H186:I187"/>
    <mergeCell ref="J186:J187"/>
    <mergeCell ref="K186:K187"/>
    <mergeCell ref="T184:U185"/>
    <mergeCell ref="V184:V185"/>
    <mergeCell ref="W184:W185"/>
    <mergeCell ref="X184:Y185"/>
    <mergeCell ref="Z184:Z185"/>
    <mergeCell ref="AA184:AA185"/>
    <mergeCell ref="L184:M185"/>
    <mergeCell ref="N184:N185"/>
    <mergeCell ref="O184:O185"/>
    <mergeCell ref="P184:Q185"/>
    <mergeCell ref="R184:R185"/>
    <mergeCell ref="S184:S185"/>
    <mergeCell ref="AB182:AC183"/>
    <mergeCell ref="AD182:AD183"/>
    <mergeCell ref="B184:B185"/>
    <mergeCell ref="C184:C185"/>
    <mergeCell ref="D184:E185"/>
    <mergeCell ref="F184:F185"/>
    <mergeCell ref="G184:G185"/>
    <mergeCell ref="H184:I185"/>
    <mergeCell ref="J184:J185"/>
    <mergeCell ref="K184:K185"/>
    <mergeCell ref="T182:U183"/>
    <mergeCell ref="V182:V183"/>
    <mergeCell ref="W182:W183"/>
    <mergeCell ref="X182:Y183"/>
    <mergeCell ref="Z182:Z183"/>
    <mergeCell ref="AA182:AA183"/>
    <mergeCell ref="L182:M183"/>
    <mergeCell ref="N182:N183"/>
    <mergeCell ref="O182:O183"/>
    <mergeCell ref="P182:Q183"/>
    <mergeCell ref="R182:R183"/>
    <mergeCell ref="S182:S183"/>
    <mergeCell ref="AB180:AC181"/>
    <mergeCell ref="AD180:AD181"/>
    <mergeCell ref="B182:B183"/>
    <mergeCell ref="C182:C183"/>
    <mergeCell ref="D182:E183"/>
    <mergeCell ref="F182:F183"/>
    <mergeCell ref="G182:G183"/>
    <mergeCell ref="H182:I183"/>
    <mergeCell ref="J182:J183"/>
    <mergeCell ref="K182:K183"/>
    <mergeCell ref="T180:U181"/>
    <mergeCell ref="V180:V181"/>
    <mergeCell ref="W180:W181"/>
    <mergeCell ref="X180:Y181"/>
    <mergeCell ref="Z180:Z181"/>
    <mergeCell ref="AA180:AA181"/>
    <mergeCell ref="L180:M181"/>
    <mergeCell ref="N180:N181"/>
    <mergeCell ref="O180:O181"/>
    <mergeCell ref="P180:Q181"/>
    <mergeCell ref="R180:R181"/>
    <mergeCell ref="S180:S181"/>
    <mergeCell ref="AB178:AC179"/>
    <mergeCell ref="AD178:AD179"/>
    <mergeCell ref="B180:B181"/>
    <mergeCell ref="C180:C181"/>
    <mergeCell ref="D180:E181"/>
    <mergeCell ref="F180:F181"/>
    <mergeCell ref="G180:G181"/>
    <mergeCell ref="H180:I181"/>
    <mergeCell ref="J180:J181"/>
    <mergeCell ref="K180:K181"/>
    <mergeCell ref="T178:U179"/>
    <mergeCell ref="V178:V179"/>
    <mergeCell ref="W178:W179"/>
    <mergeCell ref="X178:Y179"/>
    <mergeCell ref="Z178:Z179"/>
    <mergeCell ref="AA178:AA179"/>
    <mergeCell ref="L178:M179"/>
    <mergeCell ref="N178:N179"/>
    <mergeCell ref="O178:O179"/>
    <mergeCell ref="P178:Q179"/>
    <mergeCell ref="R178:R179"/>
    <mergeCell ref="S178:S179"/>
    <mergeCell ref="AB176:AC177"/>
    <mergeCell ref="AD176:AD177"/>
    <mergeCell ref="B178:B179"/>
    <mergeCell ref="C178:C179"/>
    <mergeCell ref="D178:E179"/>
    <mergeCell ref="F178:F179"/>
    <mergeCell ref="G178:G179"/>
    <mergeCell ref="H178:I179"/>
    <mergeCell ref="J178:J179"/>
    <mergeCell ref="K178:K179"/>
    <mergeCell ref="T176:U177"/>
    <mergeCell ref="V176:V177"/>
    <mergeCell ref="W176:W177"/>
    <mergeCell ref="X176:Y177"/>
    <mergeCell ref="Z176:Z177"/>
    <mergeCell ref="AA176:AA177"/>
    <mergeCell ref="L176:M177"/>
    <mergeCell ref="N176:N177"/>
    <mergeCell ref="O176:O177"/>
    <mergeCell ref="P176:Q177"/>
    <mergeCell ref="R176:R177"/>
    <mergeCell ref="S176:S177"/>
    <mergeCell ref="X175:Z175"/>
    <mergeCell ref="AB175:AD175"/>
    <mergeCell ref="B176:B177"/>
    <mergeCell ref="C176:C177"/>
    <mergeCell ref="D176:E177"/>
    <mergeCell ref="F176:F177"/>
    <mergeCell ref="G176:G177"/>
    <mergeCell ref="H176:I177"/>
    <mergeCell ref="J176:J177"/>
    <mergeCell ref="K176:K177"/>
    <mergeCell ref="Z173:Z174"/>
    <mergeCell ref="AA173:AA174"/>
    <mergeCell ref="AB173:AB174"/>
    <mergeCell ref="AC173:AC174"/>
    <mergeCell ref="AD173:AD174"/>
    <mergeCell ref="D175:F175"/>
    <mergeCell ref="H175:J175"/>
    <mergeCell ref="L175:N175"/>
    <mergeCell ref="P175:R175"/>
    <mergeCell ref="T175:V175"/>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W170:W172"/>
    <mergeCell ref="X170:Z170"/>
    <mergeCell ref="X171:Z171"/>
    <mergeCell ref="X172:Z172"/>
    <mergeCell ref="AA170:AA172"/>
    <mergeCell ref="AB170:AD172"/>
    <mergeCell ref="P170:R170"/>
    <mergeCell ref="P171:R171"/>
    <mergeCell ref="P172:R172"/>
    <mergeCell ref="S170:S172"/>
    <mergeCell ref="T170:V170"/>
    <mergeCell ref="T171:V171"/>
    <mergeCell ref="T172:V172"/>
    <mergeCell ref="H170:J170"/>
    <mergeCell ref="H171:J171"/>
    <mergeCell ref="H172:J172"/>
    <mergeCell ref="K170:K172"/>
    <mergeCell ref="L170:N172"/>
    <mergeCell ref="O170:O172"/>
    <mergeCell ref="B167:AD167"/>
    <mergeCell ref="D169:R169"/>
    <mergeCell ref="T169:Z169"/>
    <mergeCell ref="AB169:AD169"/>
    <mergeCell ref="B170:B172"/>
    <mergeCell ref="C170:C172"/>
    <mergeCell ref="D170:F170"/>
    <mergeCell ref="D171:F171"/>
    <mergeCell ref="D172:F172"/>
    <mergeCell ref="G170:G172"/>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Q164:Q165"/>
    <mergeCell ref="R164:R165"/>
    <mergeCell ref="S164:S165"/>
    <mergeCell ref="T164:T165"/>
    <mergeCell ref="U164:U165"/>
    <mergeCell ref="V164:V165"/>
    <mergeCell ref="K164:K165"/>
    <mergeCell ref="L164:L165"/>
    <mergeCell ref="M164:M165"/>
    <mergeCell ref="N164:N165"/>
    <mergeCell ref="O164:O165"/>
    <mergeCell ref="P164:P165"/>
    <mergeCell ref="AH162:AH163"/>
    <mergeCell ref="B164:B165"/>
    <mergeCell ref="C164:C165"/>
    <mergeCell ref="D164:D165"/>
    <mergeCell ref="E164:E165"/>
    <mergeCell ref="F164:F165"/>
    <mergeCell ref="G164:G165"/>
    <mergeCell ref="H164:H165"/>
    <mergeCell ref="I164:I165"/>
    <mergeCell ref="J164:J165"/>
    <mergeCell ref="Z162:Z163"/>
    <mergeCell ref="AA162:AA163"/>
    <mergeCell ref="AB162:AC163"/>
    <mergeCell ref="AD162:AD163"/>
    <mergeCell ref="AE162:AE163"/>
    <mergeCell ref="AF162:AG163"/>
    <mergeCell ref="R162:R163"/>
    <mergeCell ref="S162:S163"/>
    <mergeCell ref="T162:U163"/>
    <mergeCell ref="V162:V163"/>
    <mergeCell ref="W162:W163"/>
    <mergeCell ref="X162:Y163"/>
    <mergeCell ref="J162:J163"/>
    <mergeCell ref="K162:K163"/>
    <mergeCell ref="L162:M163"/>
    <mergeCell ref="N162:N163"/>
    <mergeCell ref="O162:O163"/>
    <mergeCell ref="P162:Q163"/>
    <mergeCell ref="AD160:AD161"/>
    <mergeCell ref="AE160:AE161"/>
    <mergeCell ref="AF160:AG161"/>
    <mergeCell ref="AH160:AH161"/>
    <mergeCell ref="B162:B163"/>
    <mergeCell ref="C162:C163"/>
    <mergeCell ref="D162:E163"/>
    <mergeCell ref="F162:F163"/>
    <mergeCell ref="G162:G163"/>
    <mergeCell ref="H162:I163"/>
    <mergeCell ref="V160:V161"/>
    <mergeCell ref="W160:W161"/>
    <mergeCell ref="X160:Y161"/>
    <mergeCell ref="Z160:Z161"/>
    <mergeCell ref="AA160:AA161"/>
    <mergeCell ref="AB160:AC161"/>
    <mergeCell ref="N160:N161"/>
    <mergeCell ref="O160:O161"/>
    <mergeCell ref="P160:Q161"/>
    <mergeCell ref="R160:R161"/>
    <mergeCell ref="S160:S161"/>
    <mergeCell ref="T160:U161"/>
    <mergeCell ref="AH158:AH159"/>
    <mergeCell ref="B160:B161"/>
    <mergeCell ref="C160:C161"/>
    <mergeCell ref="D160:E161"/>
    <mergeCell ref="F160:F161"/>
    <mergeCell ref="G160:G161"/>
    <mergeCell ref="H160:I161"/>
    <mergeCell ref="J160:J161"/>
    <mergeCell ref="K160:K161"/>
    <mergeCell ref="L160:M161"/>
    <mergeCell ref="Z158:Z159"/>
    <mergeCell ref="AA158:AA159"/>
    <mergeCell ref="AB158:AC159"/>
    <mergeCell ref="AD158:AD159"/>
    <mergeCell ref="AE158:AE159"/>
    <mergeCell ref="AF158:AG159"/>
    <mergeCell ref="R158:R159"/>
    <mergeCell ref="S158:S159"/>
    <mergeCell ref="T158:U159"/>
    <mergeCell ref="V158:V159"/>
    <mergeCell ref="W158:W159"/>
    <mergeCell ref="X158:Y159"/>
    <mergeCell ref="J158:J159"/>
    <mergeCell ref="K158:K159"/>
    <mergeCell ref="L158:M159"/>
    <mergeCell ref="N158:N159"/>
    <mergeCell ref="O158:O159"/>
    <mergeCell ref="P158:Q159"/>
    <mergeCell ref="AD156:AD157"/>
    <mergeCell ref="AE156:AE157"/>
    <mergeCell ref="AF156:AG157"/>
    <mergeCell ref="AH156:AH157"/>
    <mergeCell ref="B158:B159"/>
    <mergeCell ref="C158:C159"/>
    <mergeCell ref="D158:E159"/>
    <mergeCell ref="F158:F159"/>
    <mergeCell ref="G158:G159"/>
    <mergeCell ref="H158:I159"/>
    <mergeCell ref="V156:V157"/>
    <mergeCell ref="W156:W157"/>
    <mergeCell ref="X156:Y157"/>
    <mergeCell ref="Z156:Z157"/>
    <mergeCell ref="AA156:AA157"/>
    <mergeCell ref="AB156:AC157"/>
    <mergeCell ref="N156:N157"/>
    <mergeCell ref="O156:O157"/>
    <mergeCell ref="P156:Q157"/>
    <mergeCell ref="R156:R157"/>
    <mergeCell ref="S156:S157"/>
    <mergeCell ref="T156:U157"/>
    <mergeCell ref="AH154:AH155"/>
    <mergeCell ref="B156:B157"/>
    <mergeCell ref="C156:C157"/>
    <mergeCell ref="D156:E157"/>
    <mergeCell ref="F156:F157"/>
    <mergeCell ref="G156:G157"/>
    <mergeCell ref="H156:I157"/>
    <mergeCell ref="J156:J157"/>
    <mergeCell ref="K156:K157"/>
    <mergeCell ref="L156:M157"/>
    <mergeCell ref="Z154:Z155"/>
    <mergeCell ref="AA154:AA155"/>
    <mergeCell ref="AB154:AC155"/>
    <mergeCell ref="AD154:AD155"/>
    <mergeCell ref="AE154:AE155"/>
    <mergeCell ref="AF154:AG155"/>
    <mergeCell ref="R154:R155"/>
    <mergeCell ref="S154:S155"/>
    <mergeCell ref="T154:U155"/>
    <mergeCell ref="V154:V155"/>
    <mergeCell ref="W154:W155"/>
    <mergeCell ref="X154:Y155"/>
    <mergeCell ref="J154:J155"/>
    <mergeCell ref="K154:K155"/>
    <mergeCell ref="L154:M155"/>
    <mergeCell ref="N154:N155"/>
    <mergeCell ref="O154:O155"/>
    <mergeCell ref="P154:Q155"/>
    <mergeCell ref="AD152:AD153"/>
    <mergeCell ref="AE152:AE153"/>
    <mergeCell ref="AF152:AG153"/>
    <mergeCell ref="AH152:AH153"/>
    <mergeCell ref="B154:B155"/>
    <mergeCell ref="C154:C155"/>
    <mergeCell ref="D154:E155"/>
    <mergeCell ref="F154:F155"/>
    <mergeCell ref="G154:G155"/>
    <mergeCell ref="H154:I155"/>
    <mergeCell ref="V152:V153"/>
    <mergeCell ref="W152:W153"/>
    <mergeCell ref="X152:Y153"/>
    <mergeCell ref="Z152:Z153"/>
    <mergeCell ref="AA152:AA153"/>
    <mergeCell ref="AB152:AC153"/>
    <mergeCell ref="N152:N153"/>
    <mergeCell ref="O152:O153"/>
    <mergeCell ref="P152:Q153"/>
    <mergeCell ref="R152:R153"/>
    <mergeCell ref="S152:S153"/>
    <mergeCell ref="T152:U153"/>
    <mergeCell ref="AH150:AH151"/>
    <mergeCell ref="B152:B153"/>
    <mergeCell ref="C152:C153"/>
    <mergeCell ref="D152:E153"/>
    <mergeCell ref="F152:F153"/>
    <mergeCell ref="G152:G153"/>
    <mergeCell ref="H152:I153"/>
    <mergeCell ref="J152:J153"/>
    <mergeCell ref="K152:K153"/>
    <mergeCell ref="L152:M153"/>
    <mergeCell ref="Z150:Z151"/>
    <mergeCell ref="AA150:AA151"/>
    <mergeCell ref="AB150:AC151"/>
    <mergeCell ref="AD150:AD151"/>
    <mergeCell ref="AE150:AE151"/>
    <mergeCell ref="AF150:AG151"/>
    <mergeCell ref="R150:R151"/>
    <mergeCell ref="S150:S151"/>
    <mergeCell ref="T150:U151"/>
    <mergeCell ref="V150:V151"/>
    <mergeCell ref="W150:W151"/>
    <mergeCell ref="X150:Y151"/>
    <mergeCell ref="J150:J151"/>
    <mergeCell ref="K150:K151"/>
    <mergeCell ref="L150:M151"/>
    <mergeCell ref="N150:N151"/>
    <mergeCell ref="O150:O151"/>
    <mergeCell ref="P150:Q151"/>
    <mergeCell ref="B150:B151"/>
    <mergeCell ref="C150:C151"/>
    <mergeCell ref="D150:E151"/>
    <mergeCell ref="F150:F151"/>
    <mergeCell ref="G150:G151"/>
    <mergeCell ref="H150:I151"/>
    <mergeCell ref="AH147:AH148"/>
    <mergeCell ref="D149:F149"/>
    <mergeCell ref="H149:J149"/>
    <mergeCell ref="L149:N149"/>
    <mergeCell ref="P149:R149"/>
    <mergeCell ref="T149:V149"/>
    <mergeCell ref="X149:Z149"/>
    <mergeCell ref="AB149:AD149"/>
    <mergeCell ref="AF149:AH149"/>
    <mergeCell ref="AB147:AB148"/>
    <mergeCell ref="AC147:AC148"/>
    <mergeCell ref="AD147:AD148"/>
    <mergeCell ref="AE147:AE148"/>
    <mergeCell ref="AF147:AF148"/>
    <mergeCell ref="AG147:AG148"/>
    <mergeCell ref="V147:V148"/>
    <mergeCell ref="W147:W148"/>
    <mergeCell ref="X147:X148"/>
    <mergeCell ref="Y147:Y148"/>
    <mergeCell ref="Z147:Z148"/>
    <mergeCell ref="AA147:AA148"/>
    <mergeCell ref="P147:P148"/>
    <mergeCell ref="Q147:Q148"/>
    <mergeCell ref="R147:R148"/>
    <mergeCell ref="S147:S148"/>
    <mergeCell ref="T147:T148"/>
    <mergeCell ref="U147:U148"/>
    <mergeCell ref="J147:J148"/>
    <mergeCell ref="K147:K148"/>
    <mergeCell ref="L147:L148"/>
    <mergeCell ref="M147:M148"/>
    <mergeCell ref="N147:N148"/>
    <mergeCell ref="O147:O148"/>
    <mergeCell ref="AE143:AE146"/>
    <mergeCell ref="AF143:AH146"/>
    <mergeCell ref="B147:B148"/>
    <mergeCell ref="C147:C148"/>
    <mergeCell ref="D147:D148"/>
    <mergeCell ref="E147:E148"/>
    <mergeCell ref="F147:F148"/>
    <mergeCell ref="G147:G148"/>
    <mergeCell ref="H147:H148"/>
    <mergeCell ref="I147:I148"/>
    <mergeCell ref="X143:Z143"/>
    <mergeCell ref="X144:Z144"/>
    <mergeCell ref="X145:Z145"/>
    <mergeCell ref="X146:Z146"/>
    <mergeCell ref="AA143:AA146"/>
    <mergeCell ref="AB143:AD143"/>
    <mergeCell ref="AB144:AD144"/>
    <mergeCell ref="AB145:AD145"/>
    <mergeCell ref="AB146:AD146"/>
    <mergeCell ref="S143:S146"/>
    <mergeCell ref="T143:V143"/>
    <mergeCell ref="T144:V144"/>
    <mergeCell ref="T145:V145"/>
    <mergeCell ref="T146:V146"/>
    <mergeCell ref="W143:W146"/>
    <mergeCell ref="K143:K146"/>
    <mergeCell ref="L143:N146"/>
    <mergeCell ref="O143:O146"/>
    <mergeCell ref="P143:R143"/>
    <mergeCell ref="P144:R144"/>
    <mergeCell ref="P145:R145"/>
    <mergeCell ref="P146:R146"/>
    <mergeCell ref="D146:F146"/>
    <mergeCell ref="G143:G146"/>
    <mergeCell ref="H143:J143"/>
    <mergeCell ref="H144:J144"/>
    <mergeCell ref="H145:J145"/>
    <mergeCell ref="H146:J146"/>
    <mergeCell ref="B140:AH140"/>
    <mergeCell ref="D142:R142"/>
    <mergeCell ref="T142:Z142"/>
    <mergeCell ref="AB142:AD142"/>
    <mergeCell ref="AF142:AH142"/>
    <mergeCell ref="B143:B146"/>
    <mergeCell ref="C143:C146"/>
    <mergeCell ref="D143:F143"/>
    <mergeCell ref="D144:F144"/>
    <mergeCell ref="D145:F145"/>
    <mergeCell ref="I137:I138"/>
    <mergeCell ref="J137:K138"/>
    <mergeCell ref="L137:L138"/>
    <mergeCell ref="M137:N138"/>
    <mergeCell ref="O137:O138"/>
    <mergeCell ref="P137:Q138"/>
    <mergeCell ref="M135:N136"/>
    <mergeCell ref="O135:O136"/>
    <mergeCell ref="P135:Q136"/>
    <mergeCell ref="B137:B138"/>
    <mergeCell ref="C137:C138"/>
    <mergeCell ref="D137:D138"/>
    <mergeCell ref="E137:E138"/>
    <mergeCell ref="F137:F138"/>
    <mergeCell ref="G137:G138"/>
    <mergeCell ref="H137:H138"/>
    <mergeCell ref="Q133:Q134"/>
    <mergeCell ref="B135:B136"/>
    <mergeCell ref="C135:C136"/>
    <mergeCell ref="D135:D136"/>
    <mergeCell ref="E135:E136"/>
    <mergeCell ref="F135:G136"/>
    <mergeCell ref="H135:H136"/>
    <mergeCell ref="I135:I136"/>
    <mergeCell ref="J135:K136"/>
    <mergeCell ref="L135:L136"/>
    <mergeCell ref="K133:K134"/>
    <mergeCell ref="L133:L134"/>
    <mergeCell ref="M133:M134"/>
    <mergeCell ref="N133:N134"/>
    <mergeCell ref="O133:O134"/>
    <mergeCell ref="P133:P134"/>
    <mergeCell ref="P131:P132"/>
    <mergeCell ref="Q131:Q132"/>
    <mergeCell ref="B133:B134"/>
    <mergeCell ref="C133:C134"/>
    <mergeCell ref="D133:D134"/>
    <mergeCell ref="E133:E134"/>
    <mergeCell ref="F133:G134"/>
    <mergeCell ref="H133:H134"/>
    <mergeCell ref="I133:I134"/>
    <mergeCell ref="J133:J134"/>
    <mergeCell ref="J131:J132"/>
    <mergeCell ref="K131:K132"/>
    <mergeCell ref="L131:L132"/>
    <mergeCell ref="M131:M132"/>
    <mergeCell ref="N131:N132"/>
    <mergeCell ref="O131:O132"/>
    <mergeCell ref="O129:O130"/>
    <mergeCell ref="P129:P130"/>
    <mergeCell ref="Q129:Q130"/>
    <mergeCell ref="B131:B132"/>
    <mergeCell ref="C131:C132"/>
    <mergeCell ref="D131:D132"/>
    <mergeCell ref="E131:E132"/>
    <mergeCell ref="F131:G132"/>
    <mergeCell ref="H131:H132"/>
    <mergeCell ref="I131:I132"/>
    <mergeCell ref="I129:I130"/>
    <mergeCell ref="J129:J130"/>
    <mergeCell ref="K129:K130"/>
    <mergeCell ref="L129:L130"/>
    <mergeCell ref="M129:M130"/>
    <mergeCell ref="N129:N130"/>
    <mergeCell ref="B129:B130"/>
    <mergeCell ref="C129:C130"/>
    <mergeCell ref="D129:D130"/>
    <mergeCell ref="E129:E130"/>
    <mergeCell ref="F129:G130"/>
    <mergeCell ref="H129:H130"/>
    <mergeCell ref="N126:N127"/>
    <mergeCell ref="O126:O127"/>
    <mergeCell ref="P126:P127"/>
    <mergeCell ref="Q126:Q127"/>
    <mergeCell ref="F128:H128"/>
    <mergeCell ref="J128:K128"/>
    <mergeCell ref="M128:N128"/>
    <mergeCell ref="P128:Q128"/>
    <mergeCell ref="H126:H127"/>
    <mergeCell ref="I126:I127"/>
    <mergeCell ref="J126:J127"/>
    <mergeCell ref="K126:K127"/>
    <mergeCell ref="L126:L127"/>
    <mergeCell ref="M126:M127"/>
    <mergeCell ref="B123:Q123"/>
    <mergeCell ref="F125:H125"/>
    <mergeCell ref="J125:N125"/>
    <mergeCell ref="P125:Q125"/>
    <mergeCell ref="B126:B127"/>
    <mergeCell ref="C126:C127"/>
    <mergeCell ref="D126:D127"/>
    <mergeCell ref="E126:E127"/>
    <mergeCell ref="F126:F127"/>
    <mergeCell ref="G126:G127"/>
    <mergeCell ref="I119:I120"/>
    <mergeCell ref="J119:K120"/>
    <mergeCell ref="L119:L120"/>
    <mergeCell ref="M119:N120"/>
    <mergeCell ref="O119:O120"/>
    <mergeCell ref="P119:Q120"/>
    <mergeCell ref="M117:N118"/>
    <mergeCell ref="O117:O118"/>
    <mergeCell ref="P117:Q118"/>
    <mergeCell ref="B119:B120"/>
    <mergeCell ref="C119:C120"/>
    <mergeCell ref="D119:D120"/>
    <mergeCell ref="E119:E120"/>
    <mergeCell ref="F119:F120"/>
    <mergeCell ref="G119:G120"/>
    <mergeCell ref="H119:H120"/>
    <mergeCell ref="Q115:Q116"/>
    <mergeCell ref="B117:B118"/>
    <mergeCell ref="C117:C118"/>
    <mergeCell ref="D117:D118"/>
    <mergeCell ref="E117:E118"/>
    <mergeCell ref="F117:G118"/>
    <mergeCell ref="H117:H118"/>
    <mergeCell ref="I117:I118"/>
    <mergeCell ref="J117:K118"/>
    <mergeCell ref="L117:L118"/>
    <mergeCell ref="K115:K116"/>
    <mergeCell ref="L115:L116"/>
    <mergeCell ref="M115:M116"/>
    <mergeCell ref="N115:N116"/>
    <mergeCell ref="O115:O116"/>
    <mergeCell ref="P115:P116"/>
    <mergeCell ref="P113:P114"/>
    <mergeCell ref="Q113:Q114"/>
    <mergeCell ref="B115:B116"/>
    <mergeCell ref="C115:C116"/>
    <mergeCell ref="D115:D116"/>
    <mergeCell ref="E115:E116"/>
    <mergeCell ref="F115:G116"/>
    <mergeCell ref="H115:H116"/>
    <mergeCell ref="I115:I116"/>
    <mergeCell ref="J115:J116"/>
    <mergeCell ref="J113:J114"/>
    <mergeCell ref="K113:K114"/>
    <mergeCell ref="L113:L114"/>
    <mergeCell ref="M113:M114"/>
    <mergeCell ref="N113:N114"/>
    <mergeCell ref="O113:O114"/>
    <mergeCell ref="O111:O112"/>
    <mergeCell ref="P111:P112"/>
    <mergeCell ref="Q111:Q112"/>
    <mergeCell ref="B113:B114"/>
    <mergeCell ref="C113:C114"/>
    <mergeCell ref="D113:D114"/>
    <mergeCell ref="E113:E114"/>
    <mergeCell ref="F113:G114"/>
    <mergeCell ref="H113:H114"/>
    <mergeCell ref="I113:I114"/>
    <mergeCell ref="I111:I112"/>
    <mergeCell ref="J111:J112"/>
    <mergeCell ref="K111:K112"/>
    <mergeCell ref="L111:L112"/>
    <mergeCell ref="M111:M112"/>
    <mergeCell ref="N111:N112"/>
    <mergeCell ref="B111:B112"/>
    <mergeCell ref="C111:C112"/>
    <mergeCell ref="D111:D112"/>
    <mergeCell ref="E111:E112"/>
    <mergeCell ref="F111:G112"/>
    <mergeCell ref="H111:H112"/>
    <mergeCell ref="N108:N109"/>
    <mergeCell ref="O108:O109"/>
    <mergeCell ref="P108:P109"/>
    <mergeCell ref="Q108:Q109"/>
    <mergeCell ref="F110:H110"/>
    <mergeCell ref="J110:K110"/>
    <mergeCell ref="M110:N110"/>
    <mergeCell ref="P110:Q110"/>
    <mergeCell ref="H108:H109"/>
    <mergeCell ref="I108:I109"/>
    <mergeCell ref="J108:J109"/>
    <mergeCell ref="K108:K109"/>
    <mergeCell ref="L108:L109"/>
    <mergeCell ref="M108:M109"/>
    <mergeCell ref="B108:B109"/>
    <mergeCell ref="C108:C109"/>
    <mergeCell ref="D108:D109"/>
    <mergeCell ref="E108:E109"/>
    <mergeCell ref="F108:F109"/>
    <mergeCell ref="G108:G109"/>
    <mergeCell ref="Q102:Q103"/>
    <mergeCell ref="R102:R103"/>
    <mergeCell ref="B105:Q105"/>
    <mergeCell ref="F107:H107"/>
    <mergeCell ref="J107:N107"/>
    <mergeCell ref="P107:Q107"/>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P97:Q98"/>
    <mergeCell ref="R97:R98"/>
    <mergeCell ref="D99:F99"/>
    <mergeCell ref="H99:J99"/>
    <mergeCell ref="L99:N99"/>
    <mergeCell ref="P99:R99"/>
    <mergeCell ref="H97:I98"/>
    <mergeCell ref="J97:J98"/>
    <mergeCell ref="K97:K98"/>
    <mergeCell ref="L97:M98"/>
    <mergeCell ref="N97:N98"/>
    <mergeCell ref="O97:O98"/>
    <mergeCell ref="R94:R95"/>
    <mergeCell ref="D96:F96"/>
    <mergeCell ref="H96:J96"/>
    <mergeCell ref="L96:N96"/>
    <mergeCell ref="P96:R96"/>
    <mergeCell ref="B97:B98"/>
    <mergeCell ref="C97:C98"/>
    <mergeCell ref="D97:E98"/>
    <mergeCell ref="F97:F98"/>
    <mergeCell ref="G97:G98"/>
    <mergeCell ref="J94:J95"/>
    <mergeCell ref="K94:K95"/>
    <mergeCell ref="L94:M95"/>
    <mergeCell ref="N94:N95"/>
    <mergeCell ref="O94:O95"/>
    <mergeCell ref="P94:Q95"/>
    <mergeCell ref="N92:N93"/>
    <mergeCell ref="O92:O93"/>
    <mergeCell ref="P92:Q93"/>
    <mergeCell ref="R92:R93"/>
    <mergeCell ref="B94:B95"/>
    <mergeCell ref="C94:C95"/>
    <mergeCell ref="D94:E95"/>
    <mergeCell ref="F94:F95"/>
    <mergeCell ref="G94:G95"/>
    <mergeCell ref="H94:I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B90:B91"/>
    <mergeCell ref="C90:C91"/>
    <mergeCell ref="D90:E91"/>
    <mergeCell ref="F90:F91"/>
    <mergeCell ref="G90:G91"/>
    <mergeCell ref="H90:I91"/>
    <mergeCell ref="N87:N88"/>
    <mergeCell ref="O87:O88"/>
    <mergeCell ref="P87:Q88"/>
    <mergeCell ref="R87:R88"/>
    <mergeCell ref="D89:F89"/>
    <mergeCell ref="H89:J89"/>
    <mergeCell ref="L89:N89"/>
    <mergeCell ref="P89:R89"/>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B85:B86"/>
    <mergeCell ref="C85:C86"/>
    <mergeCell ref="D85:E86"/>
    <mergeCell ref="F85:F86"/>
    <mergeCell ref="G85:G86"/>
    <mergeCell ref="H85:I86"/>
    <mergeCell ref="N82:N83"/>
    <mergeCell ref="O82:O83"/>
    <mergeCell ref="P82:Q83"/>
    <mergeCell ref="R82:R83"/>
    <mergeCell ref="D84:F84"/>
    <mergeCell ref="H84:J84"/>
    <mergeCell ref="L84:N84"/>
    <mergeCell ref="P84:R84"/>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D79:F79"/>
    <mergeCell ref="H79:J79"/>
    <mergeCell ref="L79:N79"/>
    <mergeCell ref="P79:R79"/>
    <mergeCell ref="B80:B81"/>
    <mergeCell ref="C80:C81"/>
    <mergeCell ref="D80:E81"/>
    <mergeCell ref="F80:F81"/>
    <mergeCell ref="G80:G81"/>
    <mergeCell ref="H80:I81"/>
    <mergeCell ref="P76:Q77"/>
    <mergeCell ref="R76:R77"/>
    <mergeCell ref="D78:F78"/>
    <mergeCell ref="H78:J78"/>
    <mergeCell ref="L78:N78"/>
    <mergeCell ref="P78:R78"/>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R65:R66"/>
    <mergeCell ref="D67:F67"/>
    <mergeCell ref="H67:J67"/>
    <mergeCell ref="L67:N67"/>
    <mergeCell ref="P67:R67"/>
    <mergeCell ref="B68:B69"/>
    <mergeCell ref="C68:C69"/>
    <mergeCell ref="D68:E69"/>
    <mergeCell ref="F68:F69"/>
    <mergeCell ref="G68:G69"/>
    <mergeCell ref="J65:J66"/>
    <mergeCell ref="K65:K66"/>
    <mergeCell ref="L65:M66"/>
    <mergeCell ref="N65:N66"/>
    <mergeCell ref="O65:O66"/>
    <mergeCell ref="P65:Q66"/>
    <mergeCell ref="B65:B66"/>
    <mergeCell ref="C65:C66"/>
    <mergeCell ref="D65:E66"/>
    <mergeCell ref="F65:F66"/>
    <mergeCell ref="G65:G66"/>
    <mergeCell ref="H65:I66"/>
    <mergeCell ref="M63:M64"/>
    <mergeCell ref="N63:N64"/>
    <mergeCell ref="O63:O64"/>
    <mergeCell ref="P63:P64"/>
    <mergeCell ref="Q63:Q64"/>
    <mergeCell ref="R63:R64"/>
    <mergeCell ref="G63:G64"/>
    <mergeCell ref="H63:H64"/>
    <mergeCell ref="I63:I64"/>
    <mergeCell ref="J63:J64"/>
    <mergeCell ref="K63:K64"/>
    <mergeCell ref="L63:L64"/>
    <mergeCell ref="P58:R61"/>
    <mergeCell ref="D62:F62"/>
    <mergeCell ref="H62:J62"/>
    <mergeCell ref="L62:N62"/>
    <mergeCell ref="P62:R62"/>
    <mergeCell ref="B63:B64"/>
    <mergeCell ref="C63:C64"/>
    <mergeCell ref="D63:D64"/>
    <mergeCell ref="E63:E64"/>
    <mergeCell ref="F63:F64"/>
    <mergeCell ref="K58:K61"/>
    <mergeCell ref="L58:N58"/>
    <mergeCell ref="L59:N59"/>
    <mergeCell ref="L60:N60"/>
    <mergeCell ref="L61:N61"/>
    <mergeCell ref="O58:O61"/>
    <mergeCell ref="D61:F61"/>
    <mergeCell ref="G58:G61"/>
    <mergeCell ref="H58:J58"/>
    <mergeCell ref="H59:J59"/>
    <mergeCell ref="H60:J60"/>
    <mergeCell ref="H61:J61"/>
    <mergeCell ref="Q52:Q53"/>
    <mergeCell ref="R52:R53"/>
    <mergeCell ref="B55:R55"/>
    <mergeCell ref="D57:N57"/>
    <mergeCell ref="P57:R57"/>
    <mergeCell ref="B58:B61"/>
    <mergeCell ref="C58:C61"/>
    <mergeCell ref="D58:F58"/>
    <mergeCell ref="D59:F59"/>
    <mergeCell ref="D60:F60"/>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B50:B51"/>
    <mergeCell ref="C50:C51"/>
    <mergeCell ref="D50:E51"/>
    <mergeCell ref="F50:F51"/>
    <mergeCell ref="G50:G51"/>
    <mergeCell ref="H50:I51"/>
    <mergeCell ref="P47:Q48"/>
    <mergeCell ref="R47:R48"/>
    <mergeCell ref="D49:F49"/>
    <mergeCell ref="H49:J49"/>
    <mergeCell ref="L49:N49"/>
    <mergeCell ref="P49:R49"/>
    <mergeCell ref="H47:I48"/>
    <mergeCell ref="J47:J48"/>
    <mergeCell ref="K47:K48"/>
    <mergeCell ref="L47:M48"/>
    <mergeCell ref="N47:N48"/>
    <mergeCell ref="O47:O48"/>
    <mergeCell ref="R44:R45"/>
    <mergeCell ref="D46:F46"/>
    <mergeCell ref="H46:J46"/>
    <mergeCell ref="L46:N46"/>
    <mergeCell ref="P46:R46"/>
    <mergeCell ref="B47:B48"/>
    <mergeCell ref="C47:C48"/>
    <mergeCell ref="D47:E48"/>
    <mergeCell ref="F47:F48"/>
    <mergeCell ref="G47:G48"/>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N37:N38"/>
    <mergeCell ref="O37:O38"/>
    <mergeCell ref="P37:Q38"/>
    <mergeCell ref="R37:R38"/>
    <mergeCell ref="D39:F39"/>
    <mergeCell ref="H39:J39"/>
    <mergeCell ref="L39:N39"/>
    <mergeCell ref="P39:R39"/>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N32:N33"/>
    <mergeCell ref="O32:O33"/>
    <mergeCell ref="P32:Q33"/>
    <mergeCell ref="R32:R33"/>
    <mergeCell ref="D34:F34"/>
    <mergeCell ref="H34:J34"/>
    <mergeCell ref="L34:N34"/>
    <mergeCell ref="P34:R34"/>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R26:R27"/>
    <mergeCell ref="D28:F28"/>
    <mergeCell ref="H28:J28"/>
    <mergeCell ref="L28:N28"/>
    <mergeCell ref="P28:R28"/>
    <mergeCell ref="D29:F29"/>
    <mergeCell ref="H29:J29"/>
    <mergeCell ref="L29:N29"/>
    <mergeCell ref="P29:R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P15:Q16"/>
    <mergeCell ref="R15:R16"/>
    <mergeCell ref="D17:F17"/>
    <mergeCell ref="H17:J17"/>
    <mergeCell ref="L17:N17"/>
    <mergeCell ref="P17:R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1"/>
    <mergeCell ref="P8:R11"/>
    <mergeCell ref="D12:F12"/>
    <mergeCell ref="H12:J12"/>
    <mergeCell ref="L12:N12"/>
    <mergeCell ref="P12:R12"/>
    <mergeCell ref="H8:J8"/>
    <mergeCell ref="H9:J9"/>
    <mergeCell ref="H10:J10"/>
    <mergeCell ref="H11:J11"/>
    <mergeCell ref="K8:K11"/>
    <mergeCell ref="L8:N8"/>
    <mergeCell ref="L9:N9"/>
    <mergeCell ref="L10:N10"/>
    <mergeCell ref="L11:N11"/>
    <mergeCell ref="B5:R5"/>
    <mergeCell ref="D7:N7"/>
    <mergeCell ref="P7:R7"/>
    <mergeCell ref="B8:B11"/>
    <mergeCell ref="C8:C11"/>
    <mergeCell ref="D8:F8"/>
    <mergeCell ref="D9:F9"/>
    <mergeCell ref="D10:F10"/>
    <mergeCell ref="D11:F11"/>
    <mergeCell ref="G8: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2"/>
  <sheetViews>
    <sheetView showGridLines="0" workbookViewId="0"/>
  </sheetViews>
  <sheetFormatPr defaultRowHeight="15"/>
  <cols>
    <col min="1" max="1" width="36.5703125" bestFit="1" customWidth="1"/>
    <col min="2" max="3" width="14.28515625" bestFit="1" customWidth="1"/>
  </cols>
  <sheetData>
    <row r="1" spans="1:3" ht="30">
      <c r="A1" s="1" t="s">
        <v>708</v>
      </c>
      <c r="B1" s="1" t="s">
        <v>2</v>
      </c>
      <c r="C1" s="1" t="s">
        <v>62</v>
      </c>
    </row>
    <row r="2" spans="1:3" ht="30">
      <c r="A2" s="3" t="s">
        <v>656</v>
      </c>
      <c r="B2" s="4"/>
      <c r="C2" s="4"/>
    </row>
    <row r="3" spans="1:3" ht="30">
      <c r="A3" s="2" t="s">
        <v>709</v>
      </c>
      <c r="B3" s="9">
        <v>4317200000</v>
      </c>
      <c r="C3" s="9">
        <v>4341700000</v>
      </c>
    </row>
    <row r="4" spans="1:3" ht="30">
      <c r="A4" s="2" t="s">
        <v>710</v>
      </c>
      <c r="B4" s="6">
        <v>4803100000</v>
      </c>
      <c r="C4" s="6">
        <v>4777600000</v>
      </c>
    </row>
    <row r="5" spans="1:3" ht="30">
      <c r="A5" s="2" t="s">
        <v>711</v>
      </c>
      <c r="B5" s="6">
        <v>555500000</v>
      </c>
      <c r="C5" s="6">
        <v>561500000</v>
      </c>
    </row>
    <row r="6" spans="1:3" ht="30">
      <c r="A6" s="2" t="s">
        <v>712</v>
      </c>
      <c r="B6" s="6">
        <v>628600000</v>
      </c>
      <c r="C6" s="6">
        <v>632200000</v>
      </c>
    </row>
    <row r="7" spans="1:3" ht="30">
      <c r="A7" s="3" t="s">
        <v>713</v>
      </c>
      <c r="B7" s="4"/>
      <c r="C7" s="4"/>
    </row>
    <row r="8" spans="1:3" ht="30">
      <c r="A8" s="2" t="s">
        <v>714</v>
      </c>
      <c r="B8" s="6">
        <v>44100000</v>
      </c>
      <c r="C8" s="4"/>
    </row>
    <row r="9" spans="1:3">
      <c r="A9" s="2" t="s">
        <v>715</v>
      </c>
      <c r="B9" s="6">
        <v>44900000</v>
      </c>
      <c r="C9" s="4"/>
    </row>
    <row r="10" spans="1:3" ht="30">
      <c r="A10" s="2" t="s">
        <v>716</v>
      </c>
      <c r="B10" s="6">
        <v>741100000</v>
      </c>
      <c r="C10" s="4"/>
    </row>
    <row r="11" spans="1:3" ht="30">
      <c r="A11" s="2" t="s">
        <v>717</v>
      </c>
      <c r="B11" s="6">
        <v>795500000</v>
      </c>
      <c r="C11" s="4"/>
    </row>
    <row r="12" spans="1:3" ht="30">
      <c r="A12" s="2" t="s">
        <v>718</v>
      </c>
      <c r="B12" s="6">
        <v>1338500000</v>
      </c>
      <c r="C12" s="4"/>
    </row>
    <row r="13" spans="1:3" ht="30">
      <c r="A13" s="2" t="s">
        <v>719</v>
      </c>
      <c r="B13" s="6">
        <v>1414500000</v>
      </c>
      <c r="C13" s="4"/>
    </row>
    <row r="14" spans="1:3">
      <c r="A14" s="2" t="s">
        <v>720</v>
      </c>
      <c r="B14" s="6">
        <v>1994300000</v>
      </c>
      <c r="C14" s="4"/>
    </row>
    <row r="15" spans="1:3">
      <c r="A15" s="2" t="s">
        <v>721</v>
      </c>
      <c r="B15" s="6">
        <v>2336500000</v>
      </c>
      <c r="C15" s="4"/>
    </row>
    <row r="16" spans="1:3" ht="30">
      <c r="A16" s="2" t="s">
        <v>722</v>
      </c>
      <c r="B16" s="6">
        <v>199200000</v>
      </c>
      <c r="C16" s="4"/>
    </row>
    <row r="17" spans="1:3" ht="30">
      <c r="A17" s="2" t="s">
        <v>723</v>
      </c>
      <c r="B17" s="6">
        <v>211700000</v>
      </c>
      <c r="C17" s="4"/>
    </row>
    <row r="18" spans="1:3">
      <c r="A18" s="2" t="s">
        <v>73</v>
      </c>
      <c r="B18" s="6">
        <v>197000000</v>
      </c>
      <c r="C18" s="6">
        <v>187000000</v>
      </c>
    </row>
    <row r="19" spans="1:3">
      <c r="A19" s="2" t="s">
        <v>724</v>
      </c>
      <c r="B19" s="6">
        <v>417300000</v>
      </c>
      <c r="C19" s="6">
        <v>409600000</v>
      </c>
    </row>
    <row r="20" spans="1:3" ht="45">
      <c r="A20" s="3" t="s">
        <v>725</v>
      </c>
      <c r="B20" s="4"/>
      <c r="C20" s="4"/>
    </row>
    <row r="21" spans="1:3">
      <c r="A21" s="2" t="s">
        <v>726</v>
      </c>
      <c r="B21" s="6">
        <v>436000000</v>
      </c>
      <c r="C21" s="6">
        <v>423600000</v>
      </c>
    </row>
    <row r="22" spans="1:3">
      <c r="A22" s="2" t="s">
        <v>727</v>
      </c>
      <c r="B22" s="6">
        <v>-8900000</v>
      </c>
      <c r="C22" s="6">
        <v>-9700000</v>
      </c>
    </row>
    <row r="23" spans="1:3">
      <c r="A23" s="2" t="s">
        <v>728</v>
      </c>
      <c r="B23" s="6">
        <v>163900000</v>
      </c>
      <c r="C23" s="6">
        <v>580700000</v>
      </c>
    </row>
    <row r="24" spans="1:3">
      <c r="A24" s="2" t="s">
        <v>729</v>
      </c>
      <c r="B24" s="6">
        <v>-4800000</v>
      </c>
      <c r="C24" s="6">
        <v>-15000000</v>
      </c>
    </row>
    <row r="25" spans="1:3">
      <c r="A25" s="2" t="s">
        <v>730</v>
      </c>
      <c r="B25" s="6">
        <v>599900000</v>
      </c>
      <c r="C25" s="6">
        <v>1004300000</v>
      </c>
    </row>
    <row r="26" spans="1:3" ht="60">
      <c r="A26" s="2" t="s">
        <v>731</v>
      </c>
      <c r="B26" s="6">
        <v>-13700000</v>
      </c>
      <c r="C26" s="6">
        <v>-24700000</v>
      </c>
    </row>
    <row r="27" spans="1:3">
      <c r="A27" s="2" t="s">
        <v>726</v>
      </c>
      <c r="B27" s="6">
        <v>-100000</v>
      </c>
      <c r="C27" s="4">
        <v>0</v>
      </c>
    </row>
    <row r="28" spans="1:3" ht="90">
      <c r="A28" s="2" t="s">
        <v>732</v>
      </c>
      <c r="B28" s="4">
        <v>0</v>
      </c>
      <c r="C28" s="4"/>
    </row>
    <row r="29" spans="1:3">
      <c r="A29" s="2" t="s">
        <v>662</v>
      </c>
      <c r="B29" s="4"/>
      <c r="C29" s="4"/>
    </row>
    <row r="30" spans="1:3" ht="30">
      <c r="A30" s="3" t="s">
        <v>656</v>
      </c>
      <c r="B30" s="4"/>
      <c r="C30" s="4"/>
    </row>
    <row r="31" spans="1:3" ht="30">
      <c r="A31" s="2" t="s">
        <v>709</v>
      </c>
      <c r="B31" s="6">
        <v>4317200000</v>
      </c>
      <c r="C31" s="6">
        <v>4341700000</v>
      </c>
    </row>
    <row r="32" spans="1:3" ht="30">
      <c r="A32" s="2" t="s">
        <v>733</v>
      </c>
      <c r="B32" s="6">
        <v>494100000</v>
      </c>
      <c r="C32" s="6">
        <v>455600000</v>
      </c>
    </row>
    <row r="33" spans="1:3" ht="30">
      <c r="A33" s="2" t="s">
        <v>734</v>
      </c>
      <c r="B33" s="6">
        <v>-8200000</v>
      </c>
      <c r="C33" s="6">
        <v>-19700000</v>
      </c>
    </row>
    <row r="34" spans="1:3" ht="30">
      <c r="A34" s="2" t="s">
        <v>710</v>
      </c>
      <c r="B34" s="6">
        <v>4803100000</v>
      </c>
      <c r="C34" s="6">
        <v>4777600000</v>
      </c>
    </row>
    <row r="35" spans="1:3" ht="30">
      <c r="A35" s="3" t="s">
        <v>713</v>
      </c>
      <c r="B35" s="4"/>
      <c r="C35" s="4"/>
    </row>
    <row r="36" spans="1:3">
      <c r="A36" s="2" t="s">
        <v>73</v>
      </c>
      <c r="B36" s="4">
        <v>0</v>
      </c>
      <c r="C36" s="4">
        <v>0</v>
      </c>
    </row>
    <row r="37" spans="1:3">
      <c r="A37" s="2" t="s">
        <v>724</v>
      </c>
      <c r="B37" s="6">
        <v>6100000</v>
      </c>
      <c r="C37" s="4">
        <v>0</v>
      </c>
    </row>
    <row r="38" spans="1:3" ht="45">
      <c r="A38" s="3" t="s">
        <v>725</v>
      </c>
      <c r="B38" s="4"/>
      <c r="C38" s="4"/>
    </row>
    <row r="39" spans="1:3">
      <c r="A39" s="2" t="s">
        <v>726</v>
      </c>
      <c r="B39" s="6">
        <v>326000000</v>
      </c>
      <c r="C39" s="6">
        <v>327500000</v>
      </c>
    </row>
    <row r="40" spans="1:3">
      <c r="A40" s="2" t="s">
        <v>727</v>
      </c>
      <c r="B40" s="6">
        <v>-5000000</v>
      </c>
      <c r="C40" s="6">
        <v>-6500000</v>
      </c>
    </row>
    <row r="41" spans="1:3">
      <c r="A41" s="2" t="s">
        <v>728</v>
      </c>
      <c r="B41" s="6">
        <v>123700000</v>
      </c>
      <c r="C41" s="6">
        <v>546100000</v>
      </c>
    </row>
    <row r="42" spans="1:3">
      <c r="A42" s="2" t="s">
        <v>729</v>
      </c>
      <c r="B42" s="6">
        <v>-3200000</v>
      </c>
      <c r="C42" s="6">
        <v>-13200000</v>
      </c>
    </row>
    <row r="43" spans="1:3">
      <c r="A43" s="2" t="s">
        <v>730</v>
      </c>
      <c r="B43" s="6">
        <v>449700000</v>
      </c>
      <c r="C43" s="6">
        <v>873600000</v>
      </c>
    </row>
    <row r="44" spans="1:3" ht="60">
      <c r="A44" s="2" t="s">
        <v>731</v>
      </c>
      <c r="B44" s="6">
        <v>-8200000</v>
      </c>
      <c r="C44" s="6">
        <v>-19700000</v>
      </c>
    </row>
    <row r="45" spans="1:3" ht="30">
      <c r="A45" s="2" t="s">
        <v>735</v>
      </c>
      <c r="B45" s="4"/>
      <c r="C45" s="4"/>
    </row>
    <row r="46" spans="1:3" ht="30">
      <c r="A46" s="3" t="s">
        <v>656</v>
      </c>
      <c r="B46" s="4"/>
      <c r="C46" s="4"/>
    </row>
    <row r="47" spans="1:3" ht="30">
      <c r="A47" s="2" t="s">
        <v>709</v>
      </c>
      <c r="B47" s="6">
        <v>307000000</v>
      </c>
      <c r="C47" s="6">
        <v>315200000</v>
      </c>
    </row>
    <row r="48" spans="1:3" ht="30">
      <c r="A48" s="2" t="s">
        <v>733</v>
      </c>
      <c r="B48" s="6">
        <v>34000000</v>
      </c>
      <c r="C48" s="6">
        <v>32300000</v>
      </c>
    </row>
    <row r="49" spans="1:3" ht="30">
      <c r="A49" s="2" t="s">
        <v>734</v>
      </c>
      <c r="B49" s="6">
        <v>-700000</v>
      </c>
      <c r="C49" s="6">
        <v>-2000000</v>
      </c>
    </row>
    <row r="50" spans="1:3" ht="30">
      <c r="A50" s="2" t="s">
        <v>710</v>
      </c>
      <c r="B50" s="6">
        <v>340300000</v>
      </c>
      <c r="C50" s="6">
        <v>345500000</v>
      </c>
    </row>
    <row r="51" spans="1:3" ht="45">
      <c r="A51" s="3" t="s">
        <v>725</v>
      </c>
      <c r="B51" s="4"/>
      <c r="C51" s="4"/>
    </row>
    <row r="52" spans="1:3">
      <c r="A52" s="2" t="s">
        <v>726</v>
      </c>
      <c r="B52" s="6">
        <v>28700000</v>
      </c>
      <c r="C52" s="6">
        <v>24900000</v>
      </c>
    </row>
    <row r="53" spans="1:3">
      <c r="A53" s="2" t="s">
        <v>727</v>
      </c>
      <c r="B53" s="6">
        <v>-200000</v>
      </c>
      <c r="C53" s="6">
        <v>-700000</v>
      </c>
    </row>
    <row r="54" spans="1:3">
      <c r="A54" s="2" t="s">
        <v>728</v>
      </c>
      <c r="B54" s="6">
        <v>25500000</v>
      </c>
      <c r="C54" s="6">
        <v>55500000</v>
      </c>
    </row>
    <row r="55" spans="1:3">
      <c r="A55" s="2" t="s">
        <v>729</v>
      </c>
      <c r="B55" s="6">
        <v>-500000</v>
      </c>
      <c r="C55" s="6">
        <v>-1300000</v>
      </c>
    </row>
    <row r="56" spans="1:3">
      <c r="A56" s="2" t="s">
        <v>730</v>
      </c>
      <c r="B56" s="6">
        <v>54200000</v>
      </c>
      <c r="C56" s="6">
        <v>80400000</v>
      </c>
    </row>
    <row r="57" spans="1:3" ht="60">
      <c r="A57" s="2" t="s">
        <v>731</v>
      </c>
      <c r="B57" s="6">
        <v>-700000</v>
      </c>
      <c r="C57" s="6">
        <v>-2000000</v>
      </c>
    </row>
    <row r="58" spans="1:3" ht="45">
      <c r="A58" s="2" t="s">
        <v>736</v>
      </c>
      <c r="B58" s="4"/>
      <c r="C58" s="4"/>
    </row>
    <row r="59" spans="1:3" ht="30">
      <c r="A59" s="3" t="s">
        <v>713</v>
      </c>
      <c r="B59" s="4"/>
      <c r="C59" s="4"/>
    </row>
    <row r="60" spans="1:3" ht="30">
      <c r="A60" s="2" t="s">
        <v>723</v>
      </c>
      <c r="B60" s="6">
        <v>127400000</v>
      </c>
      <c r="C60" s="4"/>
    </row>
    <row r="61" spans="1:3" ht="45">
      <c r="A61" s="2" t="s">
        <v>737</v>
      </c>
      <c r="B61" s="4"/>
      <c r="C61" s="4"/>
    </row>
    <row r="62" spans="1:3" ht="30">
      <c r="A62" s="3" t="s">
        <v>713</v>
      </c>
      <c r="B62" s="4"/>
      <c r="C62" s="4"/>
    </row>
    <row r="63" spans="1:3" ht="30">
      <c r="A63" s="2" t="s">
        <v>723</v>
      </c>
      <c r="B63" s="6">
        <v>8700000</v>
      </c>
      <c r="C63" s="4"/>
    </row>
    <row r="64" spans="1:3" ht="45">
      <c r="A64" s="2" t="s">
        <v>738</v>
      </c>
      <c r="B64" s="4"/>
      <c r="C64" s="4"/>
    </row>
    <row r="65" spans="1:3" ht="30">
      <c r="A65" s="3" t="s">
        <v>713</v>
      </c>
      <c r="B65" s="4"/>
      <c r="C65" s="4"/>
    </row>
    <row r="66" spans="1:3" ht="30">
      <c r="A66" s="2" t="s">
        <v>723</v>
      </c>
      <c r="B66" s="6">
        <v>300000</v>
      </c>
      <c r="C66" s="4"/>
    </row>
    <row r="67" spans="1:3" ht="30">
      <c r="A67" s="2" t="s">
        <v>739</v>
      </c>
      <c r="B67" s="4"/>
      <c r="C67" s="4"/>
    </row>
    <row r="68" spans="1:3" ht="30">
      <c r="A68" s="3" t="s">
        <v>713</v>
      </c>
      <c r="B68" s="4"/>
      <c r="C68" s="4"/>
    </row>
    <row r="69" spans="1:3" ht="30">
      <c r="A69" s="2" t="s">
        <v>723</v>
      </c>
      <c r="B69" s="6">
        <v>75300000</v>
      </c>
      <c r="C69" s="4"/>
    </row>
    <row r="70" spans="1:3" ht="30">
      <c r="A70" s="2" t="s">
        <v>740</v>
      </c>
      <c r="B70" s="4"/>
      <c r="C70" s="4"/>
    </row>
    <row r="71" spans="1:3" ht="30">
      <c r="A71" s="3" t="s">
        <v>656</v>
      </c>
      <c r="B71" s="4"/>
      <c r="C71" s="4"/>
    </row>
    <row r="72" spans="1:3" ht="30">
      <c r="A72" s="2" t="s">
        <v>709</v>
      </c>
      <c r="B72" s="6">
        <v>1355900000</v>
      </c>
      <c r="C72" s="6">
        <v>1352500000</v>
      </c>
    </row>
    <row r="73" spans="1:3" ht="30">
      <c r="A73" s="2" t="s">
        <v>733</v>
      </c>
      <c r="B73" s="6">
        <v>134700000</v>
      </c>
      <c r="C73" s="6">
        <v>126400000</v>
      </c>
    </row>
    <row r="74" spans="1:3" ht="30">
      <c r="A74" s="2" t="s">
        <v>734</v>
      </c>
      <c r="B74" s="6">
        <v>-400000</v>
      </c>
      <c r="C74" s="6">
        <v>-1800000</v>
      </c>
    </row>
    <row r="75" spans="1:3" ht="30">
      <c r="A75" s="2" t="s">
        <v>710</v>
      </c>
      <c r="B75" s="6">
        <v>1490200000</v>
      </c>
      <c r="C75" s="6">
        <v>1477100000</v>
      </c>
    </row>
    <row r="76" spans="1:3" ht="45">
      <c r="A76" s="3" t="s">
        <v>725</v>
      </c>
      <c r="B76" s="4"/>
      <c r="C76" s="4"/>
    </row>
    <row r="77" spans="1:3">
      <c r="A77" s="2" t="s">
        <v>726</v>
      </c>
      <c r="B77" s="6">
        <v>54100000</v>
      </c>
      <c r="C77" s="6">
        <v>1000000</v>
      </c>
    </row>
    <row r="78" spans="1:3">
      <c r="A78" s="2" t="s">
        <v>727</v>
      </c>
      <c r="B78" s="6">
        <v>-400000</v>
      </c>
      <c r="C78" s="4">
        <v>0</v>
      </c>
    </row>
    <row r="79" spans="1:3">
      <c r="A79" s="2" t="s">
        <v>728</v>
      </c>
      <c r="B79" s="6">
        <v>1000000</v>
      </c>
      <c r="C79" s="6">
        <v>126300000</v>
      </c>
    </row>
    <row r="80" spans="1:3">
      <c r="A80" s="2" t="s">
        <v>729</v>
      </c>
      <c r="B80" s="4">
        <v>0</v>
      </c>
      <c r="C80" s="6">
        <v>-1800000</v>
      </c>
    </row>
    <row r="81" spans="1:3">
      <c r="A81" s="2" t="s">
        <v>730</v>
      </c>
      <c r="B81" s="6">
        <v>55100000</v>
      </c>
      <c r="C81" s="6">
        <v>127300000</v>
      </c>
    </row>
    <row r="82" spans="1:3" ht="60">
      <c r="A82" s="2" t="s">
        <v>731</v>
      </c>
      <c r="B82" s="6">
        <v>-400000</v>
      </c>
      <c r="C82" s="6">
        <v>-1800000</v>
      </c>
    </row>
    <row r="83" spans="1:3">
      <c r="A83" s="2" t="s">
        <v>741</v>
      </c>
      <c r="B83" s="4"/>
      <c r="C83" s="4"/>
    </row>
    <row r="84" spans="1:3" ht="30">
      <c r="A84" s="3" t="s">
        <v>656</v>
      </c>
      <c r="B84" s="4"/>
      <c r="C84" s="4"/>
    </row>
    <row r="85" spans="1:3" ht="30">
      <c r="A85" s="2" t="s">
        <v>709</v>
      </c>
      <c r="B85" s="6">
        <v>2575400000</v>
      </c>
      <c r="C85" s="6">
        <v>2599300000</v>
      </c>
    </row>
    <row r="86" spans="1:3" ht="30">
      <c r="A86" s="2" t="s">
        <v>733</v>
      </c>
      <c r="B86" s="6">
        <v>322500000</v>
      </c>
      <c r="C86" s="6">
        <v>294300000</v>
      </c>
    </row>
    <row r="87" spans="1:3" ht="30">
      <c r="A87" s="2" t="s">
        <v>734</v>
      </c>
      <c r="B87" s="6">
        <v>-7000000</v>
      </c>
      <c r="C87" s="6">
        <v>-15100000</v>
      </c>
    </row>
    <row r="88" spans="1:3" ht="30">
      <c r="A88" s="2" t="s">
        <v>710</v>
      </c>
      <c r="B88" s="6">
        <v>2890900000</v>
      </c>
      <c r="C88" s="6">
        <v>2878500000</v>
      </c>
    </row>
    <row r="89" spans="1:3" ht="45">
      <c r="A89" s="3" t="s">
        <v>725</v>
      </c>
      <c r="B89" s="4"/>
      <c r="C89" s="4"/>
    </row>
    <row r="90" spans="1:3">
      <c r="A90" s="2" t="s">
        <v>726</v>
      </c>
      <c r="B90" s="6">
        <v>221100000</v>
      </c>
      <c r="C90" s="6">
        <v>250400000</v>
      </c>
    </row>
    <row r="91" spans="1:3">
      <c r="A91" s="2" t="s">
        <v>727</v>
      </c>
      <c r="B91" s="6">
        <v>-4300000</v>
      </c>
      <c r="C91" s="6">
        <v>-5100000</v>
      </c>
    </row>
    <row r="92" spans="1:3">
      <c r="A92" s="2" t="s">
        <v>728</v>
      </c>
      <c r="B92" s="6">
        <v>93300000</v>
      </c>
      <c r="C92" s="6">
        <v>360500000</v>
      </c>
    </row>
    <row r="93" spans="1:3">
      <c r="A93" s="2" t="s">
        <v>729</v>
      </c>
      <c r="B93" s="6">
        <v>-2700000</v>
      </c>
      <c r="C93" s="6">
        <v>-10000000</v>
      </c>
    </row>
    <row r="94" spans="1:3">
      <c r="A94" s="2" t="s">
        <v>730</v>
      </c>
      <c r="B94" s="6">
        <v>314400000</v>
      </c>
      <c r="C94" s="6">
        <v>610900000</v>
      </c>
    </row>
    <row r="95" spans="1:3" ht="60">
      <c r="A95" s="2" t="s">
        <v>731</v>
      </c>
      <c r="B95" s="6">
        <v>-7000000</v>
      </c>
      <c r="C95" s="6">
        <v>-15100000</v>
      </c>
    </row>
    <row r="96" spans="1:3" ht="30">
      <c r="A96" s="2" t="s">
        <v>742</v>
      </c>
      <c r="B96" s="4"/>
      <c r="C96" s="4"/>
    </row>
    <row r="97" spans="1:3" ht="30">
      <c r="A97" s="3" t="s">
        <v>656</v>
      </c>
      <c r="B97" s="4"/>
      <c r="C97" s="4"/>
    </row>
    <row r="98" spans="1:3" ht="30">
      <c r="A98" s="2" t="s">
        <v>709</v>
      </c>
      <c r="B98" s="6">
        <v>5900000</v>
      </c>
      <c r="C98" s="6">
        <v>5900000</v>
      </c>
    </row>
    <row r="99" spans="1:3" ht="30">
      <c r="A99" s="2" t="s">
        <v>733</v>
      </c>
      <c r="B99" s="6">
        <v>500000</v>
      </c>
      <c r="C99" s="6">
        <v>800000</v>
      </c>
    </row>
    <row r="100" spans="1:3" ht="30">
      <c r="A100" s="2" t="s">
        <v>734</v>
      </c>
      <c r="B100" s="4">
        <v>0</v>
      </c>
      <c r="C100" s="4">
        <v>0</v>
      </c>
    </row>
    <row r="101" spans="1:3" ht="30">
      <c r="A101" s="2" t="s">
        <v>710</v>
      </c>
      <c r="B101" s="6">
        <v>6400000</v>
      </c>
      <c r="C101" s="6">
        <v>6700000</v>
      </c>
    </row>
    <row r="102" spans="1:3" ht="45">
      <c r="A102" s="3" t="s">
        <v>725</v>
      </c>
      <c r="B102" s="4"/>
      <c r="C102" s="4"/>
    </row>
    <row r="103" spans="1:3">
      <c r="A103" s="2" t="s">
        <v>726</v>
      </c>
      <c r="B103" s="6">
        <v>1700000</v>
      </c>
      <c r="C103" s="4"/>
    </row>
    <row r="104" spans="1:3">
      <c r="A104" s="2" t="s">
        <v>727</v>
      </c>
      <c r="B104" s="4">
        <v>0</v>
      </c>
      <c r="C104" s="4"/>
    </row>
    <row r="105" spans="1:3">
      <c r="A105" s="2" t="s">
        <v>728</v>
      </c>
      <c r="B105" s="4">
        <v>0</v>
      </c>
      <c r="C105" s="4"/>
    </row>
    <row r="106" spans="1:3">
      <c r="A106" s="2" t="s">
        <v>729</v>
      </c>
      <c r="B106" s="4">
        <v>0</v>
      </c>
      <c r="C106" s="4"/>
    </row>
    <row r="107" spans="1:3">
      <c r="A107" s="2" t="s">
        <v>730</v>
      </c>
      <c r="B107" s="6">
        <v>1700000</v>
      </c>
      <c r="C107" s="4"/>
    </row>
    <row r="108" spans="1:3" ht="60">
      <c r="A108" s="2" t="s">
        <v>731</v>
      </c>
      <c r="B108" s="4">
        <v>0</v>
      </c>
      <c r="C108" s="4"/>
    </row>
    <row r="109" spans="1:3" ht="30">
      <c r="A109" s="2" t="s">
        <v>743</v>
      </c>
      <c r="B109" s="4"/>
      <c r="C109" s="4"/>
    </row>
    <row r="110" spans="1:3" ht="30">
      <c r="A110" s="3" t="s">
        <v>656</v>
      </c>
      <c r="B110" s="4"/>
      <c r="C110" s="4"/>
    </row>
    <row r="111" spans="1:3" ht="30">
      <c r="A111" s="2" t="s">
        <v>709</v>
      </c>
      <c r="B111" s="6">
        <v>69100000</v>
      </c>
      <c r="C111" s="6">
        <v>64900000</v>
      </c>
    </row>
    <row r="112" spans="1:3" ht="30">
      <c r="A112" s="2" t="s">
        <v>733</v>
      </c>
      <c r="B112" s="6">
        <v>900000</v>
      </c>
      <c r="C112" s="6">
        <v>300000</v>
      </c>
    </row>
    <row r="113" spans="1:3" ht="30">
      <c r="A113" s="2" t="s">
        <v>734</v>
      </c>
      <c r="B113" s="6">
        <v>-100000</v>
      </c>
      <c r="C113" s="6">
        <v>-800000</v>
      </c>
    </row>
    <row r="114" spans="1:3" ht="30">
      <c r="A114" s="2" t="s">
        <v>710</v>
      </c>
      <c r="B114" s="6">
        <v>69900000</v>
      </c>
      <c r="C114" s="6">
        <v>64400000</v>
      </c>
    </row>
    <row r="115" spans="1:3" ht="45">
      <c r="A115" s="3" t="s">
        <v>725</v>
      </c>
      <c r="B115" s="4"/>
      <c r="C115" s="4"/>
    </row>
    <row r="116" spans="1:3">
      <c r="A116" s="2" t="s">
        <v>726</v>
      </c>
      <c r="B116" s="6">
        <v>20400000</v>
      </c>
      <c r="C116" s="6">
        <v>51200000</v>
      </c>
    </row>
    <row r="117" spans="1:3">
      <c r="A117" s="2" t="s">
        <v>727</v>
      </c>
      <c r="B117" s="6">
        <v>-100000</v>
      </c>
      <c r="C117" s="6">
        <v>-700000</v>
      </c>
    </row>
    <row r="118" spans="1:3">
      <c r="A118" s="2" t="s">
        <v>728</v>
      </c>
      <c r="B118" s="6">
        <v>3500000</v>
      </c>
      <c r="C118" s="6">
        <v>3400000</v>
      </c>
    </row>
    <row r="119" spans="1:3">
      <c r="A119" s="2" t="s">
        <v>729</v>
      </c>
      <c r="B119" s="4">
        <v>0</v>
      </c>
      <c r="C119" s="6">
        <v>-100000</v>
      </c>
    </row>
    <row r="120" spans="1:3">
      <c r="A120" s="2" t="s">
        <v>730</v>
      </c>
      <c r="B120" s="6">
        <v>23900000</v>
      </c>
      <c r="C120" s="6">
        <v>54600000</v>
      </c>
    </row>
    <row r="121" spans="1:3" ht="60">
      <c r="A121" s="2" t="s">
        <v>731</v>
      </c>
      <c r="B121" s="6">
        <v>-100000</v>
      </c>
      <c r="C121" s="6">
        <v>-800000</v>
      </c>
    </row>
    <row r="122" spans="1:3">
      <c r="A122" s="2" t="s">
        <v>744</v>
      </c>
      <c r="B122" s="4"/>
      <c r="C122" s="4"/>
    </row>
    <row r="123" spans="1:3" ht="30">
      <c r="A123" s="3" t="s">
        <v>656</v>
      </c>
      <c r="B123" s="4"/>
      <c r="C123" s="4"/>
    </row>
    <row r="124" spans="1:3" ht="30">
      <c r="A124" s="2" t="s">
        <v>709</v>
      </c>
      <c r="B124" s="6">
        <v>3900000</v>
      </c>
      <c r="C124" s="6">
        <v>3900000</v>
      </c>
    </row>
    <row r="125" spans="1:3" ht="30">
      <c r="A125" s="2" t="s">
        <v>733</v>
      </c>
      <c r="B125" s="6">
        <v>1500000</v>
      </c>
      <c r="C125" s="6">
        <v>1500000</v>
      </c>
    </row>
    <row r="126" spans="1:3" ht="30">
      <c r="A126" s="2" t="s">
        <v>734</v>
      </c>
      <c r="B126" s="4">
        <v>0</v>
      </c>
      <c r="C126" s="4">
        <v>0</v>
      </c>
    </row>
    <row r="127" spans="1:3" ht="30">
      <c r="A127" s="2" t="s">
        <v>710</v>
      </c>
      <c r="B127" s="6">
        <v>5400000</v>
      </c>
      <c r="C127" s="6">
        <v>5400000</v>
      </c>
    </row>
    <row r="128" spans="1:3" ht="45">
      <c r="A128" s="3" t="s">
        <v>725</v>
      </c>
      <c r="B128" s="4"/>
      <c r="C128" s="4"/>
    </row>
    <row r="129" spans="1:3">
      <c r="A129" s="2" t="s">
        <v>726</v>
      </c>
      <c r="B129" s="4">
        <v>0</v>
      </c>
      <c r="C129" s="4">
        <v>0</v>
      </c>
    </row>
    <row r="130" spans="1:3">
      <c r="A130" s="2" t="s">
        <v>727</v>
      </c>
      <c r="B130" s="4">
        <v>0</v>
      </c>
      <c r="C130" s="4">
        <v>0</v>
      </c>
    </row>
    <row r="131" spans="1:3">
      <c r="A131" s="2" t="s">
        <v>728</v>
      </c>
      <c r="B131" s="6">
        <v>400000</v>
      </c>
      <c r="C131" s="6">
        <v>400000</v>
      </c>
    </row>
    <row r="132" spans="1:3">
      <c r="A132" s="2" t="s">
        <v>729</v>
      </c>
      <c r="B132" s="4">
        <v>0</v>
      </c>
      <c r="C132" s="4">
        <v>0</v>
      </c>
    </row>
    <row r="133" spans="1:3">
      <c r="A133" s="2" t="s">
        <v>730</v>
      </c>
      <c r="B133" s="6">
        <v>400000</v>
      </c>
      <c r="C133" s="6">
        <v>400000</v>
      </c>
    </row>
    <row r="134" spans="1:3" ht="60">
      <c r="A134" s="2" t="s">
        <v>731</v>
      </c>
      <c r="B134" s="4">
        <v>0</v>
      </c>
      <c r="C134" s="4">
        <v>0</v>
      </c>
    </row>
    <row r="135" spans="1:3">
      <c r="A135" s="2" t="s">
        <v>664</v>
      </c>
      <c r="B135" s="4"/>
      <c r="C135" s="4"/>
    </row>
    <row r="136" spans="1:3" ht="30">
      <c r="A136" s="3" t="s">
        <v>656</v>
      </c>
      <c r="B136" s="4"/>
      <c r="C136" s="4"/>
    </row>
    <row r="137" spans="1:3" ht="30">
      <c r="A137" s="2" t="s">
        <v>711</v>
      </c>
      <c r="B137" s="6">
        <v>555500000</v>
      </c>
      <c r="C137" s="6">
        <v>561500000</v>
      </c>
    </row>
    <row r="138" spans="1:3" ht="30">
      <c r="A138" s="2" t="s">
        <v>745</v>
      </c>
      <c r="B138" s="6">
        <v>78600000</v>
      </c>
      <c r="C138" s="6">
        <v>75700000</v>
      </c>
    </row>
    <row r="139" spans="1:3" ht="30">
      <c r="A139" s="2" t="s">
        <v>746</v>
      </c>
      <c r="B139" s="6">
        <v>-5500000</v>
      </c>
      <c r="C139" s="6">
        <v>-5000000</v>
      </c>
    </row>
    <row r="140" spans="1:3" ht="30">
      <c r="A140" s="2" t="s">
        <v>712</v>
      </c>
      <c r="B140" s="6">
        <v>628600000</v>
      </c>
      <c r="C140" s="6">
        <v>632200000</v>
      </c>
    </row>
    <row r="141" spans="1:3" ht="45">
      <c r="A141" s="3" t="s">
        <v>725</v>
      </c>
      <c r="B141" s="4"/>
      <c r="C141" s="4"/>
    </row>
    <row r="142" spans="1:3">
      <c r="A142" s="2" t="s">
        <v>726</v>
      </c>
      <c r="B142" s="6">
        <v>110000000</v>
      </c>
      <c r="C142" s="6">
        <v>96100000</v>
      </c>
    </row>
    <row r="143" spans="1:3">
      <c r="A143" s="2" t="s">
        <v>727</v>
      </c>
      <c r="B143" s="6">
        <v>-3900000</v>
      </c>
      <c r="C143" s="6">
        <v>-3200000</v>
      </c>
    </row>
    <row r="144" spans="1:3">
      <c r="A144" s="2" t="s">
        <v>728</v>
      </c>
      <c r="B144" s="6">
        <v>40200000</v>
      </c>
      <c r="C144" s="6">
        <v>34600000</v>
      </c>
    </row>
    <row r="145" spans="1:3">
      <c r="A145" s="2" t="s">
        <v>729</v>
      </c>
      <c r="B145" s="6">
        <v>-1600000</v>
      </c>
      <c r="C145" s="6">
        <v>-1800000</v>
      </c>
    </row>
    <row r="146" spans="1:3">
      <c r="A146" s="2" t="s">
        <v>730</v>
      </c>
      <c r="B146" s="6">
        <v>150200000</v>
      </c>
      <c r="C146" s="6">
        <v>130700000</v>
      </c>
    </row>
    <row r="147" spans="1:3" ht="60">
      <c r="A147" s="2" t="s">
        <v>731</v>
      </c>
      <c r="B147" s="6">
        <v>-5500000</v>
      </c>
      <c r="C147" s="6">
        <v>-5000000</v>
      </c>
    </row>
    <row r="148" spans="1:3">
      <c r="A148" s="2" t="s">
        <v>747</v>
      </c>
      <c r="B148" s="4"/>
      <c r="C148" s="4"/>
    </row>
    <row r="149" spans="1:3" ht="30">
      <c r="A149" s="3" t="s">
        <v>656</v>
      </c>
      <c r="B149" s="4"/>
      <c r="C149" s="4"/>
    </row>
    <row r="150" spans="1:3" ht="30">
      <c r="A150" s="2" t="s">
        <v>711</v>
      </c>
      <c r="B150" s="6">
        <v>195300000</v>
      </c>
      <c r="C150" s="6">
        <v>195200000</v>
      </c>
    </row>
    <row r="151" spans="1:3" ht="30">
      <c r="A151" s="2" t="s">
        <v>745</v>
      </c>
      <c r="B151" s="6">
        <v>10400000</v>
      </c>
      <c r="C151" s="6">
        <v>8200000</v>
      </c>
    </row>
    <row r="152" spans="1:3" ht="30">
      <c r="A152" s="2" t="s">
        <v>746</v>
      </c>
      <c r="B152" s="6">
        <v>-600000</v>
      </c>
      <c r="C152" s="6">
        <v>-700000</v>
      </c>
    </row>
    <row r="153" spans="1:3" ht="30">
      <c r="A153" s="2" t="s">
        <v>712</v>
      </c>
      <c r="B153" s="6">
        <v>205100000</v>
      </c>
      <c r="C153" s="6">
        <v>202700000</v>
      </c>
    </row>
    <row r="154" spans="1:3" ht="45">
      <c r="A154" s="3" t="s">
        <v>725</v>
      </c>
      <c r="B154" s="4"/>
      <c r="C154" s="4"/>
    </row>
    <row r="155" spans="1:3">
      <c r="A155" s="2" t="s">
        <v>726</v>
      </c>
      <c r="B155" s="4">
        <v>0</v>
      </c>
      <c r="C155" s="6">
        <v>14900000</v>
      </c>
    </row>
    <row r="156" spans="1:3">
      <c r="A156" s="2" t="s">
        <v>727</v>
      </c>
      <c r="B156" s="4">
        <v>0</v>
      </c>
      <c r="C156" s="6">
        <v>-100000</v>
      </c>
    </row>
    <row r="157" spans="1:3">
      <c r="A157" s="2" t="s">
        <v>728</v>
      </c>
      <c r="B157" s="6">
        <v>14500000</v>
      </c>
      <c r="C157" s="6">
        <v>14400000</v>
      </c>
    </row>
    <row r="158" spans="1:3">
      <c r="A158" s="2" t="s">
        <v>729</v>
      </c>
      <c r="B158" s="6">
        <v>-600000</v>
      </c>
      <c r="C158" s="6">
        <v>-600000</v>
      </c>
    </row>
    <row r="159" spans="1:3">
      <c r="A159" s="2" t="s">
        <v>730</v>
      </c>
      <c r="B159" s="6">
        <v>14500000</v>
      </c>
      <c r="C159" s="6">
        <v>29300000</v>
      </c>
    </row>
    <row r="160" spans="1:3" ht="60">
      <c r="A160" s="2" t="s">
        <v>731</v>
      </c>
      <c r="B160" s="6">
        <v>-600000</v>
      </c>
      <c r="C160" s="6">
        <v>-700000</v>
      </c>
    </row>
    <row r="161" spans="1:3" ht="30">
      <c r="A161" s="2" t="s">
        <v>748</v>
      </c>
      <c r="B161" s="4"/>
      <c r="C161" s="4"/>
    </row>
    <row r="162" spans="1:3" ht="30">
      <c r="A162" s="3" t="s">
        <v>656</v>
      </c>
      <c r="B162" s="4"/>
      <c r="C162" s="4"/>
    </row>
    <row r="163" spans="1:3" ht="30">
      <c r="A163" s="2" t="s">
        <v>711</v>
      </c>
      <c r="B163" s="6">
        <v>165000000</v>
      </c>
      <c r="C163" s="6">
        <v>160300000</v>
      </c>
    </row>
    <row r="164" spans="1:3" ht="30">
      <c r="A164" s="2" t="s">
        <v>745</v>
      </c>
      <c r="B164" s="6">
        <v>27500000</v>
      </c>
      <c r="C164" s="6">
        <v>27700000</v>
      </c>
    </row>
    <row r="165" spans="1:3" ht="30">
      <c r="A165" s="2" t="s">
        <v>746</v>
      </c>
      <c r="B165" s="6">
        <v>-2800000</v>
      </c>
      <c r="C165" s="6">
        <v>-1800000</v>
      </c>
    </row>
    <row r="166" spans="1:3" ht="30">
      <c r="A166" s="2" t="s">
        <v>712</v>
      </c>
      <c r="B166" s="6">
        <v>189700000</v>
      </c>
      <c r="C166" s="6">
        <v>186200000</v>
      </c>
    </row>
    <row r="167" spans="1:3" ht="45">
      <c r="A167" s="3" t="s">
        <v>725</v>
      </c>
      <c r="B167" s="4"/>
      <c r="C167" s="4"/>
    </row>
    <row r="168" spans="1:3">
      <c r="A168" s="2" t="s">
        <v>726</v>
      </c>
      <c r="B168" s="6">
        <v>94300000</v>
      </c>
      <c r="C168" s="6">
        <v>54400000</v>
      </c>
    </row>
    <row r="169" spans="1:3">
      <c r="A169" s="2" t="s">
        <v>727</v>
      </c>
      <c r="B169" s="6">
        <v>-2200000</v>
      </c>
      <c r="C169" s="6">
        <v>-1500000</v>
      </c>
    </row>
    <row r="170" spans="1:3">
      <c r="A170" s="2" t="s">
        <v>728</v>
      </c>
      <c r="B170" s="6">
        <v>12600000</v>
      </c>
      <c r="C170" s="6">
        <v>6600000</v>
      </c>
    </row>
    <row r="171" spans="1:3">
      <c r="A171" s="2" t="s">
        <v>729</v>
      </c>
      <c r="B171" s="6">
        <v>-600000</v>
      </c>
      <c r="C171" s="6">
        <v>-300000</v>
      </c>
    </row>
    <row r="172" spans="1:3">
      <c r="A172" s="2" t="s">
        <v>730</v>
      </c>
      <c r="B172" s="6">
        <v>106900000</v>
      </c>
      <c r="C172" s="6">
        <v>61000000</v>
      </c>
    </row>
    <row r="173" spans="1:3" ht="60">
      <c r="A173" s="2" t="s">
        <v>731</v>
      </c>
      <c r="B173" s="6">
        <v>-2800000</v>
      </c>
      <c r="C173" s="6">
        <v>-1800000</v>
      </c>
    </row>
    <row r="174" spans="1:3" ht="45">
      <c r="A174" s="2" t="s">
        <v>749</v>
      </c>
      <c r="B174" s="4"/>
      <c r="C174" s="4"/>
    </row>
    <row r="175" spans="1:3" ht="45">
      <c r="A175" s="3" t="s">
        <v>725</v>
      </c>
      <c r="B175" s="4"/>
      <c r="C175" s="4"/>
    </row>
    <row r="176" spans="1:3" ht="60">
      <c r="A176" s="2" t="s">
        <v>731</v>
      </c>
      <c r="B176" s="6">
        <v>-3500000</v>
      </c>
      <c r="C176" s="6">
        <v>-14100000</v>
      </c>
    </row>
    <row r="177" spans="1:3" ht="45">
      <c r="A177" s="2" t="s">
        <v>750</v>
      </c>
      <c r="B177" s="4"/>
      <c r="C177" s="4"/>
    </row>
    <row r="178" spans="1:3" ht="45">
      <c r="A178" s="3" t="s">
        <v>725</v>
      </c>
      <c r="B178" s="4"/>
      <c r="C178" s="4"/>
    </row>
    <row r="179" spans="1:3" ht="60">
      <c r="A179" s="2" t="s">
        <v>731</v>
      </c>
      <c r="B179" s="6">
        <v>-4700000</v>
      </c>
      <c r="C179" s="6">
        <v>-5600000</v>
      </c>
    </row>
    <row r="180" spans="1:3" ht="45">
      <c r="A180" s="2" t="s">
        <v>751</v>
      </c>
      <c r="B180" s="122">
        <v>0.04</v>
      </c>
      <c r="C180" s="122">
        <v>0.04</v>
      </c>
    </row>
    <row r="181" spans="1:3" ht="30">
      <c r="A181" s="2" t="s">
        <v>752</v>
      </c>
      <c r="B181" s="4"/>
      <c r="C181" s="4"/>
    </row>
    <row r="182" spans="1:3" ht="30">
      <c r="A182" s="3" t="s">
        <v>656</v>
      </c>
      <c r="B182" s="4"/>
      <c r="C182" s="4"/>
    </row>
    <row r="183" spans="1:3" ht="30">
      <c r="A183" s="2" t="s">
        <v>711</v>
      </c>
      <c r="B183" s="6">
        <v>85500000</v>
      </c>
      <c r="C183" s="6">
        <v>85500000</v>
      </c>
    </row>
    <row r="184" spans="1:3" ht="30">
      <c r="A184" s="2" t="s">
        <v>745</v>
      </c>
      <c r="B184" s="6">
        <v>5800000</v>
      </c>
      <c r="C184" s="6">
        <v>5200000</v>
      </c>
    </row>
    <row r="185" spans="1:3" ht="30">
      <c r="A185" s="2" t="s">
        <v>746</v>
      </c>
      <c r="B185" s="6">
        <v>-800000</v>
      </c>
      <c r="C185" s="6">
        <v>-1000000</v>
      </c>
    </row>
    <row r="186" spans="1:3" ht="30">
      <c r="A186" s="2" t="s">
        <v>712</v>
      </c>
      <c r="B186" s="6">
        <v>90500000</v>
      </c>
      <c r="C186" s="6">
        <v>89700000</v>
      </c>
    </row>
    <row r="187" spans="1:3" ht="45">
      <c r="A187" s="3" t="s">
        <v>725</v>
      </c>
      <c r="B187" s="4"/>
      <c r="C187" s="4"/>
    </row>
    <row r="188" spans="1:3">
      <c r="A188" s="2" t="s">
        <v>726</v>
      </c>
      <c r="B188" s="6">
        <v>7200000</v>
      </c>
      <c r="C188" s="6">
        <v>7500000</v>
      </c>
    </row>
    <row r="189" spans="1:3">
      <c r="A189" s="2" t="s">
        <v>727</v>
      </c>
      <c r="B189" s="6">
        <v>-400000</v>
      </c>
      <c r="C189" s="6">
        <v>-100000</v>
      </c>
    </row>
    <row r="190" spans="1:3">
      <c r="A190" s="2" t="s">
        <v>728</v>
      </c>
      <c r="B190" s="6">
        <v>12600000</v>
      </c>
      <c r="C190" s="6">
        <v>12100000</v>
      </c>
    </row>
    <row r="191" spans="1:3">
      <c r="A191" s="2" t="s">
        <v>729</v>
      </c>
      <c r="B191" s="6">
        <v>-400000</v>
      </c>
      <c r="C191" s="6">
        <v>-900000</v>
      </c>
    </row>
    <row r="192" spans="1:3">
      <c r="A192" s="2" t="s">
        <v>730</v>
      </c>
      <c r="B192" s="6">
        <v>19800000</v>
      </c>
      <c r="C192" s="6">
        <v>19600000</v>
      </c>
    </row>
    <row r="193" spans="1:3" ht="60">
      <c r="A193" s="2" t="s">
        <v>731</v>
      </c>
      <c r="B193" s="6">
        <v>-800000</v>
      </c>
      <c r="C193" s="6">
        <v>-1000000</v>
      </c>
    </row>
    <row r="194" spans="1:3" ht="45">
      <c r="A194" s="2" t="s">
        <v>753</v>
      </c>
      <c r="B194" s="4"/>
      <c r="C194" s="4"/>
    </row>
    <row r="195" spans="1:3" ht="30">
      <c r="A195" s="3" t="s">
        <v>656</v>
      </c>
      <c r="B195" s="4"/>
      <c r="C195" s="4"/>
    </row>
    <row r="196" spans="1:3" ht="30">
      <c r="A196" s="2" t="s">
        <v>711</v>
      </c>
      <c r="B196" s="6">
        <v>16300000</v>
      </c>
      <c r="C196" s="6">
        <v>16300000</v>
      </c>
    </row>
    <row r="197" spans="1:3" ht="30">
      <c r="A197" s="2" t="s">
        <v>745</v>
      </c>
      <c r="B197" s="6">
        <v>3600000</v>
      </c>
      <c r="C197" s="6">
        <v>3500000</v>
      </c>
    </row>
    <row r="198" spans="1:3" ht="30">
      <c r="A198" s="2" t="s">
        <v>746</v>
      </c>
      <c r="B198" s="6">
        <v>-700000</v>
      </c>
      <c r="C198" s="4">
        <v>0</v>
      </c>
    </row>
    <row r="199" spans="1:3" ht="30">
      <c r="A199" s="2" t="s">
        <v>712</v>
      </c>
      <c r="B199" s="6">
        <v>19200000</v>
      </c>
      <c r="C199" s="6">
        <v>19800000</v>
      </c>
    </row>
    <row r="200" spans="1:3" ht="45">
      <c r="A200" s="3" t="s">
        <v>725</v>
      </c>
      <c r="B200" s="4"/>
      <c r="C200" s="4"/>
    </row>
    <row r="201" spans="1:3">
      <c r="A201" s="2" t="s">
        <v>726</v>
      </c>
      <c r="B201" s="6">
        <v>6500000</v>
      </c>
      <c r="C201" s="4">
        <v>0</v>
      </c>
    </row>
    <row r="202" spans="1:3">
      <c r="A202" s="2" t="s">
        <v>727</v>
      </c>
      <c r="B202" s="6">
        <v>-700000</v>
      </c>
      <c r="C202" s="4">
        <v>0</v>
      </c>
    </row>
    <row r="203" spans="1:3">
      <c r="A203" s="2" t="s">
        <v>728</v>
      </c>
      <c r="B203" s="6">
        <v>500000</v>
      </c>
      <c r="C203" s="6">
        <v>500000</v>
      </c>
    </row>
    <row r="204" spans="1:3">
      <c r="A204" s="2" t="s">
        <v>729</v>
      </c>
      <c r="B204" s="4">
        <v>0</v>
      </c>
      <c r="C204" s="4">
        <v>0</v>
      </c>
    </row>
    <row r="205" spans="1:3">
      <c r="A205" s="2" t="s">
        <v>730</v>
      </c>
      <c r="B205" s="6">
        <v>7000000</v>
      </c>
      <c r="C205" s="6">
        <v>500000</v>
      </c>
    </row>
    <row r="206" spans="1:3" ht="60">
      <c r="A206" s="2" t="s">
        <v>731</v>
      </c>
      <c r="B206" s="6">
        <v>-700000</v>
      </c>
      <c r="C206" s="4">
        <v>0</v>
      </c>
    </row>
    <row r="207" spans="1:3" ht="30">
      <c r="A207" s="2" t="s">
        <v>754</v>
      </c>
      <c r="B207" s="4"/>
      <c r="C207" s="4"/>
    </row>
    <row r="208" spans="1:3" ht="30">
      <c r="A208" s="3" t="s">
        <v>656</v>
      </c>
      <c r="B208" s="4"/>
      <c r="C208" s="4"/>
    </row>
    <row r="209" spans="1:3" ht="30">
      <c r="A209" s="2" t="s">
        <v>711</v>
      </c>
      <c r="B209" s="6">
        <v>41200000</v>
      </c>
      <c r="C209" s="6">
        <v>43400000</v>
      </c>
    </row>
    <row r="210" spans="1:3" ht="30">
      <c r="A210" s="2" t="s">
        <v>745</v>
      </c>
      <c r="B210" s="6">
        <v>15000000</v>
      </c>
      <c r="C210" s="6">
        <v>14900000</v>
      </c>
    </row>
    <row r="211" spans="1:3" ht="30">
      <c r="A211" s="2" t="s">
        <v>746</v>
      </c>
      <c r="B211" s="4">
        <v>0</v>
      </c>
      <c r="C211" s="6">
        <v>-1100000</v>
      </c>
    </row>
    <row r="212" spans="1:3" ht="30">
      <c r="A212" s="2" t="s">
        <v>712</v>
      </c>
      <c r="B212" s="6">
        <v>56200000</v>
      </c>
      <c r="C212" s="6">
        <v>57200000</v>
      </c>
    </row>
    <row r="213" spans="1:3" ht="45">
      <c r="A213" s="3" t="s">
        <v>725</v>
      </c>
      <c r="B213" s="4"/>
      <c r="C213" s="4"/>
    </row>
    <row r="214" spans="1:3">
      <c r="A214" s="2" t="s">
        <v>726</v>
      </c>
      <c r="B214" s="4"/>
      <c r="C214" s="6">
        <v>15100000</v>
      </c>
    </row>
    <row r="215" spans="1:3">
      <c r="A215" s="2" t="s">
        <v>727</v>
      </c>
      <c r="B215" s="4"/>
      <c r="C215" s="6">
        <v>-1100000</v>
      </c>
    </row>
    <row r="216" spans="1:3">
      <c r="A216" s="2" t="s">
        <v>728</v>
      </c>
      <c r="B216" s="4"/>
      <c r="C216" s="4">
        <v>0</v>
      </c>
    </row>
    <row r="217" spans="1:3">
      <c r="A217" s="2" t="s">
        <v>729</v>
      </c>
      <c r="B217" s="4"/>
      <c r="C217" s="4">
        <v>0</v>
      </c>
    </row>
    <row r="218" spans="1:3">
      <c r="A218" s="2" t="s">
        <v>730</v>
      </c>
      <c r="B218" s="4"/>
      <c r="C218" s="6">
        <v>15100000</v>
      </c>
    </row>
    <row r="219" spans="1:3" ht="60">
      <c r="A219" s="2" t="s">
        <v>731</v>
      </c>
      <c r="B219" s="4"/>
      <c r="C219" s="6">
        <v>-1100000</v>
      </c>
    </row>
    <row r="220" spans="1:3" ht="45">
      <c r="A220" s="2" t="s">
        <v>755</v>
      </c>
      <c r="B220" s="4"/>
      <c r="C220" s="4"/>
    </row>
    <row r="221" spans="1:3" ht="30">
      <c r="A221" s="3" t="s">
        <v>656</v>
      </c>
      <c r="B221" s="4"/>
      <c r="C221" s="4"/>
    </row>
    <row r="222" spans="1:3" ht="30">
      <c r="A222" s="2" t="s">
        <v>711</v>
      </c>
      <c r="B222" s="6">
        <v>52200000</v>
      </c>
      <c r="C222" s="6">
        <v>60800000</v>
      </c>
    </row>
    <row r="223" spans="1:3" ht="30">
      <c r="A223" s="2" t="s">
        <v>745</v>
      </c>
      <c r="B223" s="6">
        <v>16300000</v>
      </c>
      <c r="C223" s="6">
        <v>16200000</v>
      </c>
    </row>
    <row r="224" spans="1:3" ht="30">
      <c r="A224" s="2" t="s">
        <v>746</v>
      </c>
      <c r="B224" s="6">
        <v>-600000</v>
      </c>
      <c r="C224" s="6">
        <v>-400000</v>
      </c>
    </row>
    <row r="225" spans="1:3" ht="30">
      <c r="A225" s="2" t="s">
        <v>712</v>
      </c>
      <c r="B225" s="6">
        <v>67900000</v>
      </c>
      <c r="C225" s="6">
        <v>76600000</v>
      </c>
    </row>
    <row r="226" spans="1:3" ht="45">
      <c r="A226" s="3" t="s">
        <v>725</v>
      </c>
      <c r="B226" s="4"/>
      <c r="C226" s="4"/>
    </row>
    <row r="227" spans="1:3">
      <c r="A227" s="2" t="s">
        <v>726</v>
      </c>
      <c r="B227" s="6">
        <v>2000000</v>
      </c>
      <c r="C227" s="6">
        <v>4200000</v>
      </c>
    </row>
    <row r="228" spans="1:3">
      <c r="A228" s="2" t="s">
        <v>727</v>
      </c>
      <c r="B228" s="6">
        <v>-600000</v>
      </c>
      <c r="C228" s="6">
        <v>-400000</v>
      </c>
    </row>
    <row r="229" spans="1:3">
      <c r="A229" s="2" t="s">
        <v>728</v>
      </c>
      <c r="B229" s="4">
        <v>0</v>
      </c>
      <c r="C229" s="6">
        <v>1000000</v>
      </c>
    </row>
    <row r="230" spans="1:3">
      <c r="A230" s="2" t="s">
        <v>729</v>
      </c>
      <c r="B230" s="4">
        <v>0</v>
      </c>
      <c r="C230" s="4">
        <v>0</v>
      </c>
    </row>
    <row r="231" spans="1:3">
      <c r="A231" s="2" t="s">
        <v>730</v>
      </c>
      <c r="B231" s="6">
        <v>2000000</v>
      </c>
      <c r="C231" s="6">
        <v>5200000</v>
      </c>
    </row>
    <row r="232" spans="1:3" ht="60">
      <c r="A232" s="2" t="s">
        <v>731</v>
      </c>
      <c r="B232" s="9">
        <v>-600000</v>
      </c>
      <c r="C232" s="9">
        <v>-400000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756</v>
      </c>
      <c r="B1" s="7" t="s">
        <v>1</v>
      </c>
      <c r="C1" s="7"/>
    </row>
    <row r="2" spans="1:3">
      <c r="A2" s="1" t="s">
        <v>51</v>
      </c>
      <c r="B2" s="1" t="s">
        <v>2</v>
      </c>
      <c r="C2" s="1" t="s">
        <v>23</v>
      </c>
    </row>
    <row r="3" spans="1:3">
      <c r="A3" s="2" t="s">
        <v>662</v>
      </c>
      <c r="B3" s="4"/>
      <c r="C3" s="4"/>
    </row>
    <row r="4" spans="1:3" ht="45">
      <c r="A4" s="3" t="s">
        <v>757</v>
      </c>
      <c r="B4" s="4"/>
      <c r="C4" s="4"/>
    </row>
    <row r="5" spans="1:3">
      <c r="A5" s="2" t="s">
        <v>268</v>
      </c>
      <c r="B5" s="8">
        <v>5.3</v>
      </c>
      <c r="C5" s="8">
        <v>9.9</v>
      </c>
    </row>
    <row r="6" spans="1:3" ht="30">
      <c r="A6" s="2" t="s">
        <v>269</v>
      </c>
      <c r="B6" s="4">
        <v>0</v>
      </c>
      <c r="C6" s="4">
        <v>0.3</v>
      </c>
    </row>
    <row r="7" spans="1:3">
      <c r="A7" s="2" t="s">
        <v>270</v>
      </c>
      <c r="B7" s="8">
        <v>5.3</v>
      </c>
      <c r="C7" s="8">
        <v>10.199999999999999</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758</v>
      </c>
      <c r="B1" s="7" t="s">
        <v>1</v>
      </c>
      <c r="C1" s="7"/>
    </row>
    <row r="2" spans="1:3">
      <c r="A2" s="1" t="s">
        <v>51</v>
      </c>
      <c r="B2" s="1" t="s">
        <v>2</v>
      </c>
      <c r="C2" s="1" t="s">
        <v>23</v>
      </c>
    </row>
    <row r="3" spans="1:3">
      <c r="A3" s="2" t="s">
        <v>662</v>
      </c>
      <c r="B3" s="4"/>
      <c r="C3" s="4"/>
    </row>
    <row r="4" spans="1:3">
      <c r="A4" s="3" t="s">
        <v>759</v>
      </c>
      <c r="B4" s="4"/>
      <c r="C4" s="4"/>
    </row>
    <row r="5" spans="1:3">
      <c r="A5" s="2" t="s">
        <v>272</v>
      </c>
      <c r="B5" s="9">
        <v>2</v>
      </c>
      <c r="C5" s="8">
        <v>4.4000000000000004</v>
      </c>
    </row>
    <row r="6" spans="1:3">
      <c r="A6" s="2" t="s">
        <v>273</v>
      </c>
      <c r="B6" s="4">
        <v>-0.1</v>
      </c>
      <c r="C6" s="4">
        <v>0</v>
      </c>
    </row>
    <row r="7" spans="1:3">
      <c r="A7" s="2" t="s">
        <v>664</v>
      </c>
      <c r="B7" s="4"/>
      <c r="C7" s="4"/>
    </row>
    <row r="8" spans="1:3">
      <c r="A8" s="3" t="s">
        <v>759</v>
      </c>
      <c r="B8" s="4"/>
      <c r="C8" s="4"/>
    </row>
    <row r="9" spans="1:3">
      <c r="A9" s="2" t="s">
        <v>272</v>
      </c>
      <c r="B9" s="4">
        <v>1.5</v>
      </c>
      <c r="C9" s="4">
        <v>0.8</v>
      </c>
    </row>
    <row r="10" spans="1:3">
      <c r="A10" s="2" t="s">
        <v>273</v>
      </c>
      <c r="B10" s="9">
        <v>0</v>
      </c>
      <c r="C10" s="9">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760</v>
      </c>
      <c r="B1" s="7" t="s">
        <v>2</v>
      </c>
      <c r="C1" s="7" t="s">
        <v>62</v>
      </c>
    </row>
    <row r="2" spans="1:3">
      <c r="A2" s="1" t="s">
        <v>51</v>
      </c>
      <c r="B2" s="7"/>
      <c r="C2" s="7"/>
    </row>
    <row r="3" spans="1:3">
      <c r="A3" s="3" t="s">
        <v>156</v>
      </c>
      <c r="B3" s="4"/>
      <c r="C3" s="4"/>
    </row>
    <row r="4" spans="1:3" ht="30">
      <c r="A4" s="2" t="s">
        <v>277</v>
      </c>
      <c r="B4" s="8">
        <v>284.5</v>
      </c>
      <c r="C4" s="8">
        <v>283.39999999999998</v>
      </c>
    </row>
    <row r="5" spans="1:3">
      <c r="A5" s="2" t="s">
        <v>278</v>
      </c>
      <c r="B5" s="4">
        <v>160.30000000000001</v>
      </c>
      <c r="C5" s="4">
        <v>160.9</v>
      </c>
    </row>
    <row r="6" spans="1:3" ht="30">
      <c r="A6" s="2" t="s">
        <v>761</v>
      </c>
      <c r="B6" s="4">
        <v>4.9000000000000004</v>
      </c>
      <c r="C6" s="4">
        <v>4.9000000000000004</v>
      </c>
    </row>
    <row r="7" spans="1:3">
      <c r="A7" s="2" t="s">
        <v>280</v>
      </c>
      <c r="B7" s="4">
        <v>0.4</v>
      </c>
      <c r="C7" s="4">
        <v>0.4</v>
      </c>
    </row>
    <row r="8" spans="1:3">
      <c r="A8" s="2" t="s">
        <v>219</v>
      </c>
      <c r="B8" s="8">
        <v>450.1</v>
      </c>
      <c r="C8" s="8">
        <v>449.6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762</v>
      </c>
      <c r="B1" s="7" t="s">
        <v>2</v>
      </c>
      <c r="C1" s="7" t="s">
        <v>62</v>
      </c>
    </row>
    <row r="2" spans="1:3">
      <c r="A2" s="1" t="s">
        <v>51</v>
      </c>
      <c r="B2" s="7"/>
      <c r="C2" s="7"/>
    </row>
    <row r="3" spans="1:3" ht="45">
      <c r="A3" s="3" t="s">
        <v>763</v>
      </c>
      <c r="B3" s="4"/>
      <c r="C3" s="4"/>
    </row>
    <row r="4" spans="1:3" ht="45">
      <c r="A4" s="2" t="s">
        <v>764</v>
      </c>
      <c r="B4" s="8">
        <v>168.1</v>
      </c>
      <c r="C4" s="8">
        <v>184.8</v>
      </c>
    </row>
    <row r="5" spans="1:3" ht="45">
      <c r="A5" s="2" t="s">
        <v>765</v>
      </c>
      <c r="B5" s="8">
        <v>40.299999999999997</v>
      </c>
      <c r="C5"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766</v>
      </c>
      <c r="B1" s="7" t="s">
        <v>1</v>
      </c>
      <c r="C1" s="7"/>
    </row>
    <row r="2" spans="1:3">
      <c r="A2" s="1" t="s">
        <v>51</v>
      </c>
      <c r="B2" s="1" t="s">
        <v>2</v>
      </c>
      <c r="C2" s="1" t="s">
        <v>23</v>
      </c>
    </row>
    <row r="3" spans="1:3" ht="30">
      <c r="A3" s="3" t="s">
        <v>767</v>
      </c>
      <c r="B3" s="4"/>
      <c r="C3" s="4"/>
    </row>
    <row r="4" spans="1:3" ht="45">
      <c r="A4" s="2" t="s">
        <v>768</v>
      </c>
      <c r="B4" s="8">
        <v>733.9</v>
      </c>
      <c r="C4" s="8">
        <v>843.5</v>
      </c>
    </row>
    <row r="5" spans="1:3" ht="30">
      <c r="A5" s="2" t="s">
        <v>287</v>
      </c>
      <c r="B5" s="4">
        <v>54.9</v>
      </c>
      <c r="C5" s="4">
        <v>63.4</v>
      </c>
    </row>
    <row r="6" spans="1:3" ht="45">
      <c r="A6" s="2" t="s">
        <v>288</v>
      </c>
      <c r="B6" s="4">
        <v>679</v>
      </c>
      <c r="C6" s="4">
        <v>780.1</v>
      </c>
    </row>
    <row r="7" spans="1:3" ht="30">
      <c r="A7" s="2" t="s">
        <v>769</v>
      </c>
      <c r="B7" s="4">
        <v>-7.4</v>
      </c>
      <c r="C7" s="4">
        <v>-15</v>
      </c>
    </row>
    <row r="8" spans="1:3">
      <c r="A8" s="2" t="s">
        <v>297</v>
      </c>
      <c r="B8" s="4">
        <v>206.8</v>
      </c>
      <c r="C8" s="4">
        <v>238</v>
      </c>
    </row>
    <row r="9" spans="1:3" ht="30">
      <c r="A9" s="2" t="s">
        <v>770</v>
      </c>
      <c r="B9" s="4">
        <v>127.8</v>
      </c>
      <c r="C9" s="4">
        <v>142.30000000000001</v>
      </c>
    </row>
    <row r="10" spans="1:3">
      <c r="A10" s="2" t="s">
        <v>300</v>
      </c>
      <c r="B10" s="4">
        <v>218.9</v>
      </c>
      <c r="C10" s="4">
        <v>250.7</v>
      </c>
    </row>
    <row r="11" spans="1:3" ht="45">
      <c r="A11" s="2" t="s">
        <v>301</v>
      </c>
      <c r="B11" s="4">
        <v>666.9</v>
      </c>
      <c r="C11" s="4">
        <v>767.4</v>
      </c>
    </row>
    <row r="12" spans="1:3" ht="30">
      <c r="A12" s="2" t="s">
        <v>302</v>
      </c>
      <c r="B12" s="4">
        <v>53.2</v>
      </c>
      <c r="C12" s="4">
        <v>62.2</v>
      </c>
    </row>
    <row r="13" spans="1:3" ht="45">
      <c r="A13" s="2" t="s">
        <v>303</v>
      </c>
      <c r="B13" s="4">
        <v>720.1</v>
      </c>
      <c r="C13" s="4">
        <v>829.6</v>
      </c>
    </row>
    <row r="14" spans="1:3">
      <c r="A14" s="2" t="s">
        <v>771</v>
      </c>
      <c r="B14" s="4"/>
      <c r="C14" s="4"/>
    </row>
    <row r="15" spans="1:3" ht="30">
      <c r="A15" s="3" t="s">
        <v>767</v>
      </c>
      <c r="B15" s="4"/>
      <c r="C15" s="4"/>
    </row>
    <row r="16" spans="1:3" ht="30">
      <c r="A16" s="2" t="s">
        <v>772</v>
      </c>
      <c r="B16" s="4">
        <v>214.2</v>
      </c>
      <c r="C16" s="4">
        <v>253</v>
      </c>
    </row>
    <row r="17" spans="1:3" ht="30">
      <c r="A17" s="2" t="s">
        <v>769</v>
      </c>
      <c r="B17" s="4">
        <v>7.4</v>
      </c>
      <c r="C17" s="4">
        <v>15.2</v>
      </c>
    </row>
    <row r="18" spans="1:3" ht="30">
      <c r="A18" s="2" t="s">
        <v>773</v>
      </c>
      <c r="B18" s="4">
        <v>91.1</v>
      </c>
      <c r="C18" s="4">
        <v>108.4</v>
      </c>
    </row>
    <row r="19" spans="1:3" ht="30">
      <c r="A19" s="2" t="s">
        <v>770</v>
      </c>
      <c r="B19" s="4">
        <v>126</v>
      </c>
      <c r="C19" s="4">
        <v>140.1</v>
      </c>
    </row>
    <row r="20" spans="1:3">
      <c r="A20" s="2" t="s">
        <v>774</v>
      </c>
      <c r="B20" s="4"/>
      <c r="C20" s="4"/>
    </row>
    <row r="21" spans="1:3" ht="30">
      <c r="A21" s="3" t="s">
        <v>767</v>
      </c>
      <c r="B21" s="4"/>
      <c r="C21" s="4"/>
    </row>
    <row r="22" spans="1:3" ht="30">
      <c r="A22" s="2" t="s">
        <v>769</v>
      </c>
      <c r="B22" s="4">
        <v>0</v>
      </c>
      <c r="C22" s="4">
        <v>-0.2</v>
      </c>
    </row>
    <row r="23" spans="1:3" ht="30">
      <c r="A23" s="2" t="s">
        <v>770</v>
      </c>
      <c r="B23" s="4">
        <v>1.8</v>
      </c>
      <c r="C23" s="4">
        <v>2.2000000000000002</v>
      </c>
    </row>
    <row r="24" spans="1:3" ht="30">
      <c r="A24" s="2" t="s">
        <v>775</v>
      </c>
      <c r="B24" s="4"/>
      <c r="C24" s="4"/>
    </row>
    <row r="25" spans="1:3" ht="30">
      <c r="A25" s="3" t="s">
        <v>767</v>
      </c>
      <c r="B25" s="4"/>
      <c r="C25" s="4"/>
    </row>
    <row r="26" spans="1:3" ht="30">
      <c r="A26" s="2" t="s">
        <v>769</v>
      </c>
      <c r="B26" s="4">
        <v>7.2</v>
      </c>
      <c r="C26" s="4">
        <v>-14.7</v>
      </c>
    </row>
    <row r="27" spans="1:3" ht="30">
      <c r="A27" s="2" t="s">
        <v>776</v>
      </c>
      <c r="B27" s="4"/>
      <c r="C27" s="4"/>
    </row>
    <row r="28" spans="1:3" ht="30">
      <c r="A28" s="3" t="s">
        <v>767</v>
      </c>
      <c r="B28" s="4"/>
      <c r="C28" s="4"/>
    </row>
    <row r="29" spans="1:3" ht="30">
      <c r="A29" s="2" t="s">
        <v>769</v>
      </c>
      <c r="B29" s="4">
        <v>0.2</v>
      </c>
      <c r="C29" s="4">
        <v>-0.3</v>
      </c>
    </row>
    <row r="30" spans="1:3" ht="45">
      <c r="A30" s="2" t="s">
        <v>777</v>
      </c>
      <c r="B30" s="4"/>
      <c r="C30" s="4"/>
    </row>
    <row r="31" spans="1:3" ht="30">
      <c r="A31" s="3" t="s">
        <v>767</v>
      </c>
      <c r="B31" s="4"/>
      <c r="C31" s="4"/>
    </row>
    <row r="32" spans="1:3" ht="30">
      <c r="A32" s="2" t="s">
        <v>769</v>
      </c>
      <c r="B32" s="4"/>
      <c r="C32" s="4">
        <v>-0.5</v>
      </c>
    </row>
    <row r="33" spans="1:3" ht="45">
      <c r="A33" s="2" t="s">
        <v>778</v>
      </c>
      <c r="B33" s="4"/>
      <c r="C33" s="4"/>
    </row>
    <row r="34" spans="1:3" ht="30">
      <c r="A34" s="3" t="s">
        <v>767</v>
      </c>
      <c r="B34" s="4"/>
      <c r="C34" s="4"/>
    </row>
    <row r="35" spans="1:3" ht="30">
      <c r="A35" s="2" t="s">
        <v>769</v>
      </c>
      <c r="B35" s="4"/>
      <c r="C35" s="4">
        <v>0.2</v>
      </c>
    </row>
    <row r="36" spans="1:3" ht="45">
      <c r="A36" s="2" t="s">
        <v>779</v>
      </c>
      <c r="B36" s="4"/>
      <c r="C36" s="4"/>
    </row>
    <row r="37" spans="1:3" ht="30">
      <c r="A37" s="3" t="s">
        <v>767</v>
      </c>
      <c r="B37" s="4"/>
      <c r="C37" s="4"/>
    </row>
    <row r="38" spans="1:3" ht="30">
      <c r="A38" s="2" t="s">
        <v>769</v>
      </c>
      <c r="B38" s="4">
        <v>-5.0999999999999996</v>
      </c>
      <c r="C38" s="4">
        <v>-11.5</v>
      </c>
    </row>
    <row r="39" spans="1:3" ht="45">
      <c r="A39" s="2" t="s">
        <v>780</v>
      </c>
      <c r="B39" s="4"/>
      <c r="C39" s="4"/>
    </row>
    <row r="40" spans="1:3" ht="30">
      <c r="A40" s="3" t="s">
        <v>767</v>
      </c>
      <c r="B40" s="4"/>
      <c r="C40" s="4"/>
    </row>
    <row r="41" spans="1:3" ht="30">
      <c r="A41" s="2" t="s">
        <v>769</v>
      </c>
      <c r="B41" s="4">
        <v>2.6</v>
      </c>
      <c r="C41" s="4">
        <v>2.8</v>
      </c>
    </row>
    <row r="42" spans="1:3" ht="45">
      <c r="A42" s="2" t="s">
        <v>781</v>
      </c>
      <c r="B42" s="4"/>
      <c r="C42" s="4"/>
    </row>
    <row r="43" spans="1:3" ht="30">
      <c r="A43" s="3" t="s">
        <v>767</v>
      </c>
      <c r="B43" s="4"/>
      <c r="C43" s="4"/>
    </row>
    <row r="44" spans="1:3" ht="30">
      <c r="A44" s="2" t="s">
        <v>769</v>
      </c>
      <c r="B44" s="8">
        <v>-0.5</v>
      </c>
      <c r="C44" s="8">
        <v>-0.4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5703125" bestFit="1" customWidth="1"/>
  </cols>
  <sheetData>
    <row r="1" spans="1:6" ht="15" customHeight="1">
      <c r="A1" s="7" t="s">
        <v>782</v>
      </c>
      <c r="B1" s="1" t="s">
        <v>783</v>
      </c>
      <c r="C1" s="7" t="s">
        <v>1</v>
      </c>
      <c r="D1" s="7"/>
      <c r="E1" s="1"/>
      <c r="F1" s="1"/>
    </row>
    <row r="2" spans="1:6">
      <c r="A2" s="7"/>
      <c r="B2" s="1" t="s">
        <v>784</v>
      </c>
      <c r="C2" s="1" t="s">
        <v>2</v>
      </c>
      <c r="D2" s="1" t="s">
        <v>23</v>
      </c>
      <c r="E2" s="1" t="s">
        <v>784</v>
      </c>
      <c r="F2" s="1" t="s">
        <v>62</v>
      </c>
    </row>
    <row r="3" spans="1:6">
      <c r="A3" s="3" t="s">
        <v>785</v>
      </c>
      <c r="B3" s="4"/>
      <c r="C3" s="4"/>
      <c r="D3" s="4"/>
      <c r="E3" s="4"/>
      <c r="F3" s="4"/>
    </row>
    <row r="4" spans="1:6">
      <c r="A4" s="2" t="s">
        <v>786</v>
      </c>
      <c r="B4" s="4"/>
      <c r="C4" s="9">
        <v>750000000</v>
      </c>
      <c r="D4" s="4"/>
      <c r="E4" s="4"/>
      <c r="F4" s="9">
        <v>752100000</v>
      </c>
    </row>
    <row r="5" spans="1:6">
      <c r="A5" s="2" t="s">
        <v>787</v>
      </c>
      <c r="B5" s="4"/>
      <c r="C5" s="6">
        <v>-9100000</v>
      </c>
      <c r="D5" s="4">
        <v>0</v>
      </c>
      <c r="E5" s="4"/>
      <c r="F5" s="4"/>
    </row>
    <row r="6" spans="1:6" ht="30">
      <c r="A6" s="2" t="s">
        <v>328</v>
      </c>
      <c r="B6" s="4"/>
      <c r="C6" s="6">
        <v>13400000</v>
      </c>
      <c r="D6" s="6">
        <v>10600000</v>
      </c>
      <c r="E6" s="4"/>
      <c r="F6" s="4"/>
    </row>
    <row r="7" spans="1:6">
      <c r="A7" s="2" t="s">
        <v>329</v>
      </c>
      <c r="B7" s="4"/>
      <c r="C7" s="6">
        <v>-200000</v>
      </c>
      <c r="D7" s="6">
        <v>-300000</v>
      </c>
      <c r="E7" s="4"/>
      <c r="F7" s="4"/>
    </row>
    <row r="8" spans="1:6">
      <c r="A8" s="2" t="s">
        <v>788</v>
      </c>
      <c r="B8" s="4"/>
      <c r="C8" s="6">
        <v>13200000</v>
      </c>
      <c r="D8" s="6">
        <v>10300000</v>
      </c>
      <c r="E8" s="4"/>
      <c r="F8" s="4"/>
    </row>
    <row r="9" spans="1:6">
      <c r="A9" s="2" t="s">
        <v>789</v>
      </c>
      <c r="B9" s="4"/>
      <c r="C9" s="6">
        <v>7800000</v>
      </c>
      <c r="D9" s="6">
        <v>200000</v>
      </c>
      <c r="E9" s="4"/>
      <c r="F9" s="4"/>
    </row>
    <row r="10" spans="1:6" ht="45">
      <c r="A10" s="2" t="s">
        <v>790</v>
      </c>
      <c r="B10" s="4"/>
      <c r="C10" s="4"/>
      <c r="D10" s="4"/>
      <c r="E10" s="4"/>
      <c r="F10" s="4"/>
    </row>
    <row r="11" spans="1:6">
      <c r="A11" s="3" t="s">
        <v>785</v>
      </c>
      <c r="B11" s="4"/>
      <c r="C11" s="4"/>
      <c r="D11" s="4"/>
      <c r="E11" s="4"/>
      <c r="F11" s="4"/>
    </row>
    <row r="12" spans="1:6">
      <c r="A12" s="2" t="s">
        <v>786</v>
      </c>
      <c r="B12" s="4"/>
      <c r="C12" s="4">
        <v>0</v>
      </c>
      <c r="D12" s="4"/>
      <c r="E12" s="4"/>
      <c r="F12" s="6">
        <v>249500000</v>
      </c>
    </row>
    <row r="13" spans="1:6">
      <c r="A13" s="2" t="s">
        <v>791</v>
      </c>
      <c r="B13" s="6">
        <v>250000000</v>
      </c>
      <c r="C13" s="4"/>
      <c r="D13" s="4"/>
      <c r="E13" s="6">
        <v>250000000</v>
      </c>
      <c r="F13" s="4"/>
    </row>
    <row r="14" spans="1:6" ht="30">
      <c r="A14" s="2" t="s">
        <v>792</v>
      </c>
      <c r="B14" s="4"/>
      <c r="C14" s="122">
        <v>0.06</v>
      </c>
      <c r="D14" s="4"/>
      <c r="E14" s="4"/>
      <c r="F14" s="4"/>
    </row>
    <row r="15" spans="1:6" ht="30">
      <c r="A15" s="2" t="s">
        <v>328</v>
      </c>
      <c r="B15" s="4"/>
      <c r="C15" s="6">
        <v>3700000</v>
      </c>
      <c r="D15" s="6">
        <v>3900000</v>
      </c>
      <c r="E15" s="4"/>
      <c r="F15" s="4"/>
    </row>
    <row r="16" spans="1:6">
      <c r="A16" s="2" t="s">
        <v>789</v>
      </c>
      <c r="B16" s="4"/>
      <c r="C16" s="6">
        <v>4800000</v>
      </c>
      <c r="D16" s="4">
        <v>0</v>
      </c>
      <c r="E16" s="4"/>
      <c r="F16" s="4"/>
    </row>
    <row r="17" spans="1:6" ht="30">
      <c r="A17" s="2" t="s">
        <v>793</v>
      </c>
      <c r="B17" s="4"/>
      <c r="C17" s="4"/>
      <c r="D17" s="4"/>
      <c r="E17" s="4"/>
      <c r="F17" s="4"/>
    </row>
    <row r="18" spans="1:6">
      <c r="A18" s="3" t="s">
        <v>785</v>
      </c>
      <c r="B18" s="4"/>
      <c r="C18" s="4"/>
      <c r="D18" s="4"/>
      <c r="E18" s="4"/>
      <c r="F18" s="4"/>
    </row>
    <row r="19" spans="1:6">
      <c r="A19" s="2" t="s">
        <v>786</v>
      </c>
      <c r="B19" s="4"/>
      <c r="C19" s="6">
        <v>358600000</v>
      </c>
      <c r="D19" s="4"/>
      <c r="E19" s="4"/>
      <c r="F19" s="6">
        <v>358500000</v>
      </c>
    </row>
    <row r="20" spans="1:6" ht="30">
      <c r="A20" s="2" t="s">
        <v>792</v>
      </c>
      <c r="B20" s="4"/>
      <c r="C20" s="122">
        <v>0.06</v>
      </c>
      <c r="D20" s="4"/>
      <c r="E20" s="4"/>
      <c r="F20" s="4"/>
    </row>
    <row r="21" spans="1:6" ht="30">
      <c r="A21" s="2" t="s">
        <v>328</v>
      </c>
      <c r="B21" s="4"/>
      <c r="C21" s="6">
        <v>5600000</v>
      </c>
      <c r="D21" s="6">
        <v>5500000</v>
      </c>
      <c r="E21" s="4"/>
      <c r="F21" s="4"/>
    </row>
    <row r="22" spans="1:6">
      <c r="A22" s="2" t="s">
        <v>789</v>
      </c>
      <c r="B22" s="4"/>
      <c r="C22" s="4">
        <v>0</v>
      </c>
      <c r="D22" s="4">
        <v>0</v>
      </c>
      <c r="E22" s="4"/>
      <c r="F22" s="4"/>
    </row>
    <row r="23" spans="1:6" ht="45">
      <c r="A23" s="2" t="s">
        <v>794</v>
      </c>
      <c r="B23" s="4"/>
      <c r="C23" s="4"/>
      <c r="D23" s="4"/>
      <c r="E23" s="4"/>
      <c r="F23" s="4"/>
    </row>
    <row r="24" spans="1:6">
      <c r="A24" s="3" t="s">
        <v>785</v>
      </c>
      <c r="B24" s="4"/>
      <c r="C24" s="4"/>
      <c r="D24" s="4"/>
      <c r="E24" s="4"/>
      <c r="F24" s="4"/>
    </row>
    <row r="25" spans="1:6">
      <c r="A25" s="2" t="s">
        <v>786</v>
      </c>
      <c r="B25" s="4"/>
      <c r="C25" s="6">
        <v>247300000</v>
      </c>
      <c r="D25" s="4"/>
      <c r="E25" s="4"/>
      <c r="F25" s="4">
        <v>0</v>
      </c>
    </row>
    <row r="26" spans="1:6">
      <c r="A26" s="2" t="s">
        <v>791</v>
      </c>
      <c r="B26" s="6">
        <v>250000000</v>
      </c>
      <c r="C26" s="4"/>
      <c r="D26" s="4"/>
      <c r="E26" s="6">
        <v>250000000</v>
      </c>
      <c r="F26" s="4"/>
    </row>
    <row r="27" spans="1:6" ht="30">
      <c r="A27" s="2" t="s">
        <v>792</v>
      </c>
      <c r="B27" s="122">
        <v>4.3499999999999997E-2</v>
      </c>
      <c r="C27" s="122">
        <v>4.3499999999999997E-2</v>
      </c>
      <c r="D27" s="4"/>
      <c r="E27" s="122">
        <v>4.3499999999999997E-2</v>
      </c>
      <c r="F27" s="4"/>
    </row>
    <row r="28" spans="1:6" ht="30">
      <c r="A28" s="2" t="s">
        <v>795</v>
      </c>
      <c r="B28" s="6">
        <v>247300000</v>
      </c>
      <c r="C28" s="4"/>
      <c r="D28" s="4"/>
      <c r="E28" s="4"/>
      <c r="F28" s="4"/>
    </row>
    <row r="29" spans="1:6" ht="30">
      <c r="A29" s="2" t="s">
        <v>796</v>
      </c>
      <c r="B29" s="122">
        <v>4.4900000000000002E-2</v>
      </c>
      <c r="C29" s="4"/>
      <c r="D29" s="4"/>
      <c r="E29" s="122">
        <v>4.4900000000000002E-2</v>
      </c>
      <c r="F29" s="4"/>
    </row>
    <row r="30" spans="1:6" ht="30">
      <c r="A30" s="2" t="s">
        <v>328</v>
      </c>
      <c r="B30" s="4"/>
      <c r="C30" s="6">
        <v>1100000</v>
      </c>
      <c r="D30" s="4">
        <v>0</v>
      </c>
      <c r="E30" s="4"/>
      <c r="F30" s="4"/>
    </row>
    <row r="31" spans="1:6">
      <c r="A31" s="2" t="s">
        <v>789</v>
      </c>
      <c r="B31" s="4"/>
      <c r="C31" s="4">
        <v>0</v>
      </c>
      <c r="D31" s="4">
        <v>0</v>
      </c>
      <c r="E31" s="4"/>
      <c r="F31" s="4"/>
    </row>
    <row r="32" spans="1:6" ht="45">
      <c r="A32" s="2" t="s">
        <v>797</v>
      </c>
      <c r="B32" s="4"/>
      <c r="C32" s="4"/>
      <c r="D32" s="4"/>
      <c r="E32" s="4"/>
      <c r="F32" s="4"/>
    </row>
    <row r="33" spans="1:6">
      <c r="A33" s="3" t="s">
        <v>785</v>
      </c>
      <c r="B33" s="4"/>
      <c r="C33" s="4"/>
      <c r="D33" s="4"/>
      <c r="E33" s="4"/>
      <c r="F33" s="4"/>
    </row>
    <row r="34" spans="1:6">
      <c r="A34" s="2" t="s">
        <v>786</v>
      </c>
      <c r="B34" s="4"/>
      <c r="C34" s="6">
        <v>144100000</v>
      </c>
      <c r="D34" s="4"/>
      <c r="E34" s="4"/>
      <c r="F34" s="6">
        <v>144100000</v>
      </c>
    </row>
    <row r="35" spans="1:6" ht="30">
      <c r="A35" s="2" t="s">
        <v>792</v>
      </c>
      <c r="B35" s="4"/>
      <c r="C35" s="122">
        <v>7.3800000000000004E-2</v>
      </c>
      <c r="D35" s="4"/>
      <c r="E35" s="4"/>
      <c r="F35" s="4"/>
    </row>
    <row r="36" spans="1:6" ht="30">
      <c r="A36" s="2" t="s">
        <v>328</v>
      </c>
      <c r="B36" s="4"/>
      <c r="C36" s="6">
        <v>2800000</v>
      </c>
      <c r="D36" s="6">
        <v>1000000</v>
      </c>
      <c r="E36" s="4"/>
      <c r="F36" s="4"/>
    </row>
    <row r="37" spans="1:6">
      <c r="A37" s="2" t="s">
        <v>789</v>
      </c>
      <c r="B37" s="4"/>
      <c r="C37" s="6">
        <v>2800000</v>
      </c>
      <c r="D37" s="4">
        <v>0</v>
      </c>
      <c r="E37" s="4"/>
      <c r="F37" s="4"/>
    </row>
    <row r="38" spans="1:6" ht="45">
      <c r="A38" s="2" t="s">
        <v>798</v>
      </c>
      <c r="B38" s="4"/>
      <c r="C38" s="4"/>
      <c r="D38" s="4"/>
      <c r="E38" s="4"/>
      <c r="F38" s="4"/>
    </row>
    <row r="39" spans="1:6">
      <c r="A39" s="3" t="s">
        <v>785</v>
      </c>
      <c r="B39" s="4"/>
      <c r="C39" s="4"/>
      <c r="D39" s="4"/>
      <c r="E39" s="4"/>
      <c r="F39" s="4"/>
    </row>
    <row r="40" spans="1:6" ht="30">
      <c r="A40" s="2" t="s">
        <v>799</v>
      </c>
      <c r="B40" s="4"/>
      <c r="C40" s="4">
        <v>0</v>
      </c>
      <c r="D40" s="4"/>
      <c r="E40" s="4"/>
      <c r="F40" s="4">
        <v>0</v>
      </c>
    </row>
    <row r="41" spans="1:6">
      <c r="A41" s="2" t="s">
        <v>800</v>
      </c>
      <c r="B41" s="4"/>
      <c r="C41" s="4"/>
      <c r="D41" s="4"/>
      <c r="E41" s="4"/>
      <c r="F41" s="4"/>
    </row>
    <row r="42" spans="1:6">
      <c r="A42" s="3" t="s">
        <v>785</v>
      </c>
      <c r="B42" s="4"/>
      <c r="C42" s="4"/>
      <c r="D42" s="4"/>
      <c r="E42" s="4"/>
      <c r="F42" s="4"/>
    </row>
    <row r="43" spans="1:6" ht="30">
      <c r="A43" s="2" t="s">
        <v>328</v>
      </c>
      <c r="B43" s="4"/>
      <c r="C43" s="6">
        <v>200000</v>
      </c>
      <c r="D43" s="6">
        <v>200000</v>
      </c>
      <c r="E43" s="4"/>
      <c r="F43" s="4"/>
    </row>
    <row r="44" spans="1:6">
      <c r="A44" s="2" t="s">
        <v>789</v>
      </c>
      <c r="B44" s="4"/>
      <c r="C44" s="6">
        <v>200000</v>
      </c>
      <c r="D44" s="6">
        <v>200000</v>
      </c>
      <c r="E44" s="4"/>
      <c r="F44" s="4"/>
    </row>
    <row r="45" spans="1:6" ht="30">
      <c r="A45" s="2" t="s">
        <v>801</v>
      </c>
      <c r="B45" s="4"/>
      <c r="C45" s="4"/>
      <c r="D45" s="4"/>
      <c r="E45" s="4"/>
      <c r="F45" s="4"/>
    </row>
    <row r="46" spans="1:6">
      <c r="A46" s="3" t="s">
        <v>785</v>
      </c>
      <c r="B46" s="4"/>
      <c r="C46" s="4"/>
      <c r="D46" s="4"/>
      <c r="E46" s="4"/>
      <c r="F46" s="4"/>
    </row>
    <row r="47" spans="1:6" ht="30">
      <c r="A47" s="2" t="s">
        <v>802</v>
      </c>
      <c r="B47" s="4"/>
      <c r="C47" s="4" t="s">
        <v>803</v>
      </c>
      <c r="D47" s="4"/>
      <c r="E47" s="4"/>
      <c r="F47" s="4"/>
    </row>
    <row r="48" spans="1:6" ht="30">
      <c r="A48" s="2" t="s">
        <v>804</v>
      </c>
      <c r="B48" s="4"/>
      <c r="C48" s="6">
        <v>225000000</v>
      </c>
      <c r="D48" s="4"/>
      <c r="E48" s="4"/>
      <c r="F48" s="4"/>
    </row>
    <row r="49" spans="1:6" ht="30">
      <c r="A49" s="2" t="s">
        <v>805</v>
      </c>
      <c r="B49" s="4"/>
      <c r="C49" s="4"/>
      <c r="D49" s="4"/>
      <c r="E49" s="4"/>
      <c r="F49" s="4"/>
    </row>
    <row r="50" spans="1:6">
      <c r="A50" s="3" t="s">
        <v>785</v>
      </c>
      <c r="B50" s="4"/>
      <c r="C50" s="4"/>
      <c r="D50" s="4"/>
      <c r="E50" s="4"/>
      <c r="F50" s="4"/>
    </row>
    <row r="51" spans="1:6" ht="45">
      <c r="A51" s="2" t="s">
        <v>806</v>
      </c>
      <c r="B51" s="4"/>
      <c r="C51" s="6">
        <v>20500000</v>
      </c>
      <c r="D51" s="4"/>
      <c r="E51" s="4"/>
      <c r="F51" s="4"/>
    </row>
    <row r="52" spans="1:6" ht="45">
      <c r="A52" s="2" t="s">
        <v>806</v>
      </c>
      <c r="B52" s="4"/>
      <c r="C52" s="4">
        <v>0</v>
      </c>
      <c r="D52" s="4"/>
      <c r="E52" s="4"/>
      <c r="F52" s="4">
        <v>0</v>
      </c>
    </row>
    <row r="53" spans="1:6" ht="45">
      <c r="A53" s="2" t="s">
        <v>807</v>
      </c>
      <c r="B53" s="4"/>
      <c r="C53" s="6">
        <v>20500000</v>
      </c>
      <c r="D53" s="4"/>
      <c r="E53" s="4"/>
      <c r="F53" s="4"/>
    </row>
    <row r="54" spans="1:6" ht="30">
      <c r="A54" s="2" t="s">
        <v>328</v>
      </c>
      <c r="B54" s="4"/>
      <c r="C54" s="4">
        <v>0</v>
      </c>
      <c r="D54" s="4">
        <v>0</v>
      </c>
      <c r="E54" s="4"/>
      <c r="F54" s="4"/>
    </row>
    <row r="55" spans="1:6">
      <c r="A55" s="2" t="s">
        <v>789</v>
      </c>
      <c r="B55" s="4"/>
      <c r="C55" s="4">
        <v>0</v>
      </c>
      <c r="D55" s="4">
        <v>0</v>
      </c>
      <c r="E55" s="4"/>
      <c r="F55" s="4"/>
    </row>
    <row r="56" spans="1:6" ht="30">
      <c r="A56" s="2" t="s">
        <v>808</v>
      </c>
      <c r="B56" s="4"/>
      <c r="C56" s="4"/>
      <c r="D56" s="4"/>
      <c r="E56" s="4"/>
      <c r="F56" s="4"/>
    </row>
    <row r="57" spans="1:6">
      <c r="A57" s="3" t="s">
        <v>785</v>
      </c>
      <c r="B57" s="4"/>
      <c r="C57" s="4"/>
      <c r="D57" s="4"/>
      <c r="E57" s="4"/>
      <c r="F57" s="4"/>
    </row>
    <row r="58" spans="1:6" ht="45">
      <c r="A58" s="2" t="s">
        <v>806</v>
      </c>
      <c r="B58" s="4"/>
      <c r="C58" s="4">
        <v>0</v>
      </c>
      <c r="D58" s="4"/>
      <c r="E58" s="4"/>
      <c r="F58" s="4">
        <v>0</v>
      </c>
    </row>
    <row r="59" spans="1:6" ht="30">
      <c r="A59" s="2" t="s">
        <v>328</v>
      </c>
      <c r="B59" s="4"/>
      <c r="C59" s="4">
        <v>0</v>
      </c>
      <c r="D59" s="4">
        <v>0</v>
      </c>
      <c r="E59" s="4"/>
      <c r="F59" s="4"/>
    </row>
    <row r="60" spans="1:6">
      <c r="A60" s="2" t="s">
        <v>789</v>
      </c>
      <c r="B60" s="4"/>
      <c r="C60" s="9">
        <v>0</v>
      </c>
      <c r="D60" s="9">
        <v>0</v>
      </c>
      <c r="E60" s="4"/>
      <c r="F60"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1" bestFit="1" customWidth="1"/>
    <col min="3" max="3" width="12.5703125" bestFit="1" customWidth="1"/>
  </cols>
  <sheetData>
    <row r="1" spans="1:3" ht="15" customHeight="1">
      <c r="A1" s="1" t="s">
        <v>809</v>
      </c>
      <c r="B1" s="7" t="s">
        <v>1</v>
      </c>
      <c r="C1" s="7"/>
    </row>
    <row r="2" spans="1:3" ht="30">
      <c r="A2" s="1" t="s">
        <v>96</v>
      </c>
      <c r="B2" s="1" t="s">
        <v>2</v>
      </c>
      <c r="C2" s="1" t="s">
        <v>23</v>
      </c>
    </row>
    <row r="3" spans="1:3" ht="45">
      <c r="A3" s="3" t="s">
        <v>672</v>
      </c>
      <c r="B3" s="4"/>
      <c r="C3" s="4"/>
    </row>
    <row r="4" spans="1:3" ht="30">
      <c r="A4" s="2" t="s">
        <v>810</v>
      </c>
      <c r="B4" s="6">
        <v>7834964</v>
      </c>
      <c r="C4" s="4"/>
    </row>
    <row r="5" spans="1:3">
      <c r="A5" s="2" t="s">
        <v>811</v>
      </c>
      <c r="B5" s="8">
        <v>2.2000000000000002</v>
      </c>
      <c r="C5" s="8">
        <v>2.6</v>
      </c>
    </row>
    <row r="6" spans="1:3" ht="30">
      <c r="A6" s="2" t="s">
        <v>812</v>
      </c>
      <c r="B6" s="8">
        <v>8.1999999999999993</v>
      </c>
      <c r="C6" s="4"/>
    </row>
    <row r="7" spans="1:3" ht="45">
      <c r="A7" s="2" t="s">
        <v>813</v>
      </c>
      <c r="B7" s="4" t="s">
        <v>814</v>
      </c>
      <c r="C7" s="4"/>
    </row>
    <row r="8" spans="1:3" ht="30">
      <c r="A8" s="2" t="s">
        <v>815</v>
      </c>
      <c r="B8" s="4"/>
      <c r="C8" s="4"/>
    </row>
    <row r="9" spans="1:3" ht="45">
      <c r="A9" s="3" t="s">
        <v>672</v>
      </c>
      <c r="B9" s="4"/>
      <c r="C9" s="4"/>
    </row>
    <row r="10" spans="1:3" ht="45">
      <c r="A10" s="2" t="s">
        <v>816</v>
      </c>
      <c r="B10" s="6">
        <v>540900</v>
      </c>
      <c r="C10"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60" customHeight="1">
      <c r="A1" s="7" t="s">
        <v>817</v>
      </c>
      <c r="B1" s="7" t="s">
        <v>1</v>
      </c>
      <c r="C1" s="7"/>
    </row>
    <row r="2" spans="1:3">
      <c r="A2" s="7"/>
      <c r="B2" s="1" t="s">
        <v>2</v>
      </c>
      <c r="C2" s="1" t="s">
        <v>23</v>
      </c>
    </row>
    <row r="3" spans="1:3" ht="45">
      <c r="A3" s="3" t="s">
        <v>672</v>
      </c>
      <c r="B3" s="4"/>
      <c r="C3" s="4"/>
    </row>
    <row r="4" spans="1:3" ht="30">
      <c r="A4" s="2" t="s">
        <v>818</v>
      </c>
      <c r="B4" s="122">
        <v>0.22489999999999999</v>
      </c>
      <c r="C4" s="122">
        <v>0.2576</v>
      </c>
    </row>
    <row r="5" spans="1:3" ht="30">
      <c r="A5" s="2" t="s">
        <v>819</v>
      </c>
      <c r="B5" s="122">
        <v>0.41649999999999998</v>
      </c>
      <c r="C5" s="122">
        <v>0.44429999999999997</v>
      </c>
    </row>
    <row r="6" spans="1:3" ht="30">
      <c r="A6" s="2" t="s">
        <v>820</v>
      </c>
      <c r="B6" s="122">
        <v>1.0800000000000001E-2</v>
      </c>
      <c r="C6" s="122">
        <v>1.0699999999999999E-2</v>
      </c>
    </row>
    <row r="7" spans="1:3" ht="30">
      <c r="A7" s="2" t="s">
        <v>821</v>
      </c>
      <c r="B7" s="122">
        <v>1.6299999999999999E-2</v>
      </c>
      <c r="C7" s="122">
        <v>2.1399999999999999E-2</v>
      </c>
    </row>
    <row r="8" spans="1:3">
      <c r="A8" s="2" t="s">
        <v>822</v>
      </c>
      <c r="B8" s="4"/>
      <c r="C8" s="4"/>
    </row>
    <row r="9" spans="1:3" ht="45">
      <c r="A9" s="3" t="s">
        <v>672</v>
      </c>
      <c r="B9" s="4"/>
      <c r="C9" s="4"/>
    </row>
    <row r="10" spans="1:3" ht="30">
      <c r="A10" s="2" t="s">
        <v>823</v>
      </c>
      <c r="B10" s="122">
        <v>2.6200000000000001E-2</v>
      </c>
      <c r="C10" s="122">
        <v>2.5999999999999999E-2</v>
      </c>
    </row>
    <row r="11" spans="1:3">
      <c r="A11" s="2" t="s">
        <v>824</v>
      </c>
      <c r="B11" s="4"/>
      <c r="C11" s="4"/>
    </row>
    <row r="12" spans="1:3" ht="45">
      <c r="A12" s="3" t="s">
        <v>672</v>
      </c>
      <c r="B12" s="4"/>
      <c r="C12" s="4"/>
    </row>
    <row r="13" spans="1:3" ht="30">
      <c r="A13" s="2" t="s">
        <v>823</v>
      </c>
      <c r="B13" s="122">
        <v>2.6200000000000001E-2</v>
      </c>
      <c r="C13" s="122">
        <v>2.5999999999999999E-2</v>
      </c>
    </row>
    <row r="14" spans="1:3" ht="30">
      <c r="A14" s="2" t="s">
        <v>825</v>
      </c>
      <c r="B14" s="4"/>
      <c r="C14" s="4"/>
    </row>
    <row r="15" spans="1:3" ht="45">
      <c r="A15" s="3" t="s">
        <v>672</v>
      </c>
      <c r="B15" s="4"/>
      <c r="C15" s="4"/>
    </row>
    <row r="16" spans="1:3" ht="30">
      <c r="A16" s="2" t="s">
        <v>826</v>
      </c>
      <c r="B16" s="4" t="s">
        <v>803</v>
      </c>
      <c r="C16" s="4" t="s">
        <v>803</v>
      </c>
    </row>
    <row r="17" spans="1:3" ht="30">
      <c r="A17" s="2" t="s">
        <v>827</v>
      </c>
      <c r="B17" s="4"/>
      <c r="C17" s="4"/>
    </row>
    <row r="18" spans="1:3" ht="45">
      <c r="A18" s="3" t="s">
        <v>672</v>
      </c>
      <c r="B18" s="4"/>
      <c r="C18" s="4"/>
    </row>
    <row r="19" spans="1:3" ht="30">
      <c r="A19" s="2" t="s">
        <v>826</v>
      </c>
      <c r="B19" s="4" t="s">
        <v>828</v>
      </c>
      <c r="C19" s="4" t="s">
        <v>828</v>
      </c>
    </row>
    <row r="20" spans="1:3">
      <c r="A20" s="2" t="s">
        <v>829</v>
      </c>
      <c r="B20" s="4"/>
      <c r="C20" s="4"/>
    </row>
    <row r="21" spans="1:3" ht="45">
      <c r="A21" s="3" t="s">
        <v>672</v>
      </c>
      <c r="B21" s="4"/>
      <c r="C21" s="4"/>
    </row>
    <row r="22" spans="1:3" ht="30">
      <c r="A22" s="2" t="s">
        <v>826</v>
      </c>
      <c r="B22" s="4" t="s">
        <v>830</v>
      </c>
      <c r="C22" s="4" t="s">
        <v>831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832</v>
      </c>
      <c r="B1" s="7" t="s">
        <v>1</v>
      </c>
      <c r="C1" s="7"/>
    </row>
    <row r="2" spans="1:3" ht="30">
      <c r="A2" s="1" t="s">
        <v>96</v>
      </c>
      <c r="B2" s="1" t="s">
        <v>2</v>
      </c>
      <c r="C2" s="1" t="s">
        <v>23</v>
      </c>
    </row>
    <row r="3" spans="1:3" ht="45">
      <c r="A3" s="3" t="s">
        <v>334</v>
      </c>
      <c r="B3" s="4"/>
      <c r="C3" s="4"/>
    </row>
    <row r="4" spans="1:3" ht="45">
      <c r="A4" s="2" t="s">
        <v>833</v>
      </c>
      <c r="B4" s="6">
        <v>2265711</v>
      </c>
      <c r="C4" s="4"/>
    </row>
    <row r="5" spans="1:3" ht="45">
      <c r="A5" s="2" t="s">
        <v>834</v>
      </c>
      <c r="B5" s="8">
        <v>39.74</v>
      </c>
      <c r="C5" s="4"/>
    </row>
    <row r="6" spans="1:3" ht="30">
      <c r="A6" s="2" t="s">
        <v>835</v>
      </c>
      <c r="B6" s="6">
        <v>265750</v>
      </c>
      <c r="C6" s="4"/>
    </row>
    <row r="7" spans="1:3" ht="45">
      <c r="A7" s="2" t="s">
        <v>836</v>
      </c>
      <c r="B7" s="8">
        <v>36.17</v>
      </c>
      <c r="C7" s="4"/>
    </row>
    <row r="8" spans="1:3" ht="30">
      <c r="A8" s="2" t="s">
        <v>837</v>
      </c>
      <c r="B8" s="6">
        <v>-239250</v>
      </c>
      <c r="C8" s="4"/>
    </row>
    <row r="9" spans="1:3" ht="45">
      <c r="A9" s="2" t="s">
        <v>838</v>
      </c>
      <c r="B9" s="8">
        <v>28.16</v>
      </c>
      <c r="C9" s="4"/>
    </row>
    <row r="10" spans="1:3" ht="30">
      <c r="A10" s="2" t="s">
        <v>839</v>
      </c>
      <c r="B10" s="6">
        <v>-427024</v>
      </c>
      <c r="C10" s="4"/>
    </row>
    <row r="11" spans="1:3" ht="45">
      <c r="A11" s="2" t="s">
        <v>840</v>
      </c>
      <c r="B11" s="8">
        <v>46.23</v>
      </c>
      <c r="C11" s="4"/>
    </row>
    <row r="12" spans="1:3" ht="45">
      <c r="A12" s="2" t="s">
        <v>841</v>
      </c>
      <c r="B12" s="6">
        <v>1865187</v>
      </c>
      <c r="C12" s="4"/>
    </row>
    <row r="13" spans="1:3" ht="45">
      <c r="A13" s="2" t="s">
        <v>842</v>
      </c>
      <c r="B13" s="8">
        <v>39.229999999999997</v>
      </c>
      <c r="C13" s="4"/>
    </row>
    <row r="14" spans="1:3" ht="60">
      <c r="A14" s="2" t="s">
        <v>843</v>
      </c>
      <c r="B14" s="4" t="s">
        <v>844</v>
      </c>
      <c r="C14" s="4"/>
    </row>
    <row r="15" spans="1:3" ht="45">
      <c r="A15" s="2" t="s">
        <v>845</v>
      </c>
      <c r="B15" s="8">
        <v>5.5</v>
      </c>
      <c r="C15" s="4"/>
    </row>
    <row r="16" spans="1:3" ht="45">
      <c r="A16" s="2" t="s">
        <v>846</v>
      </c>
      <c r="B16" s="6">
        <v>1821284</v>
      </c>
      <c r="C16" s="4"/>
    </row>
    <row r="17" spans="1:3" ht="60">
      <c r="A17" s="2" t="s">
        <v>847</v>
      </c>
      <c r="B17" s="8">
        <v>39.340000000000003</v>
      </c>
      <c r="C17" s="4"/>
    </row>
    <row r="18" spans="1:3" ht="75">
      <c r="A18" s="2" t="s">
        <v>848</v>
      </c>
      <c r="B18" s="4" t="s">
        <v>849</v>
      </c>
      <c r="C18" s="4"/>
    </row>
    <row r="19" spans="1:3" ht="60">
      <c r="A19" s="2" t="s">
        <v>850</v>
      </c>
      <c r="B19" s="4">
        <v>5.3</v>
      </c>
      <c r="C19" s="4"/>
    </row>
    <row r="20" spans="1:3" ht="45">
      <c r="A20" s="2" t="s">
        <v>851</v>
      </c>
      <c r="B20" s="6">
        <v>1295183</v>
      </c>
      <c r="C20" s="4"/>
    </row>
    <row r="21" spans="1:3" ht="60">
      <c r="A21" s="2" t="s">
        <v>852</v>
      </c>
      <c r="B21" s="8">
        <v>40.96</v>
      </c>
      <c r="C21" s="4"/>
    </row>
    <row r="22" spans="1:3" ht="60">
      <c r="A22" s="2" t="s">
        <v>853</v>
      </c>
      <c r="B22" s="4" t="s">
        <v>854</v>
      </c>
      <c r="C22" s="4"/>
    </row>
    <row r="23" spans="1:3" ht="60">
      <c r="A23" s="2" t="s">
        <v>855</v>
      </c>
      <c r="B23" s="4">
        <v>3.4</v>
      </c>
      <c r="C23" s="4"/>
    </row>
    <row r="24" spans="1:3" ht="30">
      <c r="A24" s="2" t="s">
        <v>856</v>
      </c>
      <c r="B24" s="8">
        <v>8.06</v>
      </c>
      <c r="C24" s="8">
        <v>10.18</v>
      </c>
    </row>
    <row r="25" spans="1:3" ht="30">
      <c r="A25" s="2" t="s">
        <v>857</v>
      </c>
      <c r="B25" s="4">
        <v>2.2999999999999998</v>
      </c>
      <c r="C25" s="4">
        <v>0.3</v>
      </c>
    </row>
    <row r="26" spans="1:3" ht="45">
      <c r="A26" s="2" t="s">
        <v>858</v>
      </c>
      <c r="B26" s="4">
        <v>0.8</v>
      </c>
      <c r="C26" s="4">
        <v>0.1</v>
      </c>
    </row>
    <row r="27" spans="1:3">
      <c r="A27" s="2" t="s">
        <v>859</v>
      </c>
      <c r="B27" s="8">
        <v>1.6</v>
      </c>
      <c r="C27" s="9">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60" customHeight="1">
      <c r="A1" s="7" t="s">
        <v>860</v>
      </c>
      <c r="B1" s="1" t="s">
        <v>1</v>
      </c>
      <c r="C1" s="1"/>
    </row>
    <row r="2" spans="1:3">
      <c r="A2" s="7"/>
      <c r="B2" s="1" t="s">
        <v>2</v>
      </c>
      <c r="C2" s="1" t="s">
        <v>62</v>
      </c>
    </row>
    <row r="3" spans="1:3" ht="45">
      <c r="A3" s="3" t="s">
        <v>861</v>
      </c>
      <c r="B3" s="4"/>
      <c r="C3" s="4"/>
    </row>
    <row r="4" spans="1:3" ht="30">
      <c r="A4" s="2" t="s">
        <v>862</v>
      </c>
      <c r="B4" s="6">
        <v>1865187</v>
      </c>
      <c r="C4" s="6">
        <v>2265711</v>
      </c>
    </row>
    <row r="5" spans="1:3" ht="45">
      <c r="A5" s="2" t="s">
        <v>863</v>
      </c>
      <c r="B5" s="8">
        <v>39.229999999999997</v>
      </c>
      <c r="C5" s="8">
        <v>39.74</v>
      </c>
    </row>
    <row r="6" spans="1:3" ht="60">
      <c r="A6" s="2" t="s">
        <v>843</v>
      </c>
      <c r="B6" s="4" t="s">
        <v>844</v>
      </c>
      <c r="C6" s="4"/>
    </row>
    <row r="7" spans="1:3" ht="30">
      <c r="A7" s="2" t="s">
        <v>864</v>
      </c>
      <c r="B7" s="4"/>
      <c r="C7" s="4"/>
    </row>
    <row r="8" spans="1:3" ht="45">
      <c r="A8" s="3" t="s">
        <v>861</v>
      </c>
      <c r="B8" s="4"/>
      <c r="C8" s="4"/>
    </row>
    <row r="9" spans="1:3" ht="45">
      <c r="A9" s="2" t="s">
        <v>865</v>
      </c>
      <c r="B9" s="8">
        <v>15.01</v>
      </c>
      <c r="C9" s="4"/>
    </row>
    <row r="10" spans="1:3" ht="45">
      <c r="A10" s="2" t="s">
        <v>866</v>
      </c>
      <c r="B10" s="9">
        <v>20</v>
      </c>
      <c r="C10" s="4"/>
    </row>
    <row r="11" spans="1:3" ht="30">
      <c r="A11" s="2" t="s">
        <v>862</v>
      </c>
      <c r="B11" s="6">
        <v>8000</v>
      </c>
      <c r="C11" s="4"/>
    </row>
    <row r="12" spans="1:3" ht="45">
      <c r="A12" s="2" t="s">
        <v>863</v>
      </c>
      <c r="B12" s="8">
        <v>16.48</v>
      </c>
      <c r="C12" s="4"/>
    </row>
    <row r="13" spans="1:3" ht="60">
      <c r="A13" s="2" t="s">
        <v>843</v>
      </c>
      <c r="B13" s="4" t="s">
        <v>867</v>
      </c>
      <c r="C13" s="4"/>
    </row>
    <row r="14" spans="1:3" ht="30">
      <c r="A14" s="2" t="s">
        <v>868</v>
      </c>
      <c r="B14" s="6">
        <v>8000</v>
      </c>
      <c r="C14" s="4"/>
    </row>
    <row r="15" spans="1:3" ht="45">
      <c r="A15" s="2" t="s">
        <v>869</v>
      </c>
      <c r="B15" s="8">
        <v>16.48</v>
      </c>
      <c r="C15" s="4"/>
    </row>
    <row r="16" spans="1:3" ht="30">
      <c r="A16" s="2" t="s">
        <v>870</v>
      </c>
      <c r="B16" s="4"/>
      <c r="C16" s="4"/>
    </row>
    <row r="17" spans="1:3" ht="45">
      <c r="A17" s="3" t="s">
        <v>861</v>
      </c>
      <c r="B17" s="4"/>
      <c r="C17" s="4"/>
    </row>
    <row r="18" spans="1:3" ht="45">
      <c r="A18" s="2" t="s">
        <v>865</v>
      </c>
      <c r="B18" s="8">
        <v>20.010000000000002</v>
      </c>
      <c r="C18" s="4"/>
    </row>
    <row r="19" spans="1:3" ht="45">
      <c r="A19" s="2" t="s">
        <v>866</v>
      </c>
      <c r="B19" s="9">
        <v>25</v>
      </c>
      <c r="C19" s="4"/>
    </row>
    <row r="20" spans="1:3" ht="30">
      <c r="A20" s="2" t="s">
        <v>862</v>
      </c>
      <c r="B20" s="6">
        <v>21500</v>
      </c>
      <c r="C20" s="4"/>
    </row>
    <row r="21" spans="1:3" ht="45">
      <c r="A21" s="2" t="s">
        <v>863</v>
      </c>
      <c r="B21" s="8">
        <v>23.26</v>
      </c>
      <c r="C21" s="4"/>
    </row>
    <row r="22" spans="1:3" ht="60">
      <c r="A22" s="2" t="s">
        <v>843</v>
      </c>
      <c r="B22" s="4" t="s">
        <v>871</v>
      </c>
      <c r="C22" s="4"/>
    </row>
    <row r="23" spans="1:3" ht="30">
      <c r="A23" s="2" t="s">
        <v>868</v>
      </c>
      <c r="B23" s="6">
        <v>21500</v>
      </c>
      <c r="C23" s="4"/>
    </row>
    <row r="24" spans="1:3" ht="45">
      <c r="A24" s="2" t="s">
        <v>869</v>
      </c>
      <c r="B24" s="8">
        <v>23.26</v>
      </c>
      <c r="C24" s="4"/>
    </row>
    <row r="25" spans="1:3" ht="30">
      <c r="A25" s="2" t="s">
        <v>872</v>
      </c>
      <c r="B25" s="4"/>
      <c r="C25" s="4"/>
    </row>
    <row r="26" spans="1:3" ht="45">
      <c r="A26" s="3" t="s">
        <v>861</v>
      </c>
      <c r="B26" s="4"/>
      <c r="C26" s="4"/>
    </row>
    <row r="27" spans="1:3" ht="45">
      <c r="A27" s="2" t="s">
        <v>865</v>
      </c>
      <c r="B27" s="8">
        <v>25.01</v>
      </c>
      <c r="C27" s="4"/>
    </row>
    <row r="28" spans="1:3" ht="45">
      <c r="A28" s="2" t="s">
        <v>866</v>
      </c>
      <c r="B28" s="9">
        <v>30</v>
      </c>
      <c r="C28" s="4"/>
    </row>
    <row r="29" spans="1:3" ht="30">
      <c r="A29" s="2" t="s">
        <v>862</v>
      </c>
      <c r="B29" s="6">
        <v>187125</v>
      </c>
      <c r="C29" s="4"/>
    </row>
    <row r="30" spans="1:3" ht="45">
      <c r="A30" s="2" t="s">
        <v>863</v>
      </c>
      <c r="B30" s="8">
        <v>29.12</v>
      </c>
      <c r="C30" s="4"/>
    </row>
    <row r="31" spans="1:3" ht="60">
      <c r="A31" s="2" t="s">
        <v>843</v>
      </c>
      <c r="B31" s="4" t="s">
        <v>873</v>
      </c>
      <c r="C31" s="4"/>
    </row>
    <row r="32" spans="1:3" ht="30">
      <c r="A32" s="2" t="s">
        <v>868</v>
      </c>
      <c r="B32" s="6">
        <v>141123</v>
      </c>
      <c r="C32" s="4"/>
    </row>
    <row r="33" spans="1:3" ht="45">
      <c r="A33" s="2" t="s">
        <v>869</v>
      </c>
      <c r="B33" s="8">
        <v>28.97</v>
      </c>
      <c r="C33" s="4"/>
    </row>
    <row r="34" spans="1:3" ht="30">
      <c r="A34" s="2" t="s">
        <v>874</v>
      </c>
      <c r="B34" s="4"/>
      <c r="C34" s="4"/>
    </row>
    <row r="35" spans="1:3" ht="45">
      <c r="A35" s="3" t="s">
        <v>861</v>
      </c>
      <c r="B35" s="4"/>
      <c r="C35" s="4"/>
    </row>
    <row r="36" spans="1:3" ht="45">
      <c r="A36" s="2" t="s">
        <v>865</v>
      </c>
      <c r="B36" s="8">
        <v>30.01</v>
      </c>
      <c r="C36" s="4"/>
    </row>
    <row r="37" spans="1:3" ht="45">
      <c r="A37" s="2" t="s">
        <v>866</v>
      </c>
      <c r="B37" s="9">
        <v>35</v>
      </c>
      <c r="C37" s="4"/>
    </row>
    <row r="38" spans="1:3" ht="30">
      <c r="A38" s="2" t="s">
        <v>862</v>
      </c>
      <c r="B38" s="6">
        <v>210000</v>
      </c>
      <c r="C38" s="4"/>
    </row>
    <row r="39" spans="1:3" ht="45">
      <c r="A39" s="2" t="s">
        <v>863</v>
      </c>
      <c r="B39" s="8">
        <v>33.130000000000003</v>
      </c>
      <c r="C39" s="4"/>
    </row>
    <row r="40" spans="1:3" ht="60">
      <c r="A40" s="2" t="s">
        <v>843</v>
      </c>
      <c r="B40" s="4" t="s">
        <v>875</v>
      </c>
      <c r="C40" s="4"/>
    </row>
    <row r="41" spans="1:3" ht="30">
      <c r="A41" s="2" t="s">
        <v>868</v>
      </c>
      <c r="B41" s="6">
        <v>118000</v>
      </c>
      <c r="C41" s="4"/>
    </row>
    <row r="42" spans="1:3" ht="45">
      <c r="A42" s="2" t="s">
        <v>869</v>
      </c>
      <c r="B42" s="8">
        <v>32.89</v>
      </c>
      <c r="C42" s="4"/>
    </row>
    <row r="43" spans="1:3" ht="30">
      <c r="A43" s="2" t="s">
        <v>876</v>
      </c>
      <c r="B43" s="4"/>
      <c r="C43" s="4"/>
    </row>
    <row r="44" spans="1:3" ht="45">
      <c r="A44" s="3" t="s">
        <v>861</v>
      </c>
      <c r="B44" s="4"/>
      <c r="C44" s="4"/>
    </row>
    <row r="45" spans="1:3" ht="45">
      <c r="A45" s="2" t="s">
        <v>865</v>
      </c>
      <c r="B45" s="8">
        <v>35.01</v>
      </c>
      <c r="C45" s="4"/>
    </row>
    <row r="46" spans="1:3" ht="45">
      <c r="A46" s="2" t="s">
        <v>866</v>
      </c>
      <c r="B46" s="9">
        <v>40</v>
      </c>
      <c r="C46" s="4"/>
    </row>
    <row r="47" spans="1:3" ht="30">
      <c r="A47" s="2" t="s">
        <v>862</v>
      </c>
      <c r="B47" s="6">
        <v>821125</v>
      </c>
      <c r="C47" s="4"/>
    </row>
    <row r="48" spans="1:3" ht="45">
      <c r="A48" s="2" t="s">
        <v>863</v>
      </c>
      <c r="B48" s="8">
        <v>36.67</v>
      </c>
      <c r="C48" s="4"/>
    </row>
    <row r="49" spans="1:3" ht="60">
      <c r="A49" s="2" t="s">
        <v>843</v>
      </c>
      <c r="B49" s="4" t="s">
        <v>877</v>
      </c>
      <c r="C49" s="4"/>
    </row>
    <row r="50" spans="1:3" ht="30">
      <c r="A50" s="2" t="s">
        <v>868</v>
      </c>
      <c r="B50" s="6">
        <v>389123</v>
      </c>
      <c r="C50" s="4"/>
    </row>
    <row r="51" spans="1:3" ht="45">
      <c r="A51" s="2" t="s">
        <v>869</v>
      </c>
      <c r="B51" s="8">
        <v>37.1</v>
      </c>
      <c r="C51" s="4"/>
    </row>
    <row r="52" spans="1:3" ht="30">
      <c r="A52" s="2" t="s">
        <v>878</v>
      </c>
      <c r="B52" s="4"/>
      <c r="C52" s="4"/>
    </row>
    <row r="53" spans="1:3" ht="45">
      <c r="A53" s="3" t="s">
        <v>861</v>
      </c>
      <c r="B53" s="4"/>
      <c r="C53" s="4"/>
    </row>
    <row r="54" spans="1:3" ht="45">
      <c r="A54" s="2" t="s">
        <v>865</v>
      </c>
      <c r="B54" s="8">
        <v>40.01</v>
      </c>
      <c r="C54" s="4"/>
    </row>
    <row r="55" spans="1:3" ht="45">
      <c r="A55" s="2" t="s">
        <v>866</v>
      </c>
      <c r="B55" s="9">
        <v>45</v>
      </c>
      <c r="C55" s="4"/>
    </row>
    <row r="56" spans="1:3" ht="30">
      <c r="A56" s="2" t="s">
        <v>862</v>
      </c>
      <c r="B56" s="4">
        <v>0</v>
      </c>
      <c r="C56" s="4"/>
    </row>
    <row r="57" spans="1:3" ht="45">
      <c r="A57" s="2" t="s">
        <v>863</v>
      </c>
      <c r="B57" s="9">
        <v>0</v>
      </c>
      <c r="C57" s="4"/>
    </row>
    <row r="58" spans="1:3" ht="60">
      <c r="A58" s="2" t="s">
        <v>843</v>
      </c>
      <c r="B58" s="4" t="s">
        <v>831</v>
      </c>
      <c r="C58" s="4"/>
    </row>
    <row r="59" spans="1:3" ht="30">
      <c r="A59" s="2" t="s">
        <v>868</v>
      </c>
      <c r="B59" s="4">
        <v>0</v>
      </c>
      <c r="C59" s="4"/>
    </row>
    <row r="60" spans="1:3" ht="45">
      <c r="A60" s="2" t="s">
        <v>869</v>
      </c>
      <c r="B60" s="9">
        <v>0</v>
      </c>
      <c r="C60" s="4"/>
    </row>
    <row r="61" spans="1:3" ht="30">
      <c r="A61" s="2" t="s">
        <v>879</v>
      </c>
      <c r="B61" s="4"/>
      <c r="C61" s="4"/>
    </row>
    <row r="62" spans="1:3" ht="45">
      <c r="A62" s="3" t="s">
        <v>861</v>
      </c>
      <c r="B62" s="4"/>
      <c r="C62" s="4"/>
    </row>
    <row r="63" spans="1:3" ht="45">
      <c r="A63" s="2" t="s">
        <v>865</v>
      </c>
      <c r="B63" s="8">
        <v>45.01</v>
      </c>
      <c r="C63" s="4"/>
    </row>
    <row r="64" spans="1:3" ht="45">
      <c r="A64" s="2" t="s">
        <v>866</v>
      </c>
      <c r="B64" s="9">
        <v>50</v>
      </c>
      <c r="C64" s="4"/>
    </row>
    <row r="65" spans="1:3" ht="30">
      <c r="A65" s="2" t="s">
        <v>862</v>
      </c>
      <c r="B65" s="6">
        <v>616045</v>
      </c>
      <c r="C65" s="4"/>
    </row>
    <row r="66" spans="1:3" ht="45">
      <c r="A66" s="2" t="s">
        <v>863</v>
      </c>
      <c r="B66" s="8">
        <v>48.61</v>
      </c>
      <c r="C66" s="4"/>
    </row>
    <row r="67" spans="1:3" ht="60">
      <c r="A67" s="2" t="s">
        <v>843</v>
      </c>
      <c r="B67" s="4" t="s">
        <v>880</v>
      </c>
      <c r="C67" s="4"/>
    </row>
    <row r="68" spans="1:3" ht="30">
      <c r="A68" s="2" t="s">
        <v>868</v>
      </c>
      <c r="B68" s="6">
        <v>616045</v>
      </c>
      <c r="C68" s="4"/>
    </row>
    <row r="69" spans="1:3" ht="45">
      <c r="A69" s="2" t="s">
        <v>869</v>
      </c>
      <c r="B69" s="8">
        <v>48.61</v>
      </c>
      <c r="C69" s="4"/>
    </row>
    <row r="70" spans="1:3" ht="30">
      <c r="A70" s="2" t="s">
        <v>881</v>
      </c>
      <c r="B70" s="4"/>
      <c r="C70" s="4"/>
    </row>
    <row r="71" spans="1:3" ht="45">
      <c r="A71" s="3" t="s">
        <v>861</v>
      </c>
      <c r="B71" s="4"/>
      <c r="C71" s="4"/>
    </row>
    <row r="72" spans="1:3" ht="45">
      <c r="A72" s="2" t="s">
        <v>865</v>
      </c>
      <c r="B72" s="8">
        <v>50.01</v>
      </c>
      <c r="C72" s="4"/>
    </row>
    <row r="73" spans="1:3" ht="45">
      <c r="A73" s="2" t="s">
        <v>866</v>
      </c>
      <c r="B73" s="9">
        <v>55</v>
      </c>
      <c r="C73" s="4"/>
    </row>
    <row r="74" spans="1:3" ht="30">
      <c r="A74" s="2" t="s">
        <v>862</v>
      </c>
      <c r="B74" s="6">
        <v>1392</v>
      </c>
      <c r="C74" s="4"/>
    </row>
    <row r="75" spans="1:3" ht="45">
      <c r="A75" s="2" t="s">
        <v>863</v>
      </c>
      <c r="B75" s="8">
        <v>50.04</v>
      </c>
      <c r="C75" s="4"/>
    </row>
    <row r="76" spans="1:3" ht="60">
      <c r="A76" s="2" t="s">
        <v>843</v>
      </c>
      <c r="B76" s="4" t="s">
        <v>882</v>
      </c>
      <c r="C76" s="4"/>
    </row>
    <row r="77" spans="1:3" ht="30">
      <c r="A77" s="2" t="s">
        <v>868</v>
      </c>
      <c r="B77" s="6">
        <v>1392</v>
      </c>
      <c r="C77" s="4"/>
    </row>
    <row r="78" spans="1:3" ht="45">
      <c r="A78" s="2" t="s">
        <v>869</v>
      </c>
      <c r="B78" s="8">
        <v>50.04</v>
      </c>
      <c r="C78" s="4"/>
    </row>
    <row r="79" spans="1:3" ht="30">
      <c r="A79" s="2" t="s">
        <v>883</v>
      </c>
      <c r="B79" s="4"/>
      <c r="C79" s="4"/>
    </row>
    <row r="80" spans="1:3" ht="45">
      <c r="A80" s="3" t="s">
        <v>861</v>
      </c>
      <c r="B80" s="4"/>
      <c r="C80" s="4"/>
    </row>
    <row r="81" spans="1:3" ht="45">
      <c r="A81" s="2" t="s">
        <v>865</v>
      </c>
      <c r="B81" s="8">
        <v>15.01</v>
      </c>
      <c r="C81" s="4"/>
    </row>
    <row r="82" spans="1:3" ht="45">
      <c r="A82" s="2" t="s">
        <v>866</v>
      </c>
      <c r="B82" s="9">
        <v>55</v>
      </c>
      <c r="C82" s="4"/>
    </row>
    <row r="83" spans="1:3" ht="30">
      <c r="A83" s="2" t="s">
        <v>862</v>
      </c>
      <c r="B83" s="6">
        <v>1865187</v>
      </c>
      <c r="C83" s="4"/>
    </row>
    <row r="84" spans="1:3" ht="45">
      <c r="A84" s="2" t="s">
        <v>863</v>
      </c>
      <c r="B84" s="8">
        <v>39.229999999999997</v>
      </c>
      <c r="C84" s="4"/>
    </row>
    <row r="85" spans="1:3" ht="60">
      <c r="A85" s="2" t="s">
        <v>843</v>
      </c>
      <c r="B85" s="4" t="s">
        <v>884</v>
      </c>
      <c r="C85" s="4"/>
    </row>
    <row r="86" spans="1:3" ht="30">
      <c r="A86" s="2" t="s">
        <v>868</v>
      </c>
      <c r="B86" s="6">
        <v>1295183</v>
      </c>
      <c r="C86" s="4"/>
    </row>
    <row r="87" spans="1:3" ht="45">
      <c r="A87" s="2" t="s">
        <v>869</v>
      </c>
      <c r="B87" s="8">
        <v>40.96</v>
      </c>
      <c r="C87"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5703125" bestFit="1" customWidth="1"/>
  </cols>
  <sheetData>
    <row r="1" spans="1:3" ht="15" customHeight="1">
      <c r="A1" s="1" t="s">
        <v>885</v>
      </c>
      <c r="B1" s="7" t="s">
        <v>1</v>
      </c>
      <c r="C1" s="7"/>
    </row>
    <row r="2" spans="1:3" ht="30">
      <c r="A2" s="1" t="s">
        <v>96</v>
      </c>
      <c r="B2" s="1" t="s">
        <v>2</v>
      </c>
      <c r="C2" s="1" t="s">
        <v>23</v>
      </c>
    </row>
    <row r="3" spans="1:3" ht="45">
      <c r="A3" s="3" t="s">
        <v>672</v>
      </c>
      <c r="B3" s="4"/>
      <c r="C3" s="4"/>
    </row>
    <row r="4" spans="1:3">
      <c r="A4" s="2" t="s">
        <v>859</v>
      </c>
      <c r="B4" s="8">
        <v>1.6</v>
      </c>
      <c r="C4" s="9">
        <v>0</v>
      </c>
    </row>
    <row r="5" spans="1:3" ht="30">
      <c r="A5" s="2" t="s">
        <v>886</v>
      </c>
      <c r="B5" s="4"/>
      <c r="C5" s="4"/>
    </row>
    <row r="6" spans="1:3" ht="45">
      <c r="A6" s="3" t="s">
        <v>672</v>
      </c>
      <c r="B6" s="4"/>
      <c r="C6" s="4"/>
    </row>
    <row r="7" spans="1:3" ht="30">
      <c r="A7" s="2" t="s">
        <v>887</v>
      </c>
      <c r="B7" s="6">
        <v>53095</v>
      </c>
      <c r="C7" s="4"/>
    </row>
    <row r="8" spans="1:3" ht="45">
      <c r="A8" s="2" t="s">
        <v>888</v>
      </c>
      <c r="B8" s="8">
        <v>32.42</v>
      </c>
      <c r="C8" s="4"/>
    </row>
    <row r="9" spans="1:3">
      <c r="A9" s="2" t="s">
        <v>889</v>
      </c>
      <c r="B9" s="4">
        <v>0</v>
      </c>
      <c r="C9" s="4"/>
    </row>
    <row r="10" spans="1:3" ht="30">
      <c r="A10" s="2" t="s">
        <v>890</v>
      </c>
      <c r="B10" s="9">
        <v>0</v>
      </c>
      <c r="C10" s="4"/>
    </row>
    <row r="11" spans="1:3">
      <c r="A11" s="2" t="s">
        <v>891</v>
      </c>
      <c r="B11" s="4">
        <v>0</v>
      </c>
      <c r="C11" s="4"/>
    </row>
    <row r="12" spans="1:3" ht="45">
      <c r="A12" s="2" t="s">
        <v>892</v>
      </c>
      <c r="B12" s="9">
        <v>0</v>
      </c>
      <c r="C12" s="4"/>
    </row>
    <row r="13" spans="1:3">
      <c r="A13" s="2" t="s">
        <v>893</v>
      </c>
      <c r="B13" s="6">
        <v>-3651</v>
      </c>
      <c r="C13" s="4"/>
    </row>
    <row r="14" spans="1:3" ht="30">
      <c r="A14" s="2" t="s">
        <v>894</v>
      </c>
      <c r="B14" s="8">
        <v>29.18</v>
      </c>
      <c r="C14" s="4"/>
    </row>
    <row r="15" spans="1:3" ht="30">
      <c r="A15" s="2" t="s">
        <v>895</v>
      </c>
      <c r="B15" s="6">
        <v>49444</v>
      </c>
      <c r="C15" s="4"/>
    </row>
    <row r="16" spans="1:3" ht="45">
      <c r="A16" s="2" t="s">
        <v>896</v>
      </c>
      <c r="B16" s="8">
        <v>32.659999999999997</v>
      </c>
      <c r="C16" s="4"/>
    </row>
    <row r="17" spans="1:3" ht="30">
      <c r="A17" s="2" t="s">
        <v>815</v>
      </c>
      <c r="B17" s="4"/>
      <c r="C17" s="4"/>
    </row>
    <row r="18" spans="1:3" ht="45">
      <c r="A18" s="3" t="s">
        <v>672</v>
      </c>
      <c r="B18" s="4"/>
      <c r="C18" s="4"/>
    </row>
    <row r="19" spans="1:3" ht="30">
      <c r="A19" s="2" t="s">
        <v>887</v>
      </c>
      <c r="B19" s="6">
        <v>110625</v>
      </c>
      <c r="C19" s="4"/>
    </row>
    <row r="20" spans="1:3" ht="45">
      <c r="A20" s="2" t="s">
        <v>888</v>
      </c>
      <c r="B20" s="8">
        <v>39.28</v>
      </c>
      <c r="C20" s="4"/>
    </row>
    <row r="21" spans="1:3">
      <c r="A21" s="2" t="s">
        <v>889</v>
      </c>
      <c r="B21" s="4">
        <v>0</v>
      </c>
      <c r="C21" s="4"/>
    </row>
    <row r="22" spans="1:3" ht="30">
      <c r="A22" s="2" t="s">
        <v>890</v>
      </c>
      <c r="B22" s="9">
        <v>0</v>
      </c>
      <c r="C22" s="4"/>
    </row>
    <row r="23" spans="1:3">
      <c r="A23" s="2" t="s">
        <v>891</v>
      </c>
      <c r="B23" s="4">
        <v>0</v>
      </c>
      <c r="C23" s="4"/>
    </row>
    <row r="24" spans="1:3" ht="45">
      <c r="A24" s="2" t="s">
        <v>892</v>
      </c>
      <c r="B24" s="9">
        <v>0</v>
      </c>
      <c r="C24" s="4"/>
    </row>
    <row r="25" spans="1:3">
      <c r="A25" s="2" t="s">
        <v>893</v>
      </c>
      <c r="B25" s="6">
        <v>-59225</v>
      </c>
      <c r="C25" s="4"/>
    </row>
    <row r="26" spans="1:3" ht="30">
      <c r="A26" s="2" t="s">
        <v>894</v>
      </c>
      <c r="B26" s="8">
        <v>36.81</v>
      </c>
      <c r="C26" s="4"/>
    </row>
    <row r="27" spans="1:3" ht="30">
      <c r="A27" s="2" t="s">
        <v>895</v>
      </c>
      <c r="B27" s="6">
        <v>51400</v>
      </c>
      <c r="C27" s="4"/>
    </row>
    <row r="28" spans="1:3" ht="45">
      <c r="A28" s="2" t="s">
        <v>896</v>
      </c>
      <c r="B28" s="8">
        <v>42.12</v>
      </c>
      <c r="C28" s="4"/>
    </row>
    <row r="29" spans="1:3">
      <c r="A29" s="2" t="s">
        <v>897</v>
      </c>
      <c r="B29" s="4" t="s">
        <v>898</v>
      </c>
      <c r="C29" s="4"/>
    </row>
    <row r="30" spans="1:3" ht="30">
      <c r="A30" s="2" t="s">
        <v>899</v>
      </c>
      <c r="B30" s="4"/>
      <c r="C30" s="4"/>
    </row>
    <row r="31" spans="1:3" ht="45">
      <c r="A31" s="3" t="s">
        <v>672</v>
      </c>
      <c r="B31" s="4"/>
      <c r="C31" s="4"/>
    </row>
    <row r="32" spans="1:3" ht="30">
      <c r="A32" s="2" t="s">
        <v>887</v>
      </c>
      <c r="B32" s="6">
        <v>61875</v>
      </c>
      <c r="C32" s="4"/>
    </row>
    <row r="33" spans="1:3" ht="45">
      <c r="A33" s="2" t="s">
        <v>888</v>
      </c>
      <c r="B33" s="8">
        <v>40.5</v>
      </c>
      <c r="C33" s="4"/>
    </row>
    <row r="34" spans="1:3">
      <c r="A34" s="2" t="s">
        <v>889</v>
      </c>
      <c r="B34" s="6">
        <v>68825</v>
      </c>
      <c r="C34" s="4"/>
    </row>
    <row r="35" spans="1:3" ht="30">
      <c r="A35" s="2" t="s">
        <v>890</v>
      </c>
      <c r="B35" s="8">
        <v>43.05</v>
      </c>
      <c r="C35" s="4"/>
    </row>
    <row r="36" spans="1:3">
      <c r="A36" s="2" t="s">
        <v>891</v>
      </c>
      <c r="B36" s="4">
        <v>0</v>
      </c>
      <c r="C36" s="4"/>
    </row>
    <row r="37" spans="1:3" ht="45">
      <c r="A37" s="2" t="s">
        <v>892</v>
      </c>
      <c r="B37" s="9">
        <v>0</v>
      </c>
      <c r="C37" s="4"/>
    </row>
    <row r="38" spans="1:3">
      <c r="A38" s="2" t="s">
        <v>893</v>
      </c>
      <c r="B38" s="6">
        <v>-1800</v>
      </c>
      <c r="C38" s="4"/>
    </row>
    <row r="39" spans="1:3" ht="30">
      <c r="A39" s="2" t="s">
        <v>894</v>
      </c>
      <c r="B39" s="8">
        <v>41.49</v>
      </c>
      <c r="C39" s="4"/>
    </row>
    <row r="40" spans="1:3" ht="30">
      <c r="A40" s="2" t="s">
        <v>895</v>
      </c>
      <c r="B40" s="6">
        <v>128900</v>
      </c>
      <c r="C40" s="4"/>
    </row>
    <row r="41" spans="1:3" ht="45">
      <c r="A41" s="2" t="s">
        <v>896</v>
      </c>
      <c r="B41" s="8">
        <v>41.85</v>
      </c>
      <c r="C41" s="4"/>
    </row>
    <row r="42" spans="1:3">
      <c r="A42" s="2" t="s">
        <v>900</v>
      </c>
      <c r="B42" s="4"/>
      <c r="C42" s="4"/>
    </row>
    <row r="43" spans="1:3" ht="45">
      <c r="A43" s="3" t="s">
        <v>672</v>
      </c>
      <c r="B43" s="4"/>
      <c r="C43" s="4"/>
    </row>
    <row r="44" spans="1:3" ht="30">
      <c r="A44" s="2" t="s">
        <v>901</v>
      </c>
      <c r="B44" s="4"/>
      <c r="C44" s="4">
        <v>2.4</v>
      </c>
    </row>
    <row r="45" spans="1:3" ht="30">
      <c r="A45" s="2" t="s">
        <v>902</v>
      </c>
      <c r="B45" s="4"/>
      <c r="C45" s="8">
        <v>0.8</v>
      </c>
    </row>
    <row r="46" spans="1:3" ht="30">
      <c r="A46" s="2" t="s">
        <v>903</v>
      </c>
      <c r="B46" s="4"/>
      <c r="C46" s="4"/>
    </row>
    <row r="47" spans="1:3" ht="45">
      <c r="A47" s="3" t="s">
        <v>672</v>
      </c>
      <c r="B47" s="4"/>
      <c r="C47" s="4"/>
    </row>
    <row r="48" spans="1:3" ht="30">
      <c r="A48" s="2" t="s">
        <v>887</v>
      </c>
      <c r="B48" s="6">
        <v>30024</v>
      </c>
      <c r="C48" s="4"/>
    </row>
    <row r="49" spans="1:3" ht="45">
      <c r="A49" s="2" t="s">
        <v>888</v>
      </c>
      <c r="B49" s="8">
        <v>36.6</v>
      </c>
      <c r="C49" s="4"/>
    </row>
    <row r="50" spans="1:3">
      <c r="A50" s="2" t="s">
        <v>889</v>
      </c>
      <c r="B50" s="6">
        <v>47375</v>
      </c>
      <c r="C50" s="4"/>
    </row>
    <row r="51" spans="1:3" ht="30">
      <c r="A51" s="2" t="s">
        <v>890</v>
      </c>
      <c r="B51" s="8">
        <v>36.17</v>
      </c>
      <c r="C51" s="4"/>
    </row>
    <row r="52" spans="1:3">
      <c r="A52" s="2" t="s">
        <v>891</v>
      </c>
      <c r="B52" s="4">
        <v>0</v>
      </c>
      <c r="C52" s="4"/>
    </row>
    <row r="53" spans="1:3" ht="45">
      <c r="A53" s="2" t="s">
        <v>892</v>
      </c>
      <c r="B53" s="9">
        <v>0</v>
      </c>
      <c r="C53" s="4"/>
    </row>
    <row r="54" spans="1:3">
      <c r="A54" s="2" t="s">
        <v>893</v>
      </c>
      <c r="B54" s="4">
        <v>-800</v>
      </c>
      <c r="C54" s="4"/>
    </row>
    <row r="55" spans="1:3" ht="30">
      <c r="A55" s="2" t="s">
        <v>894</v>
      </c>
      <c r="B55" s="8">
        <v>36.4</v>
      </c>
      <c r="C55" s="4"/>
    </row>
    <row r="56" spans="1:3" ht="30">
      <c r="A56" s="2" t="s">
        <v>895</v>
      </c>
      <c r="B56" s="6">
        <v>76599</v>
      </c>
      <c r="C56" s="4"/>
    </row>
    <row r="57" spans="1:3" ht="45">
      <c r="A57" s="2" t="s">
        <v>896</v>
      </c>
      <c r="B57" s="8">
        <v>36.340000000000003</v>
      </c>
      <c r="C57" s="4"/>
    </row>
    <row r="58" spans="1:3" ht="45">
      <c r="A58" s="2" t="s">
        <v>904</v>
      </c>
      <c r="B58" s="4"/>
      <c r="C58" s="4"/>
    </row>
    <row r="59" spans="1:3" ht="45">
      <c r="A59" s="3" t="s">
        <v>672</v>
      </c>
      <c r="B59" s="4"/>
      <c r="C59" s="4"/>
    </row>
    <row r="60" spans="1:3" ht="45">
      <c r="A60" s="2" t="s">
        <v>905</v>
      </c>
      <c r="B60" s="6">
        <v>68125</v>
      </c>
      <c r="C60" s="4"/>
    </row>
    <row r="61" spans="1:3" ht="45">
      <c r="A61" s="2" t="s">
        <v>906</v>
      </c>
      <c r="B61" s="4"/>
      <c r="C61" s="4"/>
    </row>
    <row r="62" spans="1:3" ht="45">
      <c r="A62" s="3" t="s">
        <v>672</v>
      </c>
      <c r="B62" s="4"/>
      <c r="C62" s="4"/>
    </row>
    <row r="63" spans="1:3" ht="45">
      <c r="A63" s="2" t="s">
        <v>905</v>
      </c>
      <c r="B63" s="6">
        <v>60775</v>
      </c>
      <c r="C63" s="4"/>
    </row>
    <row r="64" spans="1:3" ht="45">
      <c r="A64" s="2" t="s">
        <v>907</v>
      </c>
      <c r="B64" s="4"/>
      <c r="C64" s="4"/>
    </row>
    <row r="65" spans="1:3" ht="45">
      <c r="A65" s="3" t="s">
        <v>672</v>
      </c>
      <c r="B65" s="4"/>
      <c r="C65" s="4"/>
    </row>
    <row r="66" spans="1:3" ht="45">
      <c r="A66" s="2" t="s">
        <v>905</v>
      </c>
      <c r="B66" s="6">
        <v>51400</v>
      </c>
      <c r="C66" s="4"/>
    </row>
    <row r="67" spans="1:3" ht="45">
      <c r="A67" s="2" t="s">
        <v>907</v>
      </c>
      <c r="B67" s="4"/>
      <c r="C67" s="4"/>
    </row>
    <row r="68" spans="1:3" ht="45">
      <c r="A68" s="3" t="s">
        <v>672</v>
      </c>
      <c r="B68" s="4"/>
      <c r="C68" s="4"/>
    </row>
    <row r="69" spans="1:3" ht="30">
      <c r="A69" s="2" t="s">
        <v>908</v>
      </c>
      <c r="B69" s="6">
        <v>57775</v>
      </c>
      <c r="C69"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ustomHeight="1">
      <c r="A1" s="7" t="s">
        <v>909</v>
      </c>
      <c r="B1" s="1" t="s">
        <v>1</v>
      </c>
    </row>
    <row r="2" spans="1:2">
      <c r="A2" s="7"/>
      <c r="B2" s="1" t="s">
        <v>2</v>
      </c>
    </row>
    <row r="3" spans="1:2" ht="60">
      <c r="A3" s="3" t="s">
        <v>910</v>
      </c>
      <c r="B3" s="4"/>
    </row>
    <row r="4" spans="1:2" ht="75">
      <c r="A4" s="2" t="s">
        <v>911</v>
      </c>
      <c r="B4" s="6">
        <v>8000</v>
      </c>
    </row>
    <row r="5" spans="1:2" ht="75">
      <c r="A5" s="2" t="s">
        <v>912</v>
      </c>
      <c r="B5" s="8">
        <v>34.520000000000003</v>
      </c>
    </row>
    <row r="6" spans="1:2" ht="60">
      <c r="A6" s="2" t="s">
        <v>913</v>
      </c>
      <c r="B6" s="4">
        <v>0</v>
      </c>
    </row>
    <row r="7" spans="1:2" ht="75">
      <c r="A7" s="2" t="s">
        <v>914</v>
      </c>
      <c r="B7" s="9">
        <v>0</v>
      </c>
    </row>
    <row r="8" spans="1:2" ht="60">
      <c r="A8" s="2" t="s">
        <v>915</v>
      </c>
      <c r="B8" s="6">
        <v>8000</v>
      </c>
    </row>
    <row r="9" spans="1:2" ht="75">
      <c r="A9" s="2" t="s">
        <v>916</v>
      </c>
      <c r="B9" s="8">
        <v>34.520000000000003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917</v>
      </c>
      <c r="B1" s="7" t="s">
        <v>1</v>
      </c>
      <c r="C1" s="7"/>
    </row>
    <row r="2" spans="1:3" ht="30">
      <c r="A2" s="1" t="s">
        <v>96</v>
      </c>
      <c r="B2" s="1" t="s">
        <v>2</v>
      </c>
      <c r="C2" s="1" t="s">
        <v>23</v>
      </c>
    </row>
    <row r="3" spans="1:3" ht="30">
      <c r="A3" s="3" t="s">
        <v>918</v>
      </c>
      <c r="B3" s="4"/>
      <c r="C3" s="4"/>
    </row>
    <row r="4" spans="1:3">
      <c r="A4" s="2" t="s">
        <v>42</v>
      </c>
      <c r="B4" s="8">
        <v>13.5</v>
      </c>
      <c r="C4" s="8">
        <v>35.200000000000003</v>
      </c>
    </row>
    <row r="5" spans="1:3" ht="30">
      <c r="A5" s="2" t="s">
        <v>422</v>
      </c>
      <c r="B5" s="4">
        <v>0</v>
      </c>
      <c r="C5" s="4">
        <v>0</v>
      </c>
    </row>
    <row r="6" spans="1:3" ht="45">
      <c r="A6" s="2" t="s">
        <v>919</v>
      </c>
      <c r="B6" s="4">
        <v>13.6</v>
      </c>
      <c r="C6" s="4">
        <v>35</v>
      </c>
    </row>
    <row r="7" spans="1:3" ht="30">
      <c r="A7" s="2" t="s">
        <v>920</v>
      </c>
      <c r="B7" s="6">
        <v>51872800</v>
      </c>
      <c r="C7" s="6">
        <v>55312900</v>
      </c>
    </row>
    <row r="8" spans="1:3" ht="30">
      <c r="A8" s="2" t="s">
        <v>426</v>
      </c>
      <c r="B8" s="6">
        <v>96500</v>
      </c>
      <c r="C8" s="6">
        <v>130200</v>
      </c>
    </row>
    <row r="9" spans="1:3" ht="45">
      <c r="A9" s="2" t="s">
        <v>921</v>
      </c>
      <c r="B9" s="6">
        <v>51969300</v>
      </c>
      <c r="C9" s="6">
        <v>55443100</v>
      </c>
    </row>
    <row r="10" spans="1:3" ht="45">
      <c r="A10" s="2" t="s">
        <v>922</v>
      </c>
      <c r="B10" s="8">
        <v>0.26</v>
      </c>
      <c r="C10" s="8">
        <v>0.63</v>
      </c>
    </row>
    <row r="11" spans="1:3" ht="45">
      <c r="A11" s="2" t="s">
        <v>923</v>
      </c>
      <c r="B11" s="8">
        <v>0.26</v>
      </c>
      <c r="C11" s="8">
        <v>0.63</v>
      </c>
    </row>
    <row r="12" spans="1:3">
      <c r="A12" s="2" t="s">
        <v>924</v>
      </c>
      <c r="B12" s="4"/>
      <c r="C12" s="4"/>
    </row>
    <row r="13" spans="1:3" ht="30">
      <c r="A13" s="3" t="s">
        <v>918</v>
      </c>
      <c r="B13" s="4"/>
      <c r="C13" s="4"/>
    </row>
    <row r="14" spans="1:3">
      <c r="A14" s="2" t="s">
        <v>42</v>
      </c>
      <c r="B14" s="4">
        <v>13.6</v>
      </c>
      <c r="C14" s="4">
        <v>35</v>
      </c>
    </row>
    <row r="15" spans="1:3">
      <c r="A15" s="2" t="s">
        <v>925</v>
      </c>
      <c r="B15" s="4"/>
      <c r="C15" s="4"/>
    </row>
    <row r="16" spans="1:3" ht="30">
      <c r="A16" s="3" t="s">
        <v>918</v>
      </c>
      <c r="B16" s="4"/>
      <c r="C16" s="4"/>
    </row>
    <row r="17" spans="1:3">
      <c r="A17" s="2" t="s">
        <v>42</v>
      </c>
      <c r="B17" s="8">
        <v>-0.1</v>
      </c>
      <c r="C17" s="8">
        <v>0.2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7" t="s">
        <v>926</v>
      </c>
      <c r="B1" s="7" t="s">
        <v>1</v>
      </c>
      <c r="C1" s="7"/>
    </row>
    <row r="2" spans="1:3">
      <c r="A2" s="7"/>
      <c r="B2" s="1" t="s">
        <v>2</v>
      </c>
      <c r="C2" s="1" t="s">
        <v>23</v>
      </c>
    </row>
    <row r="3" spans="1:3" ht="45">
      <c r="A3" s="3" t="s">
        <v>927</v>
      </c>
      <c r="B3" s="4"/>
      <c r="C3" s="4"/>
    </row>
    <row r="4" spans="1:3" ht="45">
      <c r="A4" s="2" t="s">
        <v>928</v>
      </c>
      <c r="B4" s="6">
        <v>1244100</v>
      </c>
      <c r="C4" s="6">
        <v>1250100</v>
      </c>
    </row>
    <row r="5" spans="1:3">
      <c r="A5" s="2" t="s">
        <v>929</v>
      </c>
      <c r="B5" s="4"/>
      <c r="C5" s="4"/>
    </row>
    <row r="6" spans="1:3" ht="45">
      <c r="A6" s="3" t="s">
        <v>927</v>
      </c>
      <c r="B6" s="4"/>
      <c r="C6" s="4"/>
    </row>
    <row r="7" spans="1:3" ht="45">
      <c r="A7" s="2" t="s">
        <v>928</v>
      </c>
      <c r="B7" s="6">
        <v>1244100</v>
      </c>
      <c r="C7" s="6">
        <v>1250100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930</v>
      </c>
      <c r="B1" s="7" t="s">
        <v>1</v>
      </c>
      <c r="C1" s="7"/>
    </row>
    <row r="2" spans="1:3">
      <c r="A2" s="1" t="s">
        <v>51</v>
      </c>
      <c r="B2" s="1" t="s">
        <v>2</v>
      </c>
      <c r="C2" s="1" t="s">
        <v>23</v>
      </c>
    </row>
    <row r="3" spans="1:3" ht="45">
      <c r="A3" s="3" t="s">
        <v>436</v>
      </c>
      <c r="B3" s="4"/>
      <c r="C3" s="4"/>
    </row>
    <row r="4" spans="1:3" ht="45">
      <c r="A4" s="2" t="s">
        <v>436</v>
      </c>
      <c r="B4" s="8">
        <v>49.7</v>
      </c>
      <c r="C4" s="8">
        <v>124.4</v>
      </c>
    </row>
    <row r="5" spans="1:3" ht="30">
      <c r="A5" s="2" t="s">
        <v>437</v>
      </c>
      <c r="B5" s="4">
        <v>3.6</v>
      </c>
      <c r="C5" s="4">
        <v>-4.4000000000000004</v>
      </c>
    </row>
    <row r="6" spans="1:3">
      <c r="A6" s="2" t="s">
        <v>439</v>
      </c>
      <c r="B6" s="4">
        <v>53.3</v>
      </c>
      <c r="C6" s="4">
        <v>120</v>
      </c>
    </row>
    <row r="7" spans="1:3" ht="30">
      <c r="A7" s="2" t="s">
        <v>55</v>
      </c>
      <c r="B7" s="4">
        <v>-0.9</v>
      </c>
      <c r="C7" s="4">
        <v>0</v>
      </c>
    </row>
    <row r="8" spans="1:3" ht="30">
      <c r="A8" s="2" t="s">
        <v>440</v>
      </c>
      <c r="B8" s="4">
        <v>-5.4</v>
      </c>
      <c r="C8" s="4">
        <v>-2</v>
      </c>
    </row>
    <row r="9" spans="1:3" ht="30">
      <c r="A9" s="2" t="s">
        <v>57</v>
      </c>
      <c r="B9" s="4">
        <v>57.8</v>
      </c>
      <c r="C9" s="4">
        <v>122</v>
      </c>
    </row>
    <row r="10" spans="1:3" ht="30">
      <c r="A10" s="3" t="s">
        <v>442</v>
      </c>
      <c r="B10" s="4"/>
      <c r="C10" s="4"/>
    </row>
    <row r="11" spans="1:3" ht="45">
      <c r="A11" s="2" t="s">
        <v>443</v>
      </c>
      <c r="B11" s="4">
        <v>-17.5</v>
      </c>
      <c r="C11" s="4">
        <v>-43.9</v>
      </c>
    </row>
    <row r="12" spans="1:3" ht="30">
      <c r="A12" s="2" t="s">
        <v>437</v>
      </c>
      <c r="B12" s="4">
        <v>-1.3</v>
      </c>
      <c r="C12" s="4">
        <v>1.5</v>
      </c>
    </row>
    <row r="13" spans="1:3">
      <c r="A13" s="2" t="s">
        <v>446</v>
      </c>
      <c r="B13" s="4">
        <v>-18.8</v>
      </c>
      <c r="C13" s="4">
        <v>-42.4</v>
      </c>
    </row>
    <row r="14" spans="1:3" ht="30">
      <c r="A14" s="2" t="s">
        <v>449</v>
      </c>
      <c r="B14" s="4">
        <v>0.3</v>
      </c>
      <c r="C14" s="4">
        <v>0</v>
      </c>
    </row>
    <row r="15" spans="1:3" ht="30">
      <c r="A15" s="2" t="s">
        <v>440</v>
      </c>
      <c r="B15" s="4">
        <v>-1.7</v>
      </c>
      <c r="C15" s="4">
        <v>-0.7</v>
      </c>
    </row>
    <row r="16" spans="1:3" ht="30">
      <c r="A16" s="2" t="s">
        <v>58</v>
      </c>
      <c r="B16" s="8">
        <v>20.2</v>
      </c>
      <c r="C16" s="8">
        <v>43.1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931</v>
      </c>
      <c r="B1" s="7" t="s">
        <v>2</v>
      </c>
      <c r="C1" s="7" t="s">
        <v>62</v>
      </c>
    </row>
    <row r="2" spans="1:3">
      <c r="A2" s="1" t="s">
        <v>51</v>
      </c>
      <c r="B2" s="7"/>
      <c r="C2" s="7"/>
    </row>
    <row r="3" spans="1:3" ht="30">
      <c r="A3" s="3" t="s">
        <v>52</v>
      </c>
      <c r="B3" s="4"/>
      <c r="C3" s="4"/>
    </row>
    <row r="4" spans="1:3" ht="30">
      <c r="A4" s="2" t="s">
        <v>455</v>
      </c>
      <c r="B4" s="8">
        <v>2.1</v>
      </c>
      <c r="C4" s="8">
        <v>2.8</v>
      </c>
    </row>
    <row r="5" spans="1:3" ht="30">
      <c r="A5" s="2" t="s">
        <v>456</v>
      </c>
      <c r="B5" s="4">
        <v>360</v>
      </c>
      <c r="C5" s="4">
        <v>324.8</v>
      </c>
    </row>
    <row r="6" spans="1:3" ht="30">
      <c r="A6" s="2" t="s">
        <v>457</v>
      </c>
      <c r="B6" s="4">
        <v>-0.4</v>
      </c>
      <c r="C6" s="4">
        <v>0.2</v>
      </c>
    </row>
    <row r="7" spans="1:3" ht="30">
      <c r="A7" s="2" t="s">
        <v>458</v>
      </c>
      <c r="B7" s="4">
        <v>-101.4</v>
      </c>
      <c r="C7" s="4">
        <v>-105.1</v>
      </c>
    </row>
    <row r="8" spans="1:3" ht="30">
      <c r="A8" s="2" t="s">
        <v>92</v>
      </c>
      <c r="B8" s="8">
        <v>260.3</v>
      </c>
      <c r="C8" s="8">
        <v>222.7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932</v>
      </c>
      <c r="B1" s="7" t="s">
        <v>1</v>
      </c>
      <c r="C1" s="7"/>
    </row>
    <row r="2" spans="1:3">
      <c r="A2" s="1" t="s">
        <v>51</v>
      </c>
      <c r="B2" s="1" t="s">
        <v>2</v>
      </c>
      <c r="C2" s="1" t="s">
        <v>23</v>
      </c>
    </row>
    <row r="3" spans="1:3" ht="45">
      <c r="A3" s="3" t="s">
        <v>933</v>
      </c>
      <c r="B3" s="4"/>
      <c r="C3" s="4"/>
    </row>
    <row r="4" spans="1:3" ht="30">
      <c r="A4" s="2" t="s">
        <v>28</v>
      </c>
      <c r="B4" s="8">
        <v>3.4</v>
      </c>
      <c r="C4" s="8">
        <v>6.6</v>
      </c>
    </row>
    <row r="5" spans="1:3" ht="30">
      <c r="A5" s="2" t="s">
        <v>32</v>
      </c>
      <c r="B5" s="4">
        <v>-7</v>
      </c>
      <c r="C5" s="4">
        <v>-0.8</v>
      </c>
    </row>
    <row r="6" spans="1:3">
      <c r="A6" s="2" t="s">
        <v>464</v>
      </c>
      <c r="B6" s="4">
        <v>17.8</v>
      </c>
      <c r="C6" s="4">
        <v>51.9</v>
      </c>
    </row>
    <row r="7" spans="1:3">
      <c r="A7" s="2" t="s">
        <v>38</v>
      </c>
      <c r="B7" s="4">
        <v>-29.7</v>
      </c>
      <c r="C7" s="4">
        <v>-22.7</v>
      </c>
    </row>
    <row r="8" spans="1:3">
      <c r="A8" s="2" t="s">
        <v>466</v>
      </c>
      <c r="B8" s="4">
        <v>-4.3</v>
      </c>
      <c r="C8" s="4">
        <v>-16.7</v>
      </c>
    </row>
    <row r="9" spans="1:3" ht="30">
      <c r="A9" s="2" t="s">
        <v>473</v>
      </c>
      <c r="B9" s="4">
        <v>13.5</v>
      </c>
      <c r="C9" s="4">
        <v>35.1</v>
      </c>
    </row>
    <row r="10" spans="1:3" ht="45">
      <c r="A10" s="2" t="s">
        <v>934</v>
      </c>
      <c r="B10" s="4"/>
      <c r="C10" s="4"/>
    </row>
    <row r="11" spans="1:3" ht="45">
      <c r="A11" s="3" t="s">
        <v>933</v>
      </c>
      <c r="B11" s="4"/>
      <c r="C11" s="4"/>
    </row>
    <row r="12" spans="1:3" ht="30">
      <c r="A12" s="2" t="s">
        <v>473</v>
      </c>
      <c r="B12" s="4">
        <v>-6</v>
      </c>
      <c r="C12" s="4">
        <v>1.6</v>
      </c>
    </row>
    <row r="13" spans="1:3" ht="75">
      <c r="A13" s="2" t="s">
        <v>935</v>
      </c>
      <c r="B13" s="4"/>
      <c r="C13" s="4"/>
    </row>
    <row r="14" spans="1:3" ht="45">
      <c r="A14" s="3" t="s">
        <v>933</v>
      </c>
      <c r="B14" s="4"/>
      <c r="C14" s="4"/>
    </row>
    <row r="15" spans="1:3" ht="30">
      <c r="A15" s="2" t="s">
        <v>28</v>
      </c>
      <c r="B15" s="4">
        <v>3.4</v>
      </c>
      <c r="C15" s="4">
        <v>5.2</v>
      </c>
    </row>
    <row r="16" spans="1:3" ht="30">
      <c r="A16" s="2" t="s">
        <v>32</v>
      </c>
      <c r="B16" s="4">
        <v>-7</v>
      </c>
      <c r="C16" s="4">
        <v>-0.8</v>
      </c>
    </row>
    <row r="17" spans="1:3">
      <c r="A17" s="2" t="s">
        <v>464</v>
      </c>
      <c r="B17" s="4">
        <v>-3.6</v>
      </c>
      <c r="C17" s="4">
        <v>4.4000000000000004</v>
      </c>
    </row>
    <row r="18" spans="1:3">
      <c r="A18" s="2" t="s">
        <v>466</v>
      </c>
      <c r="B18" s="4">
        <v>1.3</v>
      </c>
      <c r="C18" s="4">
        <v>-1.5</v>
      </c>
    </row>
    <row r="19" spans="1:3" ht="30">
      <c r="A19" s="2" t="s">
        <v>473</v>
      </c>
      <c r="B19" s="4">
        <v>-2.2999999999999998</v>
      </c>
      <c r="C19" s="4">
        <v>2.9</v>
      </c>
    </row>
    <row r="20" spans="1:3" ht="75">
      <c r="A20" s="2" t="s">
        <v>936</v>
      </c>
      <c r="B20" s="4"/>
      <c r="C20" s="4"/>
    </row>
    <row r="21" spans="1:3" ht="45">
      <c r="A21" s="3" t="s">
        <v>933</v>
      </c>
      <c r="B21" s="4"/>
      <c r="C21" s="4"/>
    </row>
    <row r="22" spans="1:3">
      <c r="A22" s="2" t="s">
        <v>38</v>
      </c>
      <c r="B22" s="4">
        <v>-5.4</v>
      </c>
      <c r="C22" s="4">
        <v>-2</v>
      </c>
    </row>
    <row r="23" spans="1:3">
      <c r="A23" s="2" t="s">
        <v>466</v>
      </c>
      <c r="B23" s="4">
        <v>1.7</v>
      </c>
      <c r="C23" s="4">
        <v>0.7</v>
      </c>
    </row>
    <row r="24" spans="1:3" ht="30">
      <c r="A24" s="2" t="s">
        <v>473</v>
      </c>
      <c r="B24" s="8">
        <v>-3.7</v>
      </c>
      <c r="C24" s="8">
        <v>-1.3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937</v>
      </c>
      <c r="B1" s="7" t="s">
        <v>2</v>
      </c>
      <c r="C1" s="7" t="s">
        <v>62</v>
      </c>
    </row>
    <row r="2" spans="1:3">
      <c r="A2" s="1" t="s">
        <v>51</v>
      </c>
      <c r="B2" s="7"/>
      <c r="C2" s="7"/>
    </row>
    <row r="3" spans="1:3">
      <c r="A3" s="3" t="s">
        <v>476</v>
      </c>
      <c r="B3" s="4"/>
      <c r="C3" s="4"/>
    </row>
    <row r="4" spans="1:3">
      <c r="A4" s="2" t="s">
        <v>479</v>
      </c>
      <c r="B4" s="9">
        <v>0</v>
      </c>
      <c r="C4" s="8">
        <v>7.8</v>
      </c>
    </row>
    <row r="5" spans="1:3">
      <c r="A5" s="2" t="s">
        <v>480</v>
      </c>
      <c r="B5" s="4">
        <v>51.1</v>
      </c>
      <c r="C5" s="4">
        <v>21.5</v>
      </c>
    </row>
    <row r="6" spans="1:3">
      <c r="A6" s="2" t="s">
        <v>481</v>
      </c>
      <c r="B6" s="4">
        <v>7.1</v>
      </c>
      <c r="C6" s="4">
        <v>7.2</v>
      </c>
    </row>
    <row r="7" spans="1:3">
      <c r="A7" s="2" t="s">
        <v>84</v>
      </c>
      <c r="B7" s="8">
        <v>58.2</v>
      </c>
      <c r="C7" s="8">
        <v>36.5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938</v>
      </c>
      <c r="B1" s="7" t="s">
        <v>1</v>
      </c>
      <c r="C1" s="7"/>
      <c r="D1" s="7"/>
    </row>
    <row r="2" spans="1:4">
      <c r="A2" s="1" t="s">
        <v>51</v>
      </c>
      <c r="B2" s="1" t="s">
        <v>2</v>
      </c>
      <c r="C2" s="1" t="s">
        <v>23</v>
      </c>
      <c r="D2" s="1" t="s">
        <v>939</v>
      </c>
    </row>
    <row r="3" spans="1:4">
      <c r="A3" s="3" t="s">
        <v>476</v>
      </c>
      <c r="B3" s="4"/>
      <c r="C3" s="4"/>
      <c r="D3" s="4"/>
    </row>
    <row r="4" spans="1:4">
      <c r="A4" s="2" t="s">
        <v>940</v>
      </c>
      <c r="B4" s="8">
        <v>14.6</v>
      </c>
      <c r="C4" s="8">
        <v>6.4</v>
      </c>
      <c r="D4" s="4"/>
    </row>
    <row r="5" spans="1:4">
      <c r="A5" s="3" t="s">
        <v>651</v>
      </c>
      <c r="B5" s="4"/>
      <c r="C5" s="4"/>
      <c r="D5" s="4"/>
    </row>
    <row r="6" spans="1:4">
      <c r="A6" s="2" t="s">
        <v>941</v>
      </c>
      <c r="B6" s="4">
        <v>4.3</v>
      </c>
      <c r="C6" s="4">
        <v>16.7</v>
      </c>
      <c r="D6" s="4"/>
    </row>
    <row r="7" spans="1:4">
      <c r="A7" s="2" t="s">
        <v>942</v>
      </c>
      <c r="B7" s="4"/>
      <c r="C7" s="4"/>
      <c r="D7" s="4"/>
    </row>
    <row r="8" spans="1:4">
      <c r="A8" s="3" t="s">
        <v>651</v>
      </c>
      <c r="B8" s="4"/>
      <c r="C8" s="4"/>
      <c r="D8" s="4"/>
    </row>
    <row r="9" spans="1:4" ht="45">
      <c r="A9" s="2" t="s">
        <v>943</v>
      </c>
      <c r="B9" s="4"/>
      <c r="C9" s="4"/>
      <c r="D9" s="4">
        <v>3.5</v>
      </c>
    </row>
    <row r="10" spans="1:4">
      <c r="A10" s="2" t="s">
        <v>941</v>
      </c>
      <c r="B10" s="4"/>
      <c r="C10" s="4"/>
      <c r="D10" s="8">
        <v>2.2999999999999998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944</v>
      </c>
      <c r="B1" s="7" t="s">
        <v>1</v>
      </c>
      <c r="C1" s="7"/>
    </row>
    <row r="2" spans="1:3">
      <c r="A2" s="1" t="s">
        <v>51</v>
      </c>
      <c r="B2" s="1" t="s">
        <v>2</v>
      </c>
      <c r="C2" s="1" t="s">
        <v>23</v>
      </c>
    </row>
    <row r="3" spans="1:3">
      <c r="A3" s="2" t="s">
        <v>695</v>
      </c>
      <c r="B3" s="4"/>
      <c r="C3" s="4"/>
    </row>
    <row r="4" spans="1:3" ht="30">
      <c r="A4" s="3" t="s">
        <v>696</v>
      </c>
      <c r="B4" s="4"/>
      <c r="C4" s="4"/>
    </row>
    <row r="5" spans="1:3">
      <c r="A5" s="2" t="s">
        <v>945</v>
      </c>
      <c r="B5" s="8">
        <v>2.6</v>
      </c>
      <c r="C5" s="8">
        <v>2.2000000000000002</v>
      </c>
    </row>
    <row r="6" spans="1:3" ht="30">
      <c r="A6" s="2" t="s">
        <v>489</v>
      </c>
      <c r="B6" s="4">
        <v>6.4</v>
      </c>
      <c r="C6" s="4">
        <v>6.2</v>
      </c>
    </row>
    <row r="7" spans="1:3">
      <c r="A7" s="2" t="s">
        <v>490</v>
      </c>
      <c r="B7" s="4">
        <v>-8.8000000000000007</v>
      </c>
      <c r="C7" s="4">
        <v>-8.6999999999999993</v>
      </c>
    </row>
    <row r="8" spans="1:3" ht="30">
      <c r="A8" s="2" t="s">
        <v>493</v>
      </c>
      <c r="B8" s="4">
        <v>5.8</v>
      </c>
      <c r="C8" s="4">
        <v>2.2999999999999998</v>
      </c>
    </row>
    <row r="9" spans="1:3">
      <c r="A9" s="2" t="s">
        <v>946</v>
      </c>
      <c r="B9" s="4">
        <v>6</v>
      </c>
      <c r="C9" s="4">
        <v>2</v>
      </c>
    </row>
    <row r="10" spans="1:3" ht="30">
      <c r="A10" s="2" t="s">
        <v>698</v>
      </c>
      <c r="B10" s="4"/>
      <c r="C10" s="4"/>
    </row>
    <row r="11" spans="1:3" ht="30">
      <c r="A11" s="3" t="s">
        <v>696</v>
      </c>
      <c r="B11" s="4"/>
      <c r="C11" s="4"/>
    </row>
    <row r="12" spans="1:3">
      <c r="A12" s="2" t="s">
        <v>945</v>
      </c>
      <c r="B12" s="4">
        <v>0</v>
      </c>
      <c r="C12" s="4">
        <v>0.1</v>
      </c>
    </row>
    <row r="13" spans="1:3" ht="30">
      <c r="A13" s="2" t="s">
        <v>489</v>
      </c>
      <c r="B13" s="4">
        <v>0.3</v>
      </c>
      <c r="C13" s="4">
        <v>0.3</v>
      </c>
    </row>
    <row r="14" spans="1:3" ht="30">
      <c r="A14" s="2" t="s">
        <v>493</v>
      </c>
      <c r="B14" s="4">
        <v>-0.4</v>
      </c>
      <c r="C14" s="4">
        <v>-0.3</v>
      </c>
    </row>
    <row r="15" spans="1:3">
      <c r="A15" s="2" t="s">
        <v>946</v>
      </c>
      <c r="B15" s="8">
        <v>-0.1</v>
      </c>
      <c r="C15" s="8">
        <v>0.1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947</v>
      </c>
      <c r="B1" s="7" t="s">
        <v>1</v>
      </c>
      <c r="C1" s="7"/>
    </row>
    <row r="2" spans="1:3">
      <c r="A2" s="1" t="s">
        <v>51</v>
      </c>
      <c r="B2" s="1" t="s">
        <v>2</v>
      </c>
      <c r="C2" s="1" t="s">
        <v>23</v>
      </c>
    </row>
    <row r="3" spans="1:3" ht="30">
      <c r="A3" s="3" t="s">
        <v>948</v>
      </c>
      <c r="B3" s="4"/>
      <c r="C3" s="4"/>
    </row>
    <row r="4" spans="1:3">
      <c r="A4" s="2" t="s">
        <v>949</v>
      </c>
      <c r="B4" s="9">
        <v>88</v>
      </c>
      <c r="C4" s="8">
        <v>97.6</v>
      </c>
    </row>
    <row r="5" spans="1:3">
      <c r="A5" s="2" t="s">
        <v>950</v>
      </c>
      <c r="B5" s="4">
        <v>36.799999999999997</v>
      </c>
      <c r="C5" s="4">
        <v>38.799999999999997</v>
      </c>
    </row>
    <row r="6" spans="1:3">
      <c r="A6" s="2" t="s">
        <v>951</v>
      </c>
      <c r="B6" s="4">
        <v>431.3</v>
      </c>
      <c r="C6" s="4">
        <v>477.6</v>
      </c>
    </row>
    <row r="7" spans="1:3">
      <c r="A7" s="2" t="s">
        <v>952</v>
      </c>
      <c r="B7" s="4"/>
      <c r="C7" s="4"/>
    </row>
    <row r="8" spans="1:3" ht="30">
      <c r="A8" s="3" t="s">
        <v>948</v>
      </c>
      <c r="B8" s="4"/>
      <c r="C8" s="4"/>
    </row>
    <row r="9" spans="1:3" ht="30">
      <c r="A9" s="2" t="s">
        <v>953</v>
      </c>
      <c r="B9" s="4">
        <v>189.8</v>
      </c>
      <c r="C9" s="4">
        <v>216.3</v>
      </c>
    </row>
    <row r="10" spans="1:3">
      <c r="A10" s="2" t="s">
        <v>954</v>
      </c>
      <c r="B10" s="4"/>
      <c r="C10" s="4"/>
    </row>
    <row r="11" spans="1:3" ht="30">
      <c r="A11" s="3" t="s">
        <v>948</v>
      </c>
      <c r="B11" s="4"/>
      <c r="C11" s="4"/>
    </row>
    <row r="12" spans="1:3" ht="30">
      <c r="A12" s="2" t="s">
        <v>953</v>
      </c>
      <c r="B12" s="4">
        <v>72.599999999999994</v>
      </c>
      <c r="C12" s="4">
        <v>79.7</v>
      </c>
    </row>
    <row r="13" spans="1:3" ht="30">
      <c r="A13" s="2" t="s">
        <v>955</v>
      </c>
      <c r="B13" s="4"/>
      <c r="C13" s="4"/>
    </row>
    <row r="14" spans="1:3" ht="30">
      <c r="A14" s="3" t="s">
        <v>948</v>
      </c>
      <c r="B14" s="4"/>
      <c r="C14" s="4"/>
    </row>
    <row r="15" spans="1:3" ht="30">
      <c r="A15" s="2" t="s">
        <v>953</v>
      </c>
      <c r="B15" s="4">
        <v>30.6</v>
      </c>
      <c r="C15" s="4">
        <v>32.1</v>
      </c>
    </row>
    <row r="16" spans="1:3">
      <c r="A16" s="2" t="s">
        <v>956</v>
      </c>
      <c r="B16" s="4"/>
      <c r="C16" s="4"/>
    </row>
    <row r="17" spans="1:3" ht="30">
      <c r="A17" s="3" t="s">
        <v>948</v>
      </c>
      <c r="B17" s="4"/>
      <c r="C17" s="4"/>
    </row>
    <row r="18" spans="1:3" ht="30">
      <c r="A18" s="2" t="s">
        <v>953</v>
      </c>
      <c r="B18" s="8">
        <v>13.5</v>
      </c>
      <c r="C18" s="8">
        <v>13.1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957</v>
      </c>
      <c r="B1" s="7" t="s">
        <v>1</v>
      </c>
      <c r="C1" s="7"/>
    </row>
    <row r="2" spans="1:3">
      <c r="A2" s="1" t="s">
        <v>51</v>
      </c>
      <c r="B2" s="1" t="s">
        <v>2</v>
      </c>
      <c r="C2" s="7" t="s">
        <v>23</v>
      </c>
    </row>
    <row r="3" spans="1:3">
      <c r="A3" s="1"/>
      <c r="B3" s="1" t="s">
        <v>958</v>
      </c>
      <c r="C3" s="7"/>
    </row>
    <row r="4" spans="1:3" ht="30">
      <c r="A4" s="3" t="s">
        <v>959</v>
      </c>
      <c r="B4" s="4"/>
      <c r="C4" s="4"/>
    </row>
    <row r="5" spans="1:3">
      <c r="A5" s="2" t="s">
        <v>960</v>
      </c>
      <c r="B5" s="4">
        <v>2</v>
      </c>
      <c r="C5" s="4"/>
    </row>
    <row r="6" spans="1:3">
      <c r="A6" s="2" t="s">
        <v>25</v>
      </c>
      <c r="B6" s="8">
        <v>431.3</v>
      </c>
      <c r="C6" s="8">
        <v>477.6</v>
      </c>
    </row>
    <row r="7" spans="1:3">
      <c r="A7" s="2" t="s">
        <v>26</v>
      </c>
      <c r="B7" s="4">
        <v>70.599999999999994</v>
      </c>
      <c r="C7" s="4">
        <v>71.099999999999994</v>
      </c>
    </row>
    <row r="8" spans="1:3">
      <c r="A8" s="2" t="s">
        <v>27</v>
      </c>
      <c r="B8" s="4">
        <v>0.9</v>
      </c>
      <c r="C8" s="4">
        <v>0.1</v>
      </c>
    </row>
    <row r="9" spans="1:3">
      <c r="A9" s="2" t="s">
        <v>33</v>
      </c>
      <c r="B9" s="4">
        <v>499.2</v>
      </c>
      <c r="C9" s="4">
        <v>554.6</v>
      </c>
    </row>
    <row r="10" spans="1:3" ht="30">
      <c r="A10" s="2" t="s">
        <v>28</v>
      </c>
      <c r="B10" s="4">
        <v>3.4</v>
      </c>
      <c r="C10" s="4">
        <v>6.6</v>
      </c>
    </row>
    <row r="11" spans="1:3">
      <c r="A11" s="2" t="s">
        <v>961</v>
      </c>
      <c r="B11" s="4">
        <v>30.5</v>
      </c>
      <c r="C11" s="4">
        <v>46.1</v>
      </c>
    </row>
    <row r="12" spans="1:3" ht="30">
      <c r="A12" s="2" t="s">
        <v>32</v>
      </c>
      <c r="B12" s="4">
        <v>-7</v>
      </c>
      <c r="C12" s="4">
        <v>-0.8</v>
      </c>
    </row>
    <row r="13" spans="1:3">
      <c r="A13" s="2" t="s">
        <v>37</v>
      </c>
      <c r="B13" s="4">
        <v>9.1</v>
      </c>
      <c r="C13" s="4">
        <v>0</v>
      </c>
    </row>
    <row r="14" spans="1:3" ht="30">
      <c r="A14" s="2" t="s">
        <v>40</v>
      </c>
      <c r="B14" s="4">
        <v>17.8</v>
      </c>
      <c r="C14" s="4">
        <v>51.9</v>
      </c>
    </row>
    <row r="15" spans="1:3">
      <c r="A15" s="2" t="s">
        <v>962</v>
      </c>
      <c r="B15" s="4">
        <v>21.8</v>
      </c>
      <c r="C15" s="4">
        <v>31.5</v>
      </c>
    </row>
    <row r="16" spans="1:3">
      <c r="A16" s="2" t="s">
        <v>42</v>
      </c>
      <c r="B16" s="4">
        <v>13.5</v>
      </c>
      <c r="C16" s="4">
        <v>35.200000000000003</v>
      </c>
    </row>
    <row r="17" spans="1:3">
      <c r="A17" s="2" t="s">
        <v>963</v>
      </c>
      <c r="B17" s="4"/>
      <c r="C17" s="4"/>
    </row>
    <row r="18" spans="1:3" ht="30">
      <c r="A18" s="3" t="s">
        <v>959</v>
      </c>
      <c r="B18" s="4"/>
      <c r="C18" s="4"/>
    </row>
    <row r="19" spans="1:3">
      <c r="A19" s="2" t="s">
        <v>961</v>
      </c>
      <c r="B19" s="4">
        <v>-12.3</v>
      </c>
      <c r="C19" s="4">
        <v>-7.8</v>
      </c>
    </row>
    <row r="20" spans="1:3">
      <c r="A20" s="2" t="s">
        <v>962</v>
      </c>
      <c r="B20" s="4">
        <v>-7.7</v>
      </c>
      <c r="C20" s="4">
        <v>-5</v>
      </c>
    </row>
    <row r="21" spans="1:3">
      <c r="A21" s="2" t="s">
        <v>964</v>
      </c>
      <c r="B21" s="4"/>
      <c r="C21" s="4"/>
    </row>
    <row r="22" spans="1:3" ht="30">
      <c r="A22" s="3" t="s">
        <v>959</v>
      </c>
      <c r="B22" s="4"/>
      <c r="C22" s="4"/>
    </row>
    <row r="23" spans="1:3">
      <c r="A23" s="2" t="s">
        <v>27</v>
      </c>
      <c r="B23" s="4">
        <v>5.2</v>
      </c>
      <c r="C23" s="4">
        <v>3.3</v>
      </c>
    </row>
    <row r="24" spans="1:3" ht="30">
      <c r="A24" s="2" t="s">
        <v>28</v>
      </c>
      <c r="B24" s="4">
        <v>3.4</v>
      </c>
      <c r="C24" s="4">
        <v>6.6</v>
      </c>
    </row>
    <row r="25" spans="1:3" ht="30">
      <c r="A25" s="2" t="s">
        <v>32</v>
      </c>
      <c r="B25" s="4">
        <v>-7</v>
      </c>
      <c r="C25" s="4">
        <v>-0.8</v>
      </c>
    </row>
    <row r="26" spans="1:3">
      <c r="A26" s="2" t="s">
        <v>37</v>
      </c>
      <c r="B26" s="4">
        <v>-9.1</v>
      </c>
      <c r="C26" s="4">
        <v>0</v>
      </c>
    </row>
    <row r="27" spans="1:3" ht="30">
      <c r="A27" s="2" t="s">
        <v>965</v>
      </c>
      <c r="B27" s="4">
        <v>2.2000000000000002</v>
      </c>
      <c r="C27" s="4">
        <v>4.2</v>
      </c>
    </row>
    <row r="28" spans="1:3" ht="30">
      <c r="A28" s="2" t="s">
        <v>966</v>
      </c>
      <c r="B28" s="4">
        <v>-4.5999999999999996</v>
      </c>
      <c r="C28" s="4">
        <v>-0.5</v>
      </c>
    </row>
    <row r="29" spans="1:3" ht="30">
      <c r="A29" s="2" t="s">
        <v>967</v>
      </c>
      <c r="B29" s="4">
        <v>-5.9</v>
      </c>
      <c r="C29" s="4">
        <v>0</v>
      </c>
    </row>
    <row r="30" spans="1:3">
      <c r="A30" s="2" t="s">
        <v>968</v>
      </c>
      <c r="B30" s="4"/>
      <c r="C30" s="4"/>
    </row>
    <row r="31" spans="1:3" ht="30">
      <c r="A31" s="3" t="s">
        <v>959</v>
      </c>
      <c r="B31" s="4"/>
      <c r="C31" s="4"/>
    </row>
    <row r="32" spans="1:3">
      <c r="A32" s="2" t="s">
        <v>33</v>
      </c>
      <c r="B32" s="4">
        <v>497.6</v>
      </c>
      <c r="C32" s="4">
        <v>545.5</v>
      </c>
    </row>
    <row r="33" spans="1:3">
      <c r="A33" s="2" t="s">
        <v>961</v>
      </c>
      <c r="B33" s="4">
        <v>42.8</v>
      </c>
      <c r="C33" s="4">
        <v>53.9</v>
      </c>
    </row>
    <row r="34" spans="1:3">
      <c r="A34" s="2" t="s">
        <v>962</v>
      </c>
      <c r="B34" s="4">
        <v>29.5</v>
      </c>
      <c r="C34" s="4">
        <v>36.5</v>
      </c>
    </row>
    <row r="35" spans="1:3" ht="45">
      <c r="A35" s="2" t="s">
        <v>969</v>
      </c>
      <c r="B35" s="4"/>
      <c r="C35" s="4"/>
    </row>
    <row r="36" spans="1:3" ht="30">
      <c r="A36" s="3" t="s">
        <v>959</v>
      </c>
      <c r="B36" s="4"/>
      <c r="C36" s="4"/>
    </row>
    <row r="37" spans="1:3">
      <c r="A37" s="2" t="s">
        <v>25</v>
      </c>
      <c r="B37" s="4">
        <v>287.60000000000002</v>
      </c>
      <c r="C37" s="4">
        <v>322.3</v>
      </c>
    </row>
    <row r="38" spans="1:3">
      <c r="A38" s="2" t="s">
        <v>26</v>
      </c>
      <c r="B38" s="4">
        <v>14.8</v>
      </c>
      <c r="C38" s="4">
        <v>17.600000000000001</v>
      </c>
    </row>
    <row r="39" spans="1:3">
      <c r="A39" s="2" t="s">
        <v>27</v>
      </c>
      <c r="B39" s="4">
        <v>0.3</v>
      </c>
      <c r="C39" s="4">
        <v>0.1</v>
      </c>
    </row>
    <row r="40" spans="1:3">
      <c r="A40" s="2" t="s">
        <v>33</v>
      </c>
      <c r="B40" s="4">
        <v>302.7</v>
      </c>
      <c r="C40" s="4">
        <v>340</v>
      </c>
    </row>
    <row r="41" spans="1:3">
      <c r="A41" s="2" t="s">
        <v>961</v>
      </c>
      <c r="B41" s="4">
        <v>18</v>
      </c>
      <c r="C41" s="4">
        <v>19.3</v>
      </c>
    </row>
    <row r="42" spans="1:3">
      <c r="A42" s="2" t="s">
        <v>962</v>
      </c>
      <c r="B42" s="4">
        <v>13.4</v>
      </c>
      <c r="C42" s="4">
        <v>14.4</v>
      </c>
    </row>
    <row r="43" spans="1:3" ht="30">
      <c r="A43" s="2" t="s">
        <v>970</v>
      </c>
      <c r="B43" s="4"/>
      <c r="C43" s="4"/>
    </row>
    <row r="44" spans="1:3" ht="30">
      <c r="A44" s="3" t="s">
        <v>959</v>
      </c>
      <c r="B44" s="4"/>
      <c r="C44" s="4"/>
    </row>
    <row r="45" spans="1:3">
      <c r="A45" s="2" t="s">
        <v>25</v>
      </c>
      <c r="B45" s="4">
        <v>143.69999999999999</v>
      </c>
      <c r="C45" s="4">
        <v>155.30000000000001</v>
      </c>
    </row>
    <row r="46" spans="1:3">
      <c r="A46" s="2" t="s">
        <v>26</v>
      </c>
      <c r="B46" s="4">
        <v>50.4</v>
      </c>
      <c r="C46" s="4">
        <v>50.2</v>
      </c>
    </row>
    <row r="47" spans="1:3">
      <c r="A47" s="2" t="s">
        <v>27</v>
      </c>
      <c r="B47" s="4">
        <v>0.8</v>
      </c>
      <c r="C47" s="4">
        <v>0</v>
      </c>
    </row>
    <row r="48" spans="1:3">
      <c r="A48" s="2" t="s">
        <v>33</v>
      </c>
      <c r="B48" s="4">
        <v>194.9</v>
      </c>
      <c r="C48" s="4">
        <v>205.5</v>
      </c>
    </row>
    <row r="49" spans="1:3">
      <c r="A49" s="2" t="s">
        <v>961</v>
      </c>
      <c r="B49" s="4">
        <v>24.8</v>
      </c>
      <c r="C49" s="4">
        <v>34.6</v>
      </c>
    </row>
    <row r="50" spans="1:3">
      <c r="A50" s="2" t="s">
        <v>962</v>
      </c>
      <c r="B50" s="8">
        <v>16.100000000000001</v>
      </c>
      <c r="C50" s="8">
        <v>22.1</v>
      </c>
    </row>
  </sheetData>
  <mergeCells count="2">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971</v>
      </c>
      <c r="B1" s="7" t="s">
        <v>2</v>
      </c>
      <c r="C1" s="7" t="s">
        <v>62</v>
      </c>
    </row>
    <row r="2" spans="1:3">
      <c r="A2" s="1" t="s">
        <v>51</v>
      </c>
      <c r="B2" s="7"/>
      <c r="C2" s="7"/>
    </row>
    <row r="3" spans="1:3" ht="45">
      <c r="A3" s="3" t="s">
        <v>972</v>
      </c>
      <c r="B3" s="4"/>
      <c r="C3" s="4"/>
    </row>
    <row r="4" spans="1:3" ht="30">
      <c r="A4" s="2" t="s">
        <v>973</v>
      </c>
      <c r="B4" s="8">
        <v>54.2</v>
      </c>
      <c r="C4" s="8">
        <v>53.3</v>
      </c>
    </row>
    <row r="5" spans="1:3" ht="30">
      <c r="A5" s="2" t="s">
        <v>761</v>
      </c>
      <c r="B5" s="4">
        <v>4.9000000000000004</v>
      </c>
      <c r="C5" s="4">
        <v>4.9000000000000004</v>
      </c>
    </row>
    <row r="6" spans="1:3" ht="30">
      <c r="A6" s="2" t="s">
        <v>974</v>
      </c>
      <c r="B6" s="4"/>
      <c r="C6" s="4"/>
    </row>
    <row r="7" spans="1:3" ht="45">
      <c r="A7" s="3" t="s">
        <v>972</v>
      </c>
      <c r="B7" s="4"/>
      <c r="C7" s="4"/>
    </row>
    <row r="8" spans="1:3" ht="45">
      <c r="A8" s="2" t="s">
        <v>975</v>
      </c>
      <c r="B8" s="4">
        <v>113.2</v>
      </c>
      <c r="C8" s="4"/>
    </row>
    <row r="9" spans="1:3" ht="30">
      <c r="A9" s="2" t="s">
        <v>976</v>
      </c>
      <c r="B9" s="4"/>
      <c r="C9" s="4"/>
    </row>
    <row r="10" spans="1:3" ht="45">
      <c r="A10" s="3" t="s">
        <v>972</v>
      </c>
      <c r="B10" s="4"/>
      <c r="C10" s="4"/>
    </row>
    <row r="11" spans="1:3" ht="30">
      <c r="A11" s="2" t="s">
        <v>973</v>
      </c>
      <c r="B11" s="4">
        <v>54.2</v>
      </c>
      <c r="C11" s="4">
        <v>53.3</v>
      </c>
    </row>
    <row r="12" spans="1:3" ht="30">
      <c r="A12" s="2" t="s">
        <v>761</v>
      </c>
      <c r="B12" s="4">
        <v>4.9000000000000004</v>
      </c>
      <c r="C12" s="4">
        <v>4.9000000000000004</v>
      </c>
    </row>
    <row r="13" spans="1:3">
      <c r="A13" s="2" t="s">
        <v>977</v>
      </c>
      <c r="B13" s="10">
        <v>5490.8</v>
      </c>
      <c r="C13" s="6">
        <v>5468</v>
      </c>
    </row>
    <row r="14" spans="1:3" ht="30">
      <c r="A14" s="2" t="s">
        <v>978</v>
      </c>
      <c r="B14" s="4"/>
      <c r="C14" s="4"/>
    </row>
    <row r="15" spans="1:3" ht="45">
      <c r="A15" s="3" t="s">
        <v>972</v>
      </c>
      <c r="B15" s="4"/>
      <c r="C15" s="4"/>
    </row>
    <row r="16" spans="1:3" ht="30">
      <c r="A16" s="2" t="s">
        <v>979</v>
      </c>
      <c r="B16" s="10">
        <v>4803.1000000000004</v>
      </c>
      <c r="C16" s="10">
        <v>4777.6000000000004</v>
      </c>
    </row>
    <row r="17" spans="1:3" ht="60">
      <c r="A17" s="2" t="s">
        <v>980</v>
      </c>
      <c r="B17" s="4"/>
      <c r="C17" s="4"/>
    </row>
    <row r="18" spans="1:3" ht="45">
      <c r="A18" s="3" t="s">
        <v>972</v>
      </c>
      <c r="B18" s="4"/>
      <c r="C18" s="4"/>
    </row>
    <row r="19" spans="1:3" ht="30">
      <c r="A19" s="2" t="s">
        <v>979</v>
      </c>
      <c r="B19" s="4">
        <v>340.3</v>
      </c>
      <c r="C19" s="4">
        <v>345.5</v>
      </c>
    </row>
    <row r="20" spans="1:3" ht="45">
      <c r="A20" s="2" t="s">
        <v>981</v>
      </c>
      <c r="B20" s="4"/>
      <c r="C20" s="4"/>
    </row>
    <row r="21" spans="1:3" ht="45">
      <c r="A21" s="3" t="s">
        <v>972</v>
      </c>
      <c r="B21" s="4"/>
      <c r="C21" s="4"/>
    </row>
    <row r="22" spans="1:3" ht="30">
      <c r="A22" s="2" t="s">
        <v>979</v>
      </c>
      <c r="B22" s="10">
        <v>1490.2</v>
      </c>
      <c r="C22" s="10">
        <v>1477.1</v>
      </c>
    </row>
    <row r="23" spans="1:3" ht="45">
      <c r="A23" s="2" t="s">
        <v>982</v>
      </c>
      <c r="B23" s="4"/>
      <c r="C23" s="4"/>
    </row>
    <row r="24" spans="1:3" ht="45">
      <c r="A24" s="3" t="s">
        <v>972</v>
      </c>
      <c r="B24" s="4"/>
      <c r="C24" s="4"/>
    </row>
    <row r="25" spans="1:3" ht="30">
      <c r="A25" s="2" t="s">
        <v>979</v>
      </c>
      <c r="B25" s="10">
        <v>2890.9</v>
      </c>
      <c r="C25" s="10">
        <v>2878.5</v>
      </c>
    </row>
    <row r="26" spans="1:3" ht="45">
      <c r="A26" s="2" t="s">
        <v>983</v>
      </c>
      <c r="B26" s="4"/>
      <c r="C26" s="4"/>
    </row>
    <row r="27" spans="1:3" ht="45">
      <c r="A27" s="3" t="s">
        <v>972</v>
      </c>
      <c r="B27" s="4"/>
      <c r="C27" s="4"/>
    </row>
    <row r="28" spans="1:3" ht="30">
      <c r="A28" s="2" t="s">
        <v>979</v>
      </c>
      <c r="B28" s="4">
        <v>6.4</v>
      </c>
      <c r="C28" s="4">
        <v>6.7</v>
      </c>
    </row>
    <row r="29" spans="1:3" ht="45">
      <c r="A29" s="2" t="s">
        <v>984</v>
      </c>
      <c r="B29" s="4"/>
      <c r="C29" s="4"/>
    </row>
    <row r="30" spans="1:3" ht="45">
      <c r="A30" s="3" t="s">
        <v>972</v>
      </c>
      <c r="B30" s="4"/>
      <c r="C30" s="4"/>
    </row>
    <row r="31" spans="1:3" ht="30">
      <c r="A31" s="2" t="s">
        <v>979</v>
      </c>
      <c r="B31" s="4">
        <v>69.900000000000006</v>
      </c>
      <c r="C31" s="4">
        <v>64.400000000000006</v>
      </c>
    </row>
    <row r="32" spans="1:3" ht="45">
      <c r="A32" s="2" t="s">
        <v>985</v>
      </c>
      <c r="B32" s="4"/>
      <c r="C32" s="4"/>
    </row>
    <row r="33" spans="1:3" ht="45">
      <c r="A33" s="3" t="s">
        <v>972</v>
      </c>
      <c r="B33" s="4"/>
      <c r="C33" s="4"/>
    </row>
    <row r="34" spans="1:3" ht="30">
      <c r="A34" s="2" t="s">
        <v>979</v>
      </c>
      <c r="B34" s="4">
        <v>5.4</v>
      </c>
      <c r="C34" s="4">
        <v>5.4</v>
      </c>
    </row>
    <row r="35" spans="1:3" ht="45">
      <c r="A35" s="2" t="s">
        <v>986</v>
      </c>
      <c r="B35" s="4"/>
      <c r="C35" s="4"/>
    </row>
    <row r="36" spans="1:3" ht="45">
      <c r="A36" s="3" t="s">
        <v>972</v>
      </c>
      <c r="B36" s="4"/>
      <c r="C36" s="4"/>
    </row>
    <row r="37" spans="1:3" ht="30">
      <c r="A37" s="2" t="s">
        <v>979</v>
      </c>
      <c r="B37" s="4">
        <v>628.6</v>
      </c>
      <c r="C37" s="4">
        <v>632.20000000000005</v>
      </c>
    </row>
    <row r="38" spans="1:3" ht="45">
      <c r="A38" s="2" t="s">
        <v>987</v>
      </c>
      <c r="B38" s="4"/>
      <c r="C38" s="4"/>
    </row>
    <row r="39" spans="1:3" ht="45">
      <c r="A39" s="3" t="s">
        <v>972</v>
      </c>
      <c r="B39" s="4"/>
      <c r="C39" s="4"/>
    </row>
    <row r="40" spans="1:3" ht="30">
      <c r="A40" s="2" t="s">
        <v>979</v>
      </c>
      <c r="B40" s="4">
        <v>205.1</v>
      </c>
      <c r="C40" s="4">
        <v>202.7</v>
      </c>
    </row>
    <row r="41" spans="1:3" ht="45">
      <c r="A41" s="2" t="s">
        <v>988</v>
      </c>
      <c r="B41" s="4"/>
      <c r="C41" s="4"/>
    </row>
    <row r="42" spans="1:3" ht="45">
      <c r="A42" s="3" t="s">
        <v>972</v>
      </c>
      <c r="B42" s="4"/>
      <c r="C42" s="4"/>
    </row>
    <row r="43" spans="1:3" ht="30">
      <c r="A43" s="2" t="s">
        <v>979</v>
      </c>
      <c r="B43" s="4">
        <v>189.7</v>
      </c>
      <c r="C43" s="4">
        <v>186.2</v>
      </c>
    </row>
    <row r="44" spans="1:3" ht="45">
      <c r="A44" s="2" t="s">
        <v>989</v>
      </c>
      <c r="B44" s="4"/>
      <c r="C44" s="4"/>
    </row>
    <row r="45" spans="1:3" ht="45">
      <c r="A45" s="3" t="s">
        <v>972</v>
      </c>
      <c r="B45" s="4"/>
      <c r="C45" s="4"/>
    </row>
    <row r="46" spans="1:3" ht="30">
      <c r="A46" s="2" t="s">
        <v>973</v>
      </c>
      <c r="B46" s="4">
        <v>0</v>
      </c>
      <c r="C46" s="4">
        <v>0</v>
      </c>
    </row>
    <row r="47" spans="1:3" ht="30">
      <c r="A47" s="2" t="s">
        <v>761</v>
      </c>
      <c r="B47" s="4">
        <v>4.9000000000000004</v>
      </c>
      <c r="C47" s="4">
        <v>4.9000000000000004</v>
      </c>
    </row>
    <row r="48" spans="1:3">
      <c r="A48" s="2" t="s">
        <v>977</v>
      </c>
      <c r="B48" s="4">
        <v>441.7</v>
      </c>
      <c r="C48" s="4">
        <v>446.7</v>
      </c>
    </row>
    <row r="49" spans="1:3" ht="45">
      <c r="A49" s="2" t="s">
        <v>990</v>
      </c>
      <c r="B49" s="4"/>
      <c r="C49" s="4"/>
    </row>
    <row r="50" spans="1:3" ht="45">
      <c r="A50" s="3" t="s">
        <v>972</v>
      </c>
      <c r="B50" s="4"/>
      <c r="C50" s="4"/>
    </row>
    <row r="51" spans="1:3" ht="30">
      <c r="A51" s="2" t="s">
        <v>979</v>
      </c>
      <c r="B51" s="4">
        <v>130.69999999999999</v>
      </c>
      <c r="C51" s="4">
        <v>129.19999999999999</v>
      </c>
    </row>
    <row r="52" spans="1:3" ht="75">
      <c r="A52" s="2" t="s">
        <v>991</v>
      </c>
      <c r="B52" s="4"/>
      <c r="C52" s="4"/>
    </row>
    <row r="53" spans="1:3" ht="45">
      <c r="A53" s="3" t="s">
        <v>972</v>
      </c>
      <c r="B53" s="4"/>
      <c r="C53" s="4"/>
    </row>
    <row r="54" spans="1:3" ht="30">
      <c r="A54" s="2" t="s">
        <v>979</v>
      </c>
      <c r="B54" s="4">
        <v>130.69999999999999</v>
      </c>
      <c r="C54" s="4">
        <v>129.19999999999999</v>
      </c>
    </row>
    <row r="55" spans="1:3" ht="60">
      <c r="A55" s="2" t="s">
        <v>992</v>
      </c>
      <c r="B55" s="4"/>
      <c r="C55" s="4"/>
    </row>
    <row r="56" spans="1:3" ht="45">
      <c r="A56" s="3" t="s">
        <v>972</v>
      </c>
      <c r="B56" s="4"/>
      <c r="C56" s="4"/>
    </row>
    <row r="57" spans="1:3" ht="30">
      <c r="A57" s="2" t="s">
        <v>979</v>
      </c>
      <c r="B57" s="4">
        <v>0</v>
      </c>
      <c r="C57" s="4">
        <v>0</v>
      </c>
    </row>
    <row r="58" spans="1:3" ht="60">
      <c r="A58" s="2" t="s">
        <v>993</v>
      </c>
      <c r="B58" s="4"/>
      <c r="C58" s="4"/>
    </row>
    <row r="59" spans="1:3" ht="45">
      <c r="A59" s="3" t="s">
        <v>972</v>
      </c>
      <c r="B59" s="4"/>
      <c r="C59" s="4"/>
    </row>
    <row r="60" spans="1:3" ht="30">
      <c r="A60" s="2" t="s">
        <v>979</v>
      </c>
      <c r="B60" s="4">
        <v>0</v>
      </c>
      <c r="C60" s="4">
        <v>0</v>
      </c>
    </row>
    <row r="61" spans="1:3" ht="60">
      <c r="A61" s="2" t="s">
        <v>994</v>
      </c>
      <c r="B61" s="4"/>
      <c r="C61" s="4"/>
    </row>
    <row r="62" spans="1:3" ht="45">
      <c r="A62" s="3" t="s">
        <v>972</v>
      </c>
      <c r="B62" s="4"/>
      <c r="C62" s="4"/>
    </row>
    <row r="63" spans="1:3" ht="30">
      <c r="A63" s="2" t="s">
        <v>979</v>
      </c>
      <c r="B63" s="4">
        <v>0</v>
      </c>
      <c r="C63" s="4">
        <v>0</v>
      </c>
    </row>
    <row r="64" spans="1:3" ht="60">
      <c r="A64" s="2" t="s">
        <v>995</v>
      </c>
      <c r="B64" s="4"/>
      <c r="C64" s="4"/>
    </row>
    <row r="65" spans="1:3" ht="45">
      <c r="A65" s="3" t="s">
        <v>972</v>
      </c>
      <c r="B65" s="4"/>
      <c r="C65" s="4"/>
    </row>
    <row r="66" spans="1:3" ht="30">
      <c r="A66" s="2" t="s">
        <v>979</v>
      </c>
      <c r="B66" s="4">
        <v>0</v>
      </c>
      <c r="C66" s="4">
        <v>0</v>
      </c>
    </row>
    <row r="67" spans="1:3" ht="60">
      <c r="A67" s="2" t="s">
        <v>996</v>
      </c>
      <c r="B67" s="4"/>
      <c r="C67" s="4"/>
    </row>
    <row r="68" spans="1:3" ht="45">
      <c r="A68" s="3" t="s">
        <v>972</v>
      </c>
      <c r="B68" s="4"/>
      <c r="C68" s="4"/>
    </row>
    <row r="69" spans="1:3" ht="30">
      <c r="A69" s="2" t="s">
        <v>979</v>
      </c>
      <c r="B69" s="4">
        <v>0</v>
      </c>
      <c r="C69" s="4">
        <v>0</v>
      </c>
    </row>
    <row r="70" spans="1:3" ht="60">
      <c r="A70" s="2" t="s">
        <v>997</v>
      </c>
      <c r="B70" s="4"/>
      <c r="C70" s="4"/>
    </row>
    <row r="71" spans="1:3" ht="45">
      <c r="A71" s="3" t="s">
        <v>972</v>
      </c>
      <c r="B71" s="4"/>
      <c r="C71" s="4"/>
    </row>
    <row r="72" spans="1:3" ht="30">
      <c r="A72" s="2" t="s">
        <v>979</v>
      </c>
      <c r="B72" s="4">
        <v>306.10000000000002</v>
      </c>
      <c r="C72" s="4">
        <v>312.60000000000002</v>
      </c>
    </row>
    <row r="73" spans="1:3" ht="60">
      <c r="A73" s="2" t="s">
        <v>998</v>
      </c>
      <c r="B73" s="4"/>
      <c r="C73" s="4"/>
    </row>
    <row r="74" spans="1:3" ht="45">
      <c r="A74" s="3" t="s">
        <v>972</v>
      </c>
      <c r="B74" s="4"/>
      <c r="C74" s="4"/>
    </row>
    <row r="75" spans="1:3" ht="30">
      <c r="A75" s="2" t="s">
        <v>979</v>
      </c>
      <c r="B75" s="4">
        <v>205.1</v>
      </c>
      <c r="C75" s="4">
        <v>202.7</v>
      </c>
    </row>
    <row r="76" spans="1:3" ht="60">
      <c r="A76" s="2" t="s">
        <v>999</v>
      </c>
      <c r="B76" s="4"/>
      <c r="C76" s="4"/>
    </row>
    <row r="77" spans="1:3" ht="45">
      <c r="A77" s="3" t="s">
        <v>972</v>
      </c>
      <c r="B77" s="4"/>
      <c r="C77" s="4"/>
    </row>
    <row r="78" spans="1:3" ht="30">
      <c r="A78" s="2" t="s">
        <v>979</v>
      </c>
      <c r="B78" s="4">
        <v>0</v>
      </c>
      <c r="C78" s="4">
        <v>0</v>
      </c>
    </row>
    <row r="79" spans="1:3" ht="45">
      <c r="A79" s="2" t="s">
        <v>1000</v>
      </c>
      <c r="B79" s="4"/>
      <c r="C79" s="4"/>
    </row>
    <row r="80" spans="1:3" ht="45">
      <c r="A80" s="3" t="s">
        <v>972</v>
      </c>
      <c r="B80" s="4"/>
      <c r="C80" s="4"/>
    </row>
    <row r="81" spans="1:3" ht="30">
      <c r="A81" s="2" t="s">
        <v>973</v>
      </c>
      <c r="B81" s="4">
        <v>0</v>
      </c>
      <c r="C81" s="4">
        <v>0</v>
      </c>
    </row>
    <row r="82" spans="1:3" ht="30">
      <c r="A82" s="2" t="s">
        <v>761</v>
      </c>
      <c r="B82" s="4">
        <v>0</v>
      </c>
      <c r="C82" s="4">
        <v>0</v>
      </c>
    </row>
    <row r="83" spans="1:3">
      <c r="A83" s="2" t="s">
        <v>977</v>
      </c>
      <c r="B83" s="6">
        <v>4317</v>
      </c>
      <c r="C83" s="10">
        <v>4307.3999999999996</v>
      </c>
    </row>
    <row r="84" spans="1:3" ht="45">
      <c r="A84" s="2" t="s">
        <v>1001</v>
      </c>
      <c r="B84" s="4"/>
      <c r="C84" s="4"/>
    </row>
    <row r="85" spans="1:3" ht="45">
      <c r="A85" s="3" t="s">
        <v>972</v>
      </c>
      <c r="B85" s="4"/>
      <c r="C85" s="4"/>
    </row>
    <row r="86" spans="1:3" ht="30">
      <c r="A86" s="2" t="s">
        <v>979</v>
      </c>
      <c r="B86" s="10">
        <v>4217.3999999999996</v>
      </c>
      <c r="C86" s="10">
        <v>4212.8</v>
      </c>
    </row>
    <row r="87" spans="1:3" ht="75">
      <c r="A87" s="2" t="s">
        <v>1002</v>
      </c>
      <c r="B87" s="4"/>
      <c r="C87" s="4"/>
    </row>
    <row r="88" spans="1:3" ht="45">
      <c r="A88" s="3" t="s">
        <v>972</v>
      </c>
      <c r="B88" s="4"/>
      <c r="C88" s="4"/>
    </row>
    <row r="89" spans="1:3" ht="30">
      <c r="A89" s="2" t="s">
        <v>979</v>
      </c>
      <c r="B89" s="4">
        <v>209.6</v>
      </c>
      <c r="C89" s="4">
        <v>216.3</v>
      </c>
    </row>
    <row r="90" spans="1:3" ht="60">
      <c r="A90" s="2" t="s">
        <v>1003</v>
      </c>
      <c r="B90" s="4"/>
      <c r="C90" s="4"/>
    </row>
    <row r="91" spans="1:3" ht="45">
      <c r="A91" s="3" t="s">
        <v>972</v>
      </c>
      <c r="B91" s="4"/>
      <c r="C91" s="4"/>
    </row>
    <row r="92" spans="1:3" ht="30">
      <c r="A92" s="2" t="s">
        <v>979</v>
      </c>
      <c r="B92" s="10">
        <v>1490.2</v>
      </c>
      <c r="C92" s="10">
        <v>1477.1</v>
      </c>
    </row>
    <row r="93" spans="1:3" ht="60">
      <c r="A93" s="2" t="s">
        <v>1004</v>
      </c>
      <c r="B93" s="4"/>
      <c r="C93" s="4"/>
    </row>
    <row r="94" spans="1:3" ht="45">
      <c r="A94" s="3" t="s">
        <v>972</v>
      </c>
      <c r="B94" s="4"/>
      <c r="C94" s="4"/>
    </row>
    <row r="95" spans="1:3" ht="30">
      <c r="A95" s="2" t="s">
        <v>979</v>
      </c>
      <c r="B95" s="10">
        <v>2516.1</v>
      </c>
      <c r="C95" s="10">
        <v>2517.9</v>
      </c>
    </row>
    <row r="96" spans="1:3" ht="60">
      <c r="A96" s="2" t="s">
        <v>1005</v>
      </c>
      <c r="B96" s="4"/>
      <c r="C96" s="4"/>
    </row>
    <row r="97" spans="1:3" ht="45">
      <c r="A97" s="3" t="s">
        <v>972</v>
      </c>
      <c r="B97" s="4"/>
      <c r="C97" s="4"/>
    </row>
    <row r="98" spans="1:3" ht="30">
      <c r="A98" s="2" t="s">
        <v>979</v>
      </c>
      <c r="B98" s="4">
        <v>0</v>
      </c>
      <c r="C98" s="4">
        <v>0</v>
      </c>
    </row>
    <row r="99" spans="1:3" ht="60">
      <c r="A99" s="2" t="s">
        <v>1006</v>
      </c>
      <c r="B99" s="4"/>
      <c r="C99" s="4"/>
    </row>
    <row r="100" spans="1:3" ht="45">
      <c r="A100" s="3" t="s">
        <v>972</v>
      </c>
      <c r="B100" s="4"/>
      <c r="C100" s="4"/>
    </row>
    <row r="101" spans="1:3" ht="30">
      <c r="A101" s="2" t="s">
        <v>979</v>
      </c>
      <c r="B101" s="4">
        <v>0</v>
      </c>
      <c r="C101" s="4">
        <v>0</v>
      </c>
    </row>
    <row r="102" spans="1:3" ht="60">
      <c r="A102" s="2" t="s">
        <v>1007</v>
      </c>
      <c r="B102" s="4"/>
      <c r="C102" s="4"/>
    </row>
    <row r="103" spans="1:3" ht="45">
      <c r="A103" s="3" t="s">
        <v>972</v>
      </c>
      <c r="B103" s="4"/>
      <c r="C103" s="4"/>
    </row>
    <row r="104" spans="1:3" ht="30">
      <c r="A104" s="2" t="s">
        <v>979</v>
      </c>
      <c r="B104" s="4">
        <v>1.5</v>
      </c>
      <c r="C104" s="4">
        <v>1.5</v>
      </c>
    </row>
    <row r="105" spans="1:3" ht="60">
      <c r="A105" s="2" t="s">
        <v>1008</v>
      </c>
      <c r="B105" s="4"/>
      <c r="C105" s="4"/>
    </row>
    <row r="106" spans="1:3" ht="45">
      <c r="A106" s="3" t="s">
        <v>972</v>
      </c>
      <c r="B106" s="4"/>
      <c r="C106" s="4"/>
    </row>
    <row r="107" spans="1:3" ht="30">
      <c r="A107" s="2" t="s">
        <v>979</v>
      </c>
      <c r="B107" s="4">
        <v>99.6</v>
      </c>
      <c r="C107" s="4">
        <v>94.6</v>
      </c>
    </row>
    <row r="108" spans="1:3" ht="60">
      <c r="A108" s="2" t="s">
        <v>1009</v>
      </c>
      <c r="B108" s="4"/>
      <c r="C108" s="4"/>
    </row>
    <row r="109" spans="1:3" ht="45">
      <c r="A109" s="3" t="s">
        <v>972</v>
      </c>
      <c r="B109" s="4"/>
      <c r="C109" s="4"/>
    </row>
    <row r="110" spans="1:3" ht="30">
      <c r="A110" s="2" t="s">
        <v>979</v>
      </c>
      <c r="B110" s="4">
        <v>0</v>
      </c>
      <c r="C110" s="4">
        <v>0</v>
      </c>
    </row>
    <row r="111" spans="1:3" ht="60">
      <c r="A111" s="2" t="s">
        <v>1010</v>
      </c>
      <c r="B111" s="4"/>
      <c r="C111" s="4"/>
    </row>
    <row r="112" spans="1:3" ht="45">
      <c r="A112" s="3" t="s">
        <v>972</v>
      </c>
      <c r="B112" s="4"/>
      <c r="C112" s="4"/>
    </row>
    <row r="113" spans="1:3" ht="30">
      <c r="A113" s="2" t="s">
        <v>979</v>
      </c>
      <c r="B113" s="4">
        <v>0</v>
      </c>
      <c r="C113" s="4">
        <v>0</v>
      </c>
    </row>
    <row r="114" spans="1:3" ht="45">
      <c r="A114" s="2" t="s">
        <v>1011</v>
      </c>
      <c r="B114" s="4"/>
      <c r="C114" s="4"/>
    </row>
    <row r="115" spans="1:3" ht="45">
      <c r="A115" s="3" t="s">
        <v>972</v>
      </c>
      <c r="B115" s="4"/>
      <c r="C115" s="4"/>
    </row>
    <row r="116" spans="1:3" ht="30">
      <c r="A116" s="2" t="s">
        <v>973</v>
      </c>
      <c r="B116" s="4">
        <v>54.2</v>
      </c>
      <c r="C116" s="4">
        <v>53.3</v>
      </c>
    </row>
    <row r="117" spans="1:3" ht="30">
      <c r="A117" s="2" t="s">
        <v>761</v>
      </c>
      <c r="B117" s="4">
        <v>0</v>
      </c>
      <c r="C117" s="4">
        <v>0</v>
      </c>
    </row>
    <row r="118" spans="1:3">
      <c r="A118" s="2" t="s">
        <v>977</v>
      </c>
      <c r="B118" s="4">
        <v>732.1</v>
      </c>
      <c r="C118" s="4">
        <v>713.9</v>
      </c>
    </row>
    <row r="119" spans="1:3" ht="45">
      <c r="A119" s="2" t="s">
        <v>1012</v>
      </c>
      <c r="B119" s="4"/>
      <c r="C119" s="4"/>
    </row>
    <row r="120" spans="1:3" ht="45">
      <c r="A120" s="3" t="s">
        <v>972</v>
      </c>
      <c r="B120" s="4"/>
      <c r="C120" s="4"/>
    </row>
    <row r="121" spans="1:3" ht="30">
      <c r="A121" s="2" t="s">
        <v>979</v>
      </c>
      <c r="B121" s="4">
        <v>455</v>
      </c>
      <c r="C121" s="4">
        <v>435.6</v>
      </c>
    </row>
    <row r="122" spans="1:3" ht="75">
      <c r="A122" s="2" t="s">
        <v>1013</v>
      </c>
      <c r="B122" s="4"/>
      <c r="C122" s="4"/>
    </row>
    <row r="123" spans="1:3" ht="45">
      <c r="A123" s="3" t="s">
        <v>972</v>
      </c>
      <c r="B123" s="4"/>
      <c r="C123" s="4"/>
    </row>
    <row r="124" spans="1:3" ht="30">
      <c r="A124" s="2" t="s">
        <v>979</v>
      </c>
      <c r="B124" s="4">
        <v>0</v>
      </c>
      <c r="C124" s="4">
        <v>0</v>
      </c>
    </row>
    <row r="125" spans="1:3" ht="60">
      <c r="A125" s="2" t="s">
        <v>1014</v>
      </c>
      <c r="B125" s="4"/>
      <c r="C125" s="4"/>
    </row>
    <row r="126" spans="1:3" ht="45">
      <c r="A126" s="3" t="s">
        <v>972</v>
      </c>
      <c r="B126" s="4"/>
      <c r="C126" s="4"/>
    </row>
    <row r="127" spans="1:3" ht="30">
      <c r="A127" s="2" t="s">
        <v>979</v>
      </c>
      <c r="B127" s="4">
        <v>0</v>
      </c>
      <c r="C127" s="4">
        <v>0</v>
      </c>
    </row>
    <row r="128" spans="1:3" ht="60">
      <c r="A128" s="2" t="s">
        <v>1015</v>
      </c>
      <c r="B128" s="4"/>
      <c r="C128" s="4"/>
    </row>
    <row r="129" spans="1:3" ht="45">
      <c r="A129" s="3" t="s">
        <v>972</v>
      </c>
      <c r="B129" s="4"/>
      <c r="C129" s="4"/>
    </row>
    <row r="130" spans="1:3" ht="30">
      <c r="A130" s="2" t="s">
        <v>979</v>
      </c>
      <c r="B130" s="4">
        <v>374.8</v>
      </c>
      <c r="C130" s="4">
        <v>360.6</v>
      </c>
    </row>
    <row r="131" spans="1:3" ht="60">
      <c r="A131" s="2" t="s">
        <v>1016</v>
      </c>
      <c r="B131" s="4"/>
      <c r="C131" s="4"/>
    </row>
    <row r="132" spans="1:3" ht="45">
      <c r="A132" s="3" t="s">
        <v>972</v>
      </c>
      <c r="B132" s="4"/>
      <c r="C132" s="4"/>
    </row>
    <row r="133" spans="1:3" ht="30">
      <c r="A133" s="2" t="s">
        <v>979</v>
      </c>
      <c r="B133" s="4">
        <v>6.4</v>
      </c>
      <c r="C133" s="4">
        <v>6.7</v>
      </c>
    </row>
    <row r="134" spans="1:3" ht="60">
      <c r="A134" s="2" t="s">
        <v>1017</v>
      </c>
      <c r="B134" s="4"/>
      <c r="C134" s="4"/>
    </row>
    <row r="135" spans="1:3" ht="45">
      <c r="A135" s="3" t="s">
        <v>972</v>
      </c>
      <c r="B135" s="4"/>
      <c r="C135" s="4"/>
    </row>
    <row r="136" spans="1:3" ht="30">
      <c r="A136" s="2" t="s">
        <v>979</v>
      </c>
      <c r="B136" s="4">
        <v>69.900000000000006</v>
      </c>
      <c r="C136" s="4">
        <v>64.400000000000006</v>
      </c>
    </row>
    <row r="137" spans="1:3" ht="60">
      <c r="A137" s="2" t="s">
        <v>1018</v>
      </c>
      <c r="B137" s="4"/>
      <c r="C137" s="4"/>
    </row>
    <row r="138" spans="1:3" ht="45">
      <c r="A138" s="3" t="s">
        <v>972</v>
      </c>
      <c r="B138" s="4"/>
      <c r="C138" s="4"/>
    </row>
    <row r="139" spans="1:3" ht="30">
      <c r="A139" s="2" t="s">
        <v>979</v>
      </c>
      <c r="B139" s="4">
        <v>3.9</v>
      </c>
      <c r="C139" s="4">
        <v>3.9</v>
      </c>
    </row>
    <row r="140" spans="1:3" ht="60">
      <c r="A140" s="2" t="s">
        <v>1019</v>
      </c>
      <c r="B140" s="4"/>
      <c r="C140" s="4"/>
    </row>
    <row r="141" spans="1:3" ht="45">
      <c r="A141" s="3" t="s">
        <v>972</v>
      </c>
      <c r="B141" s="4"/>
      <c r="C141" s="4"/>
    </row>
    <row r="142" spans="1:3" ht="30">
      <c r="A142" s="2" t="s">
        <v>979</v>
      </c>
      <c r="B142" s="4">
        <v>222.9</v>
      </c>
      <c r="C142" s="4">
        <v>225</v>
      </c>
    </row>
    <row r="143" spans="1:3" ht="60">
      <c r="A143" s="2" t="s">
        <v>1020</v>
      </c>
      <c r="B143" s="4"/>
      <c r="C143" s="4"/>
    </row>
    <row r="144" spans="1:3" ht="45">
      <c r="A144" s="3" t="s">
        <v>972</v>
      </c>
      <c r="B144" s="4"/>
      <c r="C144" s="4"/>
    </row>
    <row r="145" spans="1:3" ht="30">
      <c r="A145" s="2" t="s">
        <v>979</v>
      </c>
      <c r="B145" s="4">
        <v>0</v>
      </c>
      <c r="C145" s="4">
        <v>0</v>
      </c>
    </row>
    <row r="146" spans="1:3" ht="60">
      <c r="A146" s="2" t="s">
        <v>1021</v>
      </c>
      <c r="B146" s="4"/>
      <c r="C146" s="4"/>
    </row>
    <row r="147" spans="1:3" ht="45">
      <c r="A147" s="3" t="s">
        <v>972</v>
      </c>
      <c r="B147" s="4"/>
      <c r="C147" s="4"/>
    </row>
    <row r="148" spans="1:3" ht="30">
      <c r="A148" s="2" t="s">
        <v>979</v>
      </c>
      <c r="B148" s="4">
        <v>189.7</v>
      </c>
      <c r="C148" s="4">
        <v>186.2</v>
      </c>
    </row>
    <row r="149" spans="1:3" ht="60">
      <c r="A149" s="2" t="s">
        <v>1022</v>
      </c>
      <c r="B149" s="4"/>
      <c r="C149" s="4"/>
    </row>
    <row r="150" spans="1:3" ht="45">
      <c r="A150" s="3" t="s">
        <v>972</v>
      </c>
      <c r="B150" s="4"/>
      <c r="C150" s="4"/>
    </row>
    <row r="151" spans="1:3" ht="30">
      <c r="A151" s="2" t="s">
        <v>979</v>
      </c>
      <c r="B151" s="4">
        <v>90.5</v>
      </c>
      <c r="C151" s="4">
        <v>89.7</v>
      </c>
    </row>
    <row r="152" spans="1:3" ht="75">
      <c r="A152" s="2" t="s">
        <v>1023</v>
      </c>
      <c r="B152" s="4"/>
      <c r="C152" s="4"/>
    </row>
    <row r="153" spans="1:3" ht="45">
      <c r="A153" s="3" t="s">
        <v>972</v>
      </c>
      <c r="B153" s="4"/>
      <c r="C153" s="4"/>
    </row>
    <row r="154" spans="1:3" ht="30">
      <c r="A154" s="2" t="s">
        <v>979</v>
      </c>
      <c r="B154" s="4">
        <v>0</v>
      </c>
      <c r="C154" s="4">
        <v>0</v>
      </c>
    </row>
    <row r="155" spans="1:3" ht="75">
      <c r="A155" s="2" t="s">
        <v>1024</v>
      </c>
      <c r="B155" s="4"/>
      <c r="C155" s="4"/>
    </row>
    <row r="156" spans="1:3" ht="45">
      <c r="A156" s="3" t="s">
        <v>972</v>
      </c>
      <c r="B156" s="4"/>
      <c r="C156" s="4"/>
    </row>
    <row r="157" spans="1:3" ht="30">
      <c r="A157" s="2" t="s">
        <v>979</v>
      </c>
      <c r="B157" s="4">
        <v>85.8</v>
      </c>
      <c r="C157" s="4">
        <v>84.7</v>
      </c>
    </row>
    <row r="158" spans="1:3" ht="75">
      <c r="A158" s="2" t="s">
        <v>1025</v>
      </c>
      <c r="B158" s="4"/>
      <c r="C158" s="4"/>
    </row>
    <row r="159" spans="1:3" ht="45">
      <c r="A159" s="3" t="s">
        <v>972</v>
      </c>
      <c r="B159" s="4"/>
      <c r="C159" s="4"/>
    </row>
    <row r="160" spans="1:3" ht="30">
      <c r="A160" s="2" t="s">
        <v>979</v>
      </c>
      <c r="B160" s="4">
        <v>4.7</v>
      </c>
      <c r="C160" s="4">
        <v>5</v>
      </c>
    </row>
    <row r="161" spans="1:3" ht="60">
      <c r="A161" s="2" t="s">
        <v>1026</v>
      </c>
      <c r="B161" s="4"/>
      <c r="C161" s="4"/>
    </row>
    <row r="162" spans="1:3" ht="45">
      <c r="A162" s="3" t="s">
        <v>972</v>
      </c>
      <c r="B162" s="4"/>
      <c r="C162" s="4"/>
    </row>
    <row r="163" spans="1:3" ht="30">
      <c r="A163" s="2" t="s">
        <v>979</v>
      </c>
      <c r="B163" s="4">
        <v>19.2</v>
      </c>
      <c r="C163" s="4">
        <v>19.8</v>
      </c>
    </row>
    <row r="164" spans="1:3" ht="75">
      <c r="A164" s="2" t="s">
        <v>1027</v>
      </c>
      <c r="B164" s="4"/>
      <c r="C164" s="4"/>
    </row>
    <row r="165" spans="1:3" ht="45">
      <c r="A165" s="3" t="s">
        <v>972</v>
      </c>
      <c r="B165" s="4"/>
      <c r="C165" s="4"/>
    </row>
    <row r="166" spans="1:3" ht="30">
      <c r="A166" s="2" t="s">
        <v>979</v>
      </c>
      <c r="B166" s="4">
        <v>0</v>
      </c>
      <c r="C166" s="4">
        <v>0</v>
      </c>
    </row>
    <row r="167" spans="1:3" ht="75">
      <c r="A167" s="2" t="s">
        <v>1028</v>
      </c>
      <c r="B167" s="4"/>
      <c r="C167" s="4"/>
    </row>
    <row r="168" spans="1:3" ht="45">
      <c r="A168" s="3" t="s">
        <v>972</v>
      </c>
      <c r="B168" s="4"/>
      <c r="C168" s="4"/>
    </row>
    <row r="169" spans="1:3" ht="30">
      <c r="A169" s="2" t="s">
        <v>979</v>
      </c>
      <c r="B169" s="4">
        <v>7.1</v>
      </c>
      <c r="C169" s="4">
        <v>3.4</v>
      </c>
    </row>
    <row r="170" spans="1:3" ht="75">
      <c r="A170" s="2" t="s">
        <v>1029</v>
      </c>
      <c r="B170" s="4"/>
      <c r="C170" s="4"/>
    </row>
    <row r="171" spans="1:3" ht="45">
      <c r="A171" s="3" t="s">
        <v>972</v>
      </c>
      <c r="B171" s="4"/>
      <c r="C171" s="4"/>
    </row>
    <row r="172" spans="1:3" ht="30">
      <c r="A172" s="2" t="s">
        <v>979</v>
      </c>
      <c r="B172" s="4">
        <v>12.1</v>
      </c>
      <c r="C172" s="4">
        <v>16.399999999999999</v>
      </c>
    </row>
    <row r="173" spans="1:3" ht="45">
      <c r="A173" s="2" t="s">
        <v>1030</v>
      </c>
      <c r="B173" s="4"/>
      <c r="C173" s="4"/>
    </row>
    <row r="174" spans="1:3" ht="45">
      <c r="A174" s="3" t="s">
        <v>972</v>
      </c>
      <c r="B174" s="4"/>
      <c r="C174" s="4"/>
    </row>
    <row r="175" spans="1:3" ht="30">
      <c r="A175" s="2" t="s">
        <v>979</v>
      </c>
      <c r="B175" s="4">
        <v>56.2</v>
      </c>
      <c r="C175" s="4">
        <v>57.2</v>
      </c>
    </row>
    <row r="176" spans="1:3" ht="60">
      <c r="A176" s="2" t="s">
        <v>1031</v>
      </c>
      <c r="B176" s="4"/>
      <c r="C176" s="4"/>
    </row>
    <row r="177" spans="1:3" ht="45">
      <c r="A177" s="3" t="s">
        <v>972</v>
      </c>
      <c r="B177" s="4"/>
      <c r="C177" s="4"/>
    </row>
    <row r="178" spans="1:3" ht="30">
      <c r="A178" s="2" t="s">
        <v>979</v>
      </c>
      <c r="B178" s="4">
        <v>49.5</v>
      </c>
      <c r="C178" s="4">
        <v>50.9</v>
      </c>
    </row>
    <row r="179" spans="1:3" ht="60">
      <c r="A179" s="2" t="s">
        <v>1032</v>
      </c>
      <c r="B179" s="4"/>
      <c r="C179" s="4"/>
    </row>
    <row r="180" spans="1:3" ht="45">
      <c r="A180" s="3" t="s">
        <v>972</v>
      </c>
      <c r="B180" s="4"/>
      <c r="C180" s="4"/>
    </row>
    <row r="181" spans="1:3" ht="30">
      <c r="A181" s="2" t="s">
        <v>979</v>
      </c>
      <c r="B181" s="4">
        <v>5.9</v>
      </c>
      <c r="C181" s="4">
        <v>5.7</v>
      </c>
    </row>
    <row r="182" spans="1:3" ht="60">
      <c r="A182" s="2" t="s">
        <v>1033</v>
      </c>
      <c r="B182" s="4"/>
      <c r="C182" s="4"/>
    </row>
    <row r="183" spans="1:3" ht="45">
      <c r="A183" s="3" t="s">
        <v>972</v>
      </c>
      <c r="B183" s="4"/>
      <c r="C183" s="4"/>
    </row>
    <row r="184" spans="1:3" ht="30">
      <c r="A184" s="2" t="s">
        <v>979</v>
      </c>
      <c r="B184" s="4">
        <v>0.8</v>
      </c>
      <c r="C184" s="4">
        <v>0.6</v>
      </c>
    </row>
    <row r="185" spans="1:3" ht="60">
      <c r="A185" s="2" t="s">
        <v>1034</v>
      </c>
      <c r="B185" s="4"/>
      <c r="C185" s="4"/>
    </row>
    <row r="186" spans="1:3" ht="45">
      <c r="A186" s="3" t="s">
        <v>972</v>
      </c>
      <c r="B186" s="4"/>
      <c r="C186" s="4"/>
    </row>
    <row r="187" spans="1:3" ht="30">
      <c r="A187" s="2" t="s">
        <v>979</v>
      </c>
      <c r="B187" s="4">
        <v>67.900000000000006</v>
      </c>
      <c r="C187" s="4">
        <v>76.599999999999994</v>
      </c>
    </row>
    <row r="188" spans="1:3" ht="75">
      <c r="A188" s="2" t="s">
        <v>1035</v>
      </c>
      <c r="B188" s="4"/>
      <c r="C188" s="4"/>
    </row>
    <row r="189" spans="1:3" ht="45">
      <c r="A189" s="3" t="s">
        <v>972</v>
      </c>
      <c r="B189" s="4"/>
      <c r="C189" s="4"/>
    </row>
    <row r="190" spans="1:3" ht="30">
      <c r="A190" s="2" t="s">
        <v>979</v>
      </c>
      <c r="B190" s="4">
        <v>51.5</v>
      </c>
      <c r="C190" s="4">
        <v>59</v>
      </c>
    </row>
    <row r="191" spans="1:3" ht="75">
      <c r="A191" s="2" t="s">
        <v>1036</v>
      </c>
      <c r="B191" s="4"/>
      <c r="C191" s="4"/>
    </row>
    <row r="192" spans="1:3" ht="45">
      <c r="A192" s="3" t="s">
        <v>972</v>
      </c>
      <c r="B192" s="4"/>
      <c r="C192" s="4"/>
    </row>
    <row r="193" spans="1:3" ht="30">
      <c r="A193" s="2" t="s">
        <v>979</v>
      </c>
      <c r="B193" s="4">
        <v>0.8</v>
      </c>
      <c r="C193" s="4">
        <v>0.8</v>
      </c>
    </row>
    <row r="194" spans="1:3" ht="75">
      <c r="A194" s="2" t="s">
        <v>1037</v>
      </c>
      <c r="B194" s="4"/>
      <c r="C194" s="4"/>
    </row>
    <row r="195" spans="1:3" ht="45">
      <c r="A195" s="3" t="s">
        <v>972</v>
      </c>
      <c r="B195" s="4"/>
      <c r="C195" s="4"/>
    </row>
    <row r="196" spans="1:3" ht="30">
      <c r="A196" s="2" t="s">
        <v>979</v>
      </c>
      <c r="B196" s="8">
        <v>15.6</v>
      </c>
      <c r="C196" s="8">
        <v>16.8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1038</v>
      </c>
      <c r="B1" s="1" t="s">
        <v>1</v>
      </c>
      <c r="C1" s="1" t="s">
        <v>1039</v>
      </c>
    </row>
    <row r="2" spans="1:3">
      <c r="A2" s="1" t="s">
        <v>51</v>
      </c>
      <c r="B2" s="1" t="s">
        <v>2</v>
      </c>
      <c r="C2" s="1" t="s">
        <v>62</v>
      </c>
    </row>
    <row r="3" spans="1:3" ht="30">
      <c r="A3" s="2" t="s">
        <v>743</v>
      </c>
      <c r="B3" s="4"/>
      <c r="C3" s="4"/>
    </row>
    <row r="4" spans="1:3" ht="30">
      <c r="A4" s="3" t="s">
        <v>1040</v>
      </c>
      <c r="B4" s="4"/>
      <c r="C4" s="4"/>
    </row>
    <row r="5" spans="1:3">
      <c r="A5" s="2" t="s">
        <v>1041</v>
      </c>
      <c r="B5" s="4">
        <v>69.900000000000006</v>
      </c>
      <c r="C5" s="4">
        <v>64.400000000000006</v>
      </c>
    </row>
    <row r="6" spans="1:3" ht="30">
      <c r="A6" s="2" t="s">
        <v>1042</v>
      </c>
      <c r="B6" s="4"/>
      <c r="C6" s="4"/>
    </row>
    <row r="7" spans="1:3" ht="30">
      <c r="A7" s="3" t="s">
        <v>1040</v>
      </c>
      <c r="B7" s="4"/>
      <c r="C7" s="4"/>
    </row>
    <row r="8" spans="1:3">
      <c r="A8" s="2" t="s">
        <v>1043</v>
      </c>
      <c r="B8" s="122">
        <v>2.5000000000000001E-2</v>
      </c>
      <c r="C8" s="122">
        <v>2.7E-2</v>
      </c>
    </row>
    <row r="9" spans="1:3" ht="30">
      <c r="A9" s="2" t="s">
        <v>1044</v>
      </c>
      <c r="B9" s="4"/>
      <c r="C9" s="4"/>
    </row>
    <row r="10" spans="1:3" ht="30">
      <c r="A10" s="3" t="s">
        <v>1040</v>
      </c>
      <c r="B10" s="4"/>
      <c r="C10" s="4"/>
    </row>
    <row r="11" spans="1:3">
      <c r="A11" s="2" t="s">
        <v>1043</v>
      </c>
      <c r="B11" s="122">
        <v>7.6999999999999999E-2</v>
      </c>
      <c r="C11" s="122">
        <v>8.1000000000000003E-2</v>
      </c>
    </row>
    <row r="12" spans="1:3" ht="45">
      <c r="A12" s="2" t="s">
        <v>1045</v>
      </c>
      <c r="B12" s="4"/>
      <c r="C12" s="4"/>
    </row>
    <row r="13" spans="1:3" ht="30">
      <c r="A13" s="3" t="s">
        <v>1040</v>
      </c>
      <c r="B13" s="4"/>
      <c r="C13" s="4"/>
    </row>
    <row r="14" spans="1:3">
      <c r="A14" s="2" t="s">
        <v>1043</v>
      </c>
      <c r="B14" s="122">
        <v>4.9000000000000002E-2</v>
      </c>
      <c r="C14" s="122">
        <v>5.1999999999999998E-2</v>
      </c>
    </row>
    <row r="15" spans="1:3">
      <c r="A15" s="2" t="s">
        <v>1046</v>
      </c>
      <c r="B15" s="4"/>
      <c r="C15" s="4"/>
    </row>
    <row r="16" spans="1:3" ht="30">
      <c r="A16" s="3" t="s">
        <v>1040</v>
      </c>
      <c r="B16" s="4"/>
      <c r="C16" s="4"/>
    </row>
    <row r="17" spans="1:3">
      <c r="A17" s="2" t="s">
        <v>1041</v>
      </c>
      <c r="B17" s="4">
        <v>23.4</v>
      </c>
      <c r="C17" s="4">
        <v>21.6</v>
      </c>
    </row>
    <row r="18" spans="1:3">
      <c r="A18" s="2" t="s">
        <v>1047</v>
      </c>
      <c r="B18" s="4"/>
      <c r="C18" s="4"/>
    </row>
    <row r="19" spans="1:3" ht="30">
      <c r="A19" s="3" t="s">
        <v>1040</v>
      </c>
      <c r="B19" s="4"/>
      <c r="C19" s="4"/>
    </row>
    <row r="20" spans="1:3">
      <c r="A20" s="2" t="s">
        <v>1041</v>
      </c>
      <c r="B20" s="4">
        <v>455</v>
      </c>
      <c r="C20" s="4">
        <v>435.6</v>
      </c>
    </row>
    <row r="21" spans="1:3" ht="45">
      <c r="A21" s="2" t="s">
        <v>1048</v>
      </c>
      <c r="B21" s="4"/>
      <c r="C21" s="4"/>
    </row>
    <row r="22" spans="1:3" ht="30">
      <c r="A22" s="3" t="s">
        <v>1040</v>
      </c>
      <c r="B22" s="4"/>
      <c r="C22" s="4"/>
    </row>
    <row r="23" spans="1:3">
      <c r="A23" s="2" t="s">
        <v>1041</v>
      </c>
      <c r="B23" s="4">
        <v>109</v>
      </c>
      <c r="C23" s="4">
        <v>107</v>
      </c>
    </row>
    <row r="24" spans="1:3" ht="45">
      <c r="A24" s="2" t="s">
        <v>1049</v>
      </c>
      <c r="B24" s="4"/>
      <c r="C24" s="4"/>
    </row>
    <row r="25" spans="1:3" ht="30">
      <c r="A25" s="3" t="s">
        <v>1040</v>
      </c>
      <c r="B25" s="4"/>
      <c r="C25" s="4"/>
    </row>
    <row r="26" spans="1:3">
      <c r="A26" s="2" t="s">
        <v>1043</v>
      </c>
      <c r="B26" s="122">
        <v>2.5999999999999999E-2</v>
      </c>
      <c r="C26" s="122">
        <v>2.8000000000000001E-2</v>
      </c>
    </row>
    <row r="27" spans="1:3" ht="45">
      <c r="A27" s="2" t="s">
        <v>1050</v>
      </c>
      <c r="B27" s="4"/>
      <c r="C27" s="4"/>
    </row>
    <row r="28" spans="1:3" ht="30">
      <c r="A28" s="3" t="s">
        <v>1040</v>
      </c>
      <c r="B28" s="4"/>
      <c r="C28" s="4"/>
    </row>
    <row r="29" spans="1:3">
      <c r="A29" s="2" t="s">
        <v>1043</v>
      </c>
      <c r="B29" s="122">
        <v>6.9000000000000006E-2</v>
      </c>
      <c r="C29" s="122">
        <v>6.9000000000000006E-2</v>
      </c>
    </row>
    <row r="30" spans="1:3" ht="60">
      <c r="A30" s="2" t="s">
        <v>1051</v>
      </c>
      <c r="B30" s="4"/>
      <c r="C30" s="4"/>
    </row>
    <row r="31" spans="1:3" ht="30">
      <c r="A31" s="3" t="s">
        <v>1040</v>
      </c>
      <c r="B31" s="4"/>
      <c r="C31" s="4"/>
    </row>
    <row r="32" spans="1:3">
      <c r="A32" s="2" t="s">
        <v>1043</v>
      </c>
      <c r="B32" s="122">
        <v>3.5999999999999997E-2</v>
      </c>
      <c r="C32" s="122">
        <v>3.9E-2</v>
      </c>
    </row>
    <row r="33" spans="1:3" ht="45">
      <c r="A33" s="2" t="s">
        <v>1052</v>
      </c>
      <c r="B33" s="4"/>
      <c r="C33" s="4"/>
    </row>
    <row r="34" spans="1:3" ht="30">
      <c r="A34" s="3" t="s">
        <v>1040</v>
      </c>
      <c r="B34" s="4"/>
      <c r="C34" s="4"/>
    </row>
    <row r="35" spans="1:3">
      <c r="A35" s="2" t="s">
        <v>1041</v>
      </c>
      <c r="B35" s="4">
        <v>93.3</v>
      </c>
      <c r="C35" s="4">
        <v>92.7</v>
      </c>
    </row>
    <row r="36" spans="1:3" ht="45">
      <c r="A36" s="2" t="s">
        <v>1053</v>
      </c>
      <c r="B36" s="4"/>
      <c r="C36" s="4"/>
    </row>
    <row r="37" spans="1:3" ht="30">
      <c r="A37" s="3" t="s">
        <v>1040</v>
      </c>
      <c r="B37" s="4"/>
      <c r="C37" s="4"/>
    </row>
    <row r="38" spans="1:3">
      <c r="A38" s="2" t="s">
        <v>1043</v>
      </c>
      <c r="B38" s="122">
        <v>3.5999999999999997E-2</v>
      </c>
      <c r="C38" s="122">
        <v>3.7999999999999999E-2</v>
      </c>
    </row>
    <row r="39" spans="1:3" ht="45">
      <c r="A39" s="2" t="s">
        <v>1054</v>
      </c>
      <c r="B39" s="4"/>
      <c r="C39" s="4"/>
    </row>
    <row r="40" spans="1:3" ht="30">
      <c r="A40" s="3" t="s">
        <v>1040</v>
      </c>
      <c r="B40" s="4"/>
      <c r="C40" s="4"/>
    </row>
    <row r="41" spans="1:3">
      <c r="A41" s="2" t="s">
        <v>1043</v>
      </c>
      <c r="B41" s="122">
        <v>0.14499999999999999</v>
      </c>
      <c r="C41" s="122">
        <v>0.14499999999999999</v>
      </c>
    </row>
    <row r="42" spans="1:3" ht="60">
      <c r="A42" s="2" t="s">
        <v>1055</v>
      </c>
      <c r="B42" s="4"/>
      <c r="C42" s="4"/>
    </row>
    <row r="43" spans="1:3" ht="30">
      <c r="A43" s="3" t="s">
        <v>1040</v>
      </c>
      <c r="B43" s="4"/>
      <c r="C43" s="4"/>
    </row>
    <row r="44" spans="1:3">
      <c r="A44" s="2" t="s">
        <v>1043</v>
      </c>
      <c r="B44" s="122">
        <v>9.9000000000000005E-2</v>
      </c>
      <c r="C44" s="122">
        <v>0.106</v>
      </c>
    </row>
    <row r="45" spans="1:3" ht="45">
      <c r="A45" s="2" t="s">
        <v>1056</v>
      </c>
      <c r="B45" s="4"/>
      <c r="C45" s="4"/>
    </row>
    <row r="46" spans="1:3" ht="30">
      <c r="A46" s="3" t="s">
        <v>1040</v>
      </c>
      <c r="B46" s="4"/>
      <c r="C46" s="4"/>
    </row>
    <row r="47" spans="1:3">
      <c r="A47" s="2" t="s">
        <v>1041</v>
      </c>
      <c r="B47" s="4">
        <v>159.4</v>
      </c>
      <c r="C47" s="4">
        <v>149.9</v>
      </c>
    </row>
    <row r="48" spans="1:3" ht="45">
      <c r="A48" s="2" t="s">
        <v>1057</v>
      </c>
      <c r="B48" s="4"/>
      <c r="C48" s="4"/>
    </row>
    <row r="49" spans="1:3" ht="30">
      <c r="A49" s="3" t="s">
        <v>1040</v>
      </c>
      <c r="B49" s="4"/>
      <c r="C49" s="4"/>
    </row>
    <row r="50" spans="1:3">
      <c r="A50" s="2" t="s">
        <v>1043</v>
      </c>
      <c r="B50" s="122">
        <v>8.2000000000000003E-2</v>
      </c>
      <c r="C50" s="122">
        <v>8.2000000000000003E-2</v>
      </c>
    </row>
    <row r="51" spans="1:3" ht="45">
      <c r="A51" s="2" t="s">
        <v>1058</v>
      </c>
      <c r="B51" s="4"/>
      <c r="C51" s="4"/>
    </row>
    <row r="52" spans="1:3" ht="30">
      <c r="A52" s="3" t="s">
        <v>1040</v>
      </c>
      <c r="B52" s="4"/>
      <c r="C52" s="4"/>
    </row>
    <row r="53" spans="1:3">
      <c r="A53" s="2" t="s">
        <v>1043</v>
      </c>
      <c r="B53" s="122">
        <v>0.215</v>
      </c>
      <c r="C53" s="122">
        <v>0.21</v>
      </c>
    </row>
    <row r="54" spans="1:3" ht="60">
      <c r="A54" s="2" t="s">
        <v>1059</v>
      </c>
      <c r="B54" s="4"/>
      <c r="C54" s="4"/>
    </row>
    <row r="55" spans="1:3" ht="30">
      <c r="A55" s="3" t="s">
        <v>1040</v>
      </c>
      <c r="B55" s="4"/>
      <c r="C55" s="4"/>
    </row>
    <row r="56" spans="1:3">
      <c r="A56" s="2" t="s">
        <v>1043</v>
      </c>
      <c r="B56" s="122">
        <v>0.13400000000000001</v>
      </c>
      <c r="C56" s="122">
        <v>0.13400000000000001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3" width="12.5703125" bestFit="1" customWidth="1"/>
  </cols>
  <sheetData>
    <row r="1" spans="1:3" ht="15" customHeight="1">
      <c r="A1" s="7" t="s">
        <v>1060</v>
      </c>
      <c r="B1" s="7" t="s">
        <v>1</v>
      </c>
      <c r="C1" s="7"/>
    </row>
    <row r="2" spans="1:3">
      <c r="A2" s="7"/>
      <c r="B2" s="1" t="s">
        <v>2</v>
      </c>
      <c r="C2" s="1" t="s">
        <v>23</v>
      </c>
    </row>
    <row r="3" spans="1:3" ht="60">
      <c r="A3" s="3" t="s">
        <v>1061</v>
      </c>
      <c r="B3" s="4"/>
      <c r="C3" s="4"/>
    </row>
    <row r="4" spans="1:3">
      <c r="A4" s="2" t="s">
        <v>268</v>
      </c>
      <c r="B4" s="9">
        <v>713900000</v>
      </c>
      <c r="C4" s="9">
        <v>626700000</v>
      </c>
    </row>
    <row r="5" spans="1:3" ht="30">
      <c r="A5" s="2" t="s">
        <v>1062</v>
      </c>
      <c r="B5" s="6">
        <v>-3100000</v>
      </c>
      <c r="C5" s="6">
        <v>400000</v>
      </c>
    </row>
    <row r="6" spans="1:3" ht="30">
      <c r="A6" s="2" t="s">
        <v>602</v>
      </c>
      <c r="B6" s="6">
        <v>1500000</v>
      </c>
      <c r="C6" s="6">
        <v>13300000</v>
      </c>
    </row>
    <row r="7" spans="1:3">
      <c r="A7" s="2" t="s">
        <v>604</v>
      </c>
      <c r="B7" s="6">
        <v>51900000</v>
      </c>
      <c r="C7" s="6">
        <v>63200000</v>
      </c>
    </row>
    <row r="8" spans="1:3">
      <c r="A8" s="2" t="s">
        <v>605</v>
      </c>
      <c r="B8" s="6">
        <v>-13800000</v>
      </c>
      <c r="C8" s="6">
        <v>-31000000</v>
      </c>
    </row>
    <row r="9" spans="1:3">
      <c r="A9" s="2" t="s">
        <v>609</v>
      </c>
      <c r="B9" s="6">
        <v>-18600000</v>
      </c>
      <c r="C9" s="6">
        <v>-10900000</v>
      </c>
    </row>
    <row r="10" spans="1:3">
      <c r="A10" s="2" t="s">
        <v>612</v>
      </c>
      <c r="B10" s="6">
        <v>4100000</v>
      </c>
      <c r="C10" s="4">
        <v>0</v>
      </c>
    </row>
    <row r="11" spans="1:3">
      <c r="A11" s="2" t="s">
        <v>613</v>
      </c>
      <c r="B11" s="6">
        <v>-3800000</v>
      </c>
      <c r="C11" s="6">
        <v>-600000</v>
      </c>
    </row>
    <row r="12" spans="1:3">
      <c r="A12" s="2" t="s">
        <v>270</v>
      </c>
      <c r="B12" s="6">
        <v>732100000</v>
      </c>
      <c r="C12" s="6">
        <v>661100000</v>
      </c>
    </row>
    <row r="13" spans="1:3" ht="30">
      <c r="A13" s="2" t="s">
        <v>1063</v>
      </c>
      <c r="B13" s="4">
        <v>0</v>
      </c>
      <c r="C13" s="4">
        <v>0</v>
      </c>
    </row>
    <row r="14" spans="1:3" ht="30">
      <c r="A14" s="2" t="s">
        <v>1064</v>
      </c>
      <c r="B14" s="4">
        <v>0</v>
      </c>
      <c r="C14" s="4">
        <v>0</v>
      </c>
    </row>
    <row r="15" spans="1:3" ht="30">
      <c r="A15" s="2" t="s">
        <v>1065</v>
      </c>
      <c r="B15" s="4">
        <v>0</v>
      </c>
      <c r="C15" s="4">
        <v>0</v>
      </c>
    </row>
    <row r="16" spans="1:3" ht="30">
      <c r="A16" s="2" t="s">
        <v>1066</v>
      </c>
      <c r="B16" s="4">
        <v>0</v>
      </c>
      <c r="C16" s="4">
        <v>0</v>
      </c>
    </row>
    <row r="17" spans="1:3">
      <c r="A17" s="2" t="s">
        <v>1067</v>
      </c>
      <c r="B17" s="4"/>
      <c r="C17" s="4"/>
    </row>
    <row r="18" spans="1:3" ht="60">
      <c r="A18" s="3" t="s">
        <v>1061</v>
      </c>
      <c r="B18" s="4"/>
      <c r="C18" s="4"/>
    </row>
    <row r="19" spans="1:3">
      <c r="A19" s="2" t="s">
        <v>268</v>
      </c>
      <c r="B19" s="6">
        <v>360600000</v>
      </c>
      <c r="C19" s="6">
        <v>364100000</v>
      </c>
    </row>
    <row r="20" spans="1:3" ht="30">
      <c r="A20" s="2" t="s">
        <v>1062</v>
      </c>
      <c r="B20" s="6">
        <v>-2300000</v>
      </c>
      <c r="C20" s="6">
        <v>100000</v>
      </c>
    </row>
    <row r="21" spans="1:3" ht="30">
      <c r="A21" s="2" t="s">
        <v>602</v>
      </c>
      <c r="B21" s="6">
        <v>2400000</v>
      </c>
      <c r="C21" s="6">
        <v>2500000</v>
      </c>
    </row>
    <row r="22" spans="1:3">
      <c r="A22" s="2" t="s">
        <v>604</v>
      </c>
      <c r="B22" s="6">
        <v>36200000</v>
      </c>
      <c r="C22" s="6">
        <v>48300000</v>
      </c>
    </row>
    <row r="23" spans="1:3">
      <c r="A23" s="2" t="s">
        <v>605</v>
      </c>
      <c r="B23" s="6">
        <v>-4200000</v>
      </c>
      <c r="C23" s="6">
        <v>-24800000</v>
      </c>
    </row>
    <row r="24" spans="1:3">
      <c r="A24" s="2" t="s">
        <v>609</v>
      </c>
      <c r="B24" s="6">
        <v>-17900000</v>
      </c>
      <c r="C24" s="6">
        <v>-10200000</v>
      </c>
    </row>
    <row r="25" spans="1:3">
      <c r="A25" s="2" t="s">
        <v>612</v>
      </c>
      <c r="B25" s="4">
        <v>0</v>
      </c>
      <c r="C25" s="4"/>
    </row>
    <row r="26" spans="1:3">
      <c r="A26" s="2" t="s">
        <v>613</v>
      </c>
      <c r="B26" s="4">
        <v>0</v>
      </c>
      <c r="C26" s="6">
        <v>-600000</v>
      </c>
    </row>
    <row r="27" spans="1:3">
      <c r="A27" s="2" t="s">
        <v>270</v>
      </c>
      <c r="B27" s="6">
        <v>374800000</v>
      </c>
      <c r="C27" s="6">
        <v>379400000</v>
      </c>
    </row>
    <row r="28" spans="1:3" ht="30">
      <c r="A28" s="2" t="s">
        <v>742</v>
      </c>
      <c r="B28" s="4"/>
      <c r="C28" s="4"/>
    </row>
    <row r="29" spans="1:3" ht="60">
      <c r="A29" s="3" t="s">
        <v>1061</v>
      </c>
      <c r="B29" s="4"/>
      <c r="C29" s="4"/>
    </row>
    <row r="30" spans="1:3">
      <c r="A30" s="2" t="s">
        <v>268</v>
      </c>
      <c r="B30" s="6">
        <v>6700000</v>
      </c>
      <c r="C30" s="6">
        <v>7400000</v>
      </c>
    </row>
    <row r="31" spans="1:3" ht="30">
      <c r="A31" s="2" t="s">
        <v>1062</v>
      </c>
      <c r="B31" s="4">
        <v>0</v>
      </c>
      <c r="C31" s="4">
        <v>0</v>
      </c>
    </row>
    <row r="32" spans="1:3" ht="30">
      <c r="A32" s="2" t="s">
        <v>602</v>
      </c>
      <c r="B32" s="6">
        <v>-300000</v>
      </c>
      <c r="C32" s="6">
        <v>200000</v>
      </c>
    </row>
    <row r="33" spans="1:3">
      <c r="A33" s="2" t="s">
        <v>604</v>
      </c>
      <c r="B33" s="4">
        <v>0</v>
      </c>
      <c r="C33" s="4">
        <v>0</v>
      </c>
    </row>
    <row r="34" spans="1:3">
      <c r="A34" s="2" t="s">
        <v>605</v>
      </c>
      <c r="B34" s="4">
        <v>0</v>
      </c>
      <c r="C34" s="6">
        <v>-100000</v>
      </c>
    </row>
    <row r="35" spans="1:3">
      <c r="A35" s="2" t="s">
        <v>609</v>
      </c>
      <c r="B35" s="4">
        <v>0</v>
      </c>
      <c r="C35" s="4">
        <v>0</v>
      </c>
    </row>
    <row r="36" spans="1:3">
      <c r="A36" s="2" t="s">
        <v>612</v>
      </c>
      <c r="B36" s="4">
        <v>0</v>
      </c>
      <c r="C36" s="4"/>
    </row>
    <row r="37" spans="1:3">
      <c r="A37" s="2" t="s">
        <v>613</v>
      </c>
      <c r="B37" s="4">
        <v>0</v>
      </c>
      <c r="C37" s="4">
        <v>0</v>
      </c>
    </row>
    <row r="38" spans="1:3">
      <c r="A38" s="2" t="s">
        <v>270</v>
      </c>
      <c r="B38" s="6">
        <v>6400000</v>
      </c>
      <c r="C38" s="6">
        <v>7500000</v>
      </c>
    </row>
    <row r="39" spans="1:3" ht="30">
      <c r="A39" s="2" t="s">
        <v>743</v>
      </c>
      <c r="B39" s="4"/>
      <c r="C39" s="4"/>
    </row>
    <row r="40" spans="1:3" ht="60">
      <c r="A40" s="3" t="s">
        <v>1061</v>
      </c>
      <c r="B40" s="4"/>
      <c r="C40" s="4"/>
    </row>
    <row r="41" spans="1:3">
      <c r="A41" s="2" t="s">
        <v>268</v>
      </c>
      <c r="B41" s="6">
        <v>64400000</v>
      </c>
      <c r="C41" s="6">
        <v>44700000</v>
      </c>
    </row>
    <row r="42" spans="1:3" ht="30">
      <c r="A42" s="2" t="s">
        <v>1062</v>
      </c>
      <c r="B42" s="6">
        <v>100000</v>
      </c>
      <c r="C42" s="4">
        <v>0</v>
      </c>
    </row>
    <row r="43" spans="1:3" ht="30">
      <c r="A43" s="2" t="s">
        <v>602</v>
      </c>
      <c r="B43" s="6">
        <v>1300000</v>
      </c>
      <c r="C43" s="6">
        <v>300000</v>
      </c>
    </row>
    <row r="44" spans="1:3">
      <c r="A44" s="2" t="s">
        <v>604</v>
      </c>
      <c r="B44" s="6">
        <v>4100000</v>
      </c>
      <c r="C44" s="4">
        <v>0</v>
      </c>
    </row>
    <row r="45" spans="1:3">
      <c r="A45" s="2" t="s">
        <v>605</v>
      </c>
      <c r="B45" s="4">
        <v>0</v>
      </c>
      <c r="C45" s="4">
        <v>0</v>
      </c>
    </row>
    <row r="46" spans="1:3">
      <c r="A46" s="2" t="s">
        <v>609</v>
      </c>
      <c r="B46" s="4">
        <v>0</v>
      </c>
      <c r="C46" s="4">
        <v>0</v>
      </c>
    </row>
    <row r="47" spans="1:3">
      <c r="A47" s="2" t="s">
        <v>612</v>
      </c>
      <c r="B47" s="4">
        <v>0</v>
      </c>
      <c r="C47" s="4"/>
    </row>
    <row r="48" spans="1:3">
      <c r="A48" s="2" t="s">
        <v>613</v>
      </c>
      <c r="B48" s="4">
        <v>0</v>
      </c>
      <c r="C48" s="4">
        <v>0</v>
      </c>
    </row>
    <row r="49" spans="1:3">
      <c r="A49" s="2" t="s">
        <v>270</v>
      </c>
      <c r="B49" s="6">
        <v>69900000</v>
      </c>
      <c r="C49" s="6">
        <v>45000000</v>
      </c>
    </row>
    <row r="50" spans="1:3">
      <c r="A50" s="2" t="s">
        <v>744</v>
      </c>
      <c r="B50" s="4"/>
      <c r="C50" s="4"/>
    </row>
    <row r="51" spans="1:3" ht="60">
      <c r="A51" s="3" t="s">
        <v>1061</v>
      </c>
      <c r="B51" s="4"/>
      <c r="C51" s="4"/>
    </row>
    <row r="52" spans="1:3">
      <c r="A52" s="2" t="s">
        <v>268</v>
      </c>
      <c r="B52" s="6">
        <v>3900000</v>
      </c>
      <c r="C52" s="6">
        <v>4500000</v>
      </c>
    </row>
    <row r="53" spans="1:3" ht="30">
      <c r="A53" s="2" t="s">
        <v>1062</v>
      </c>
      <c r="B53" s="4">
        <v>0</v>
      </c>
      <c r="C53" s="6">
        <v>100000</v>
      </c>
    </row>
    <row r="54" spans="1:3" ht="30">
      <c r="A54" s="2" t="s">
        <v>602</v>
      </c>
      <c r="B54" s="4">
        <v>0</v>
      </c>
      <c r="C54" s="4">
        <v>0</v>
      </c>
    </row>
    <row r="55" spans="1:3">
      <c r="A55" s="2" t="s">
        <v>604</v>
      </c>
      <c r="B55" s="4">
        <v>0</v>
      </c>
      <c r="C55" s="4">
        <v>0</v>
      </c>
    </row>
    <row r="56" spans="1:3">
      <c r="A56" s="2" t="s">
        <v>605</v>
      </c>
      <c r="B56" s="4">
        <v>0</v>
      </c>
      <c r="C56" s="6">
        <v>-800000</v>
      </c>
    </row>
    <row r="57" spans="1:3">
      <c r="A57" s="2" t="s">
        <v>609</v>
      </c>
      <c r="B57" s="4">
        <v>0</v>
      </c>
      <c r="C57" s="4">
        <v>0</v>
      </c>
    </row>
    <row r="58" spans="1:3">
      <c r="A58" s="2" t="s">
        <v>612</v>
      </c>
      <c r="B58" s="4">
        <v>0</v>
      </c>
      <c r="C58" s="4"/>
    </row>
    <row r="59" spans="1:3">
      <c r="A59" s="2" t="s">
        <v>613</v>
      </c>
      <c r="B59" s="4">
        <v>0</v>
      </c>
      <c r="C59" s="4">
        <v>0</v>
      </c>
    </row>
    <row r="60" spans="1:3">
      <c r="A60" s="2" t="s">
        <v>270</v>
      </c>
      <c r="B60" s="6">
        <v>3900000</v>
      </c>
      <c r="C60" s="6">
        <v>3800000</v>
      </c>
    </row>
    <row r="61" spans="1:3" ht="30">
      <c r="A61" s="2" t="s">
        <v>1068</v>
      </c>
      <c r="B61" s="4"/>
      <c r="C61" s="4"/>
    </row>
    <row r="62" spans="1:3" ht="60">
      <c r="A62" s="3" t="s">
        <v>1061</v>
      </c>
      <c r="B62" s="4"/>
      <c r="C62" s="4"/>
    </row>
    <row r="63" spans="1:3">
      <c r="A63" s="2" t="s">
        <v>268</v>
      </c>
      <c r="B63" s="6">
        <v>38800000</v>
      </c>
      <c r="C63" s="6">
        <v>32100000</v>
      </c>
    </row>
    <row r="64" spans="1:3" ht="30">
      <c r="A64" s="2" t="s">
        <v>1062</v>
      </c>
      <c r="B64" s="6">
        <v>-800000</v>
      </c>
      <c r="C64" s="4">
        <v>0</v>
      </c>
    </row>
    <row r="65" spans="1:3" ht="30">
      <c r="A65" s="2" t="s">
        <v>602</v>
      </c>
      <c r="B65" s="6">
        <v>-700000</v>
      </c>
      <c r="C65" s="6">
        <v>3400000</v>
      </c>
    </row>
    <row r="66" spans="1:3">
      <c r="A66" s="2" t="s">
        <v>604</v>
      </c>
      <c r="B66" s="6">
        <v>400000</v>
      </c>
      <c r="C66" s="6">
        <v>2600000</v>
      </c>
    </row>
    <row r="67" spans="1:3">
      <c r="A67" s="2" t="s">
        <v>605</v>
      </c>
      <c r="B67" s="4">
        <v>0</v>
      </c>
      <c r="C67" s="4">
        <v>0</v>
      </c>
    </row>
    <row r="68" spans="1:3">
      <c r="A68" s="2" t="s">
        <v>609</v>
      </c>
      <c r="B68" s="6">
        <v>-700000</v>
      </c>
      <c r="C68" s="4">
        <v>0</v>
      </c>
    </row>
    <row r="69" spans="1:3">
      <c r="A69" s="2" t="s">
        <v>612</v>
      </c>
      <c r="B69" s="4">
        <v>0</v>
      </c>
      <c r="C69" s="4"/>
    </row>
    <row r="70" spans="1:3">
      <c r="A70" s="2" t="s">
        <v>613</v>
      </c>
      <c r="B70" s="6">
        <v>-3800000</v>
      </c>
      <c r="C70" s="4">
        <v>0</v>
      </c>
    </row>
    <row r="71" spans="1:3">
      <c r="A71" s="2" t="s">
        <v>270</v>
      </c>
      <c r="B71" s="6">
        <v>33200000</v>
      </c>
      <c r="C71" s="6">
        <v>38100000</v>
      </c>
    </row>
    <row r="72" spans="1:3">
      <c r="A72" s="2" t="s">
        <v>1069</v>
      </c>
      <c r="B72" s="4"/>
      <c r="C72" s="4"/>
    </row>
    <row r="73" spans="1:3" ht="60">
      <c r="A73" s="3" t="s">
        <v>1061</v>
      </c>
      <c r="B73" s="4"/>
      <c r="C73" s="4"/>
    </row>
    <row r="74" spans="1:3">
      <c r="A74" s="2" t="s">
        <v>268</v>
      </c>
      <c r="B74" s="6">
        <v>186200000</v>
      </c>
      <c r="C74" s="6">
        <v>173900000</v>
      </c>
    </row>
    <row r="75" spans="1:3" ht="30">
      <c r="A75" s="2" t="s">
        <v>1062</v>
      </c>
      <c r="B75" s="6">
        <v>-1000000</v>
      </c>
      <c r="C75" s="6">
        <v>200000</v>
      </c>
    </row>
    <row r="76" spans="1:3" ht="30">
      <c r="A76" s="2" t="s">
        <v>602</v>
      </c>
      <c r="B76" s="6">
        <v>-1200000</v>
      </c>
      <c r="C76" s="6">
        <v>6900000</v>
      </c>
    </row>
    <row r="77" spans="1:3">
      <c r="A77" s="2" t="s">
        <v>604</v>
      </c>
      <c r="B77" s="6">
        <v>11200000</v>
      </c>
      <c r="C77" s="6">
        <v>12300000</v>
      </c>
    </row>
    <row r="78" spans="1:3">
      <c r="A78" s="2" t="s">
        <v>605</v>
      </c>
      <c r="B78" s="6">
        <v>-9600000</v>
      </c>
      <c r="C78" s="6">
        <v>-5300000</v>
      </c>
    </row>
    <row r="79" spans="1:3">
      <c r="A79" s="2" t="s">
        <v>609</v>
      </c>
      <c r="B79" s="4">
        <v>0</v>
      </c>
      <c r="C79" s="6">
        <v>-700000</v>
      </c>
    </row>
    <row r="80" spans="1:3">
      <c r="A80" s="2" t="s">
        <v>612</v>
      </c>
      <c r="B80" s="6">
        <v>4100000</v>
      </c>
      <c r="C80" s="4"/>
    </row>
    <row r="81" spans="1:3">
      <c r="A81" s="2" t="s">
        <v>613</v>
      </c>
      <c r="B81" s="4">
        <v>0</v>
      </c>
      <c r="C81" s="4">
        <v>0</v>
      </c>
    </row>
    <row r="82" spans="1:3">
      <c r="A82" s="2" t="s">
        <v>270</v>
      </c>
      <c r="B82" s="6">
        <v>189700000</v>
      </c>
      <c r="C82" s="6">
        <v>187300000</v>
      </c>
    </row>
    <row r="83" spans="1:3" ht="30">
      <c r="A83" s="2" t="s">
        <v>1070</v>
      </c>
      <c r="B83" s="4"/>
      <c r="C83" s="4"/>
    </row>
    <row r="84" spans="1:3" ht="60">
      <c r="A84" s="3" t="s">
        <v>1061</v>
      </c>
      <c r="B84" s="4"/>
      <c r="C84" s="4"/>
    </row>
    <row r="85" spans="1:3">
      <c r="A85" s="2" t="s">
        <v>268</v>
      </c>
      <c r="B85" s="6">
        <v>53300000</v>
      </c>
      <c r="C85" s="4"/>
    </row>
    <row r="86" spans="1:3" ht="30">
      <c r="A86" s="2" t="s">
        <v>1062</v>
      </c>
      <c r="B86" s="6">
        <v>900000</v>
      </c>
      <c r="C86" s="4"/>
    </row>
    <row r="87" spans="1:3" ht="30">
      <c r="A87" s="2" t="s">
        <v>602</v>
      </c>
      <c r="B87" s="4">
        <v>0</v>
      </c>
      <c r="C87" s="4"/>
    </row>
    <row r="88" spans="1:3">
      <c r="A88" s="2" t="s">
        <v>604</v>
      </c>
      <c r="B88" s="4">
        <v>0</v>
      </c>
      <c r="C88" s="4"/>
    </row>
    <row r="89" spans="1:3">
      <c r="A89" s="2" t="s">
        <v>605</v>
      </c>
      <c r="B89" s="4">
        <v>0</v>
      </c>
      <c r="C89" s="4"/>
    </row>
    <row r="90" spans="1:3">
      <c r="A90" s="2" t="s">
        <v>609</v>
      </c>
      <c r="B90" s="4">
        <v>0</v>
      </c>
      <c r="C90" s="4"/>
    </row>
    <row r="91" spans="1:3">
      <c r="A91" s="2" t="s">
        <v>612</v>
      </c>
      <c r="B91" s="4">
        <v>0</v>
      </c>
      <c r="C91" s="4"/>
    </row>
    <row r="92" spans="1:3">
      <c r="A92" s="2" t="s">
        <v>613</v>
      </c>
      <c r="B92" s="4">
        <v>0</v>
      </c>
      <c r="C92" s="4"/>
    </row>
    <row r="93" spans="1:3">
      <c r="A93" s="2" t="s">
        <v>270</v>
      </c>
      <c r="B93" s="9">
        <v>54200000</v>
      </c>
      <c r="C9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1071</v>
      </c>
      <c r="B1" s="7" t="s">
        <v>1</v>
      </c>
      <c r="C1" s="7"/>
    </row>
    <row r="2" spans="1:3">
      <c r="A2" s="1" t="s">
        <v>51</v>
      </c>
      <c r="B2" s="1" t="s">
        <v>2</v>
      </c>
      <c r="C2" s="1" t="s">
        <v>23</v>
      </c>
    </row>
    <row r="3" spans="1:3">
      <c r="A3" s="2" t="s">
        <v>1072</v>
      </c>
      <c r="B3" s="4"/>
      <c r="C3" s="4"/>
    </row>
    <row r="4" spans="1:3">
      <c r="A4" s="3" t="s">
        <v>1073</v>
      </c>
      <c r="B4" s="4"/>
      <c r="C4" s="4"/>
    </row>
    <row r="5" spans="1:3" ht="30">
      <c r="A5" s="2" t="s">
        <v>1074</v>
      </c>
      <c r="B5" s="9">
        <v>85</v>
      </c>
      <c r="C5" s="4"/>
    </row>
    <row r="6" spans="1:3">
      <c r="A6" s="2" t="s">
        <v>1075</v>
      </c>
      <c r="B6" s="4">
        <v>0.1</v>
      </c>
      <c r="C6" s="4">
        <v>0.1</v>
      </c>
    </row>
    <row r="7" spans="1:3" ht="45">
      <c r="A7" s="2" t="s">
        <v>1076</v>
      </c>
      <c r="B7" s="4"/>
      <c r="C7" s="4"/>
    </row>
    <row r="8" spans="1:3">
      <c r="A8" s="3" t="s">
        <v>1073</v>
      </c>
      <c r="B8" s="4"/>
      <c r="C8" s="4"/>
    </row>
    <row r="9" spans="1:3">
      <c r="A9" s="2" t="s">
        <v>1075</v>
      </c>
      <c r="B9" s="4">
        <v>0.1</v>
      </c>
      <c r="C9" s="4">
        <v>0.1</v>
      </c>
    </row>
    <row r="10" spans="1:3" ht="30">
      <c r="A10" s="2" t="s">
        <v>1077</v>
      </c>
      <c r="B10" s="8">
        <v>158.9</v>
      </c>
      <c r="C1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9.28515625" bestFit="1" customWidth="1"/>
  </cols>
  <sheetData>
    <row r="1" spans="1:3" ht="15" customHeight="1">
      <c r="A1" s="1" t="s">
        <v>1078</v>
      </c>
      <c r="B1" s="7" t="s">
        <v>783</v>
      </c>
      <c r="C1" s="7"/>
    </row>
    <row r="2" spans="1:3">
      <c r="A2" s="1" t="s">
        <v>51</v>
      </c>
      <c r="B2" s="1" t="s">
        <v>3</v>
      </c>
      <c r="C2" s="123">
        <v>42131</v>
      </c>
    </row>
    <row r="3" spans="1:3">
      <c r="A3" s="2" t="s">
        <v>942</v>
      </c>
      <c r="B3" s="4"/>
      <c r="C3" s="4"/>
    </row>
    <row r="4" spans="1:3">
      <c r="A4" s="3" t="s">
        <v>651</v>
      </c>
      <c r="B4" s="4"/>
      <c r="C4" s="4"/>
    </row>
    <row r="5" spans="1:3">
      <c r="A5" s="2" t="s">
        <v>1079</v>
      </c>
      <c r="B5" s="8">
        <v>70.3</v>
      </c>
      <c r="C5" s="4"/>
    </row>
    <row r="6" spans="1:3">
      <c r="A6" s="2" t="s">
        <v>1080</v>
      </c>
      <c r="B6" s="4"/>
      <c r="C6" s="9">
        <v>75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Investments</vt:lpstr>
      <vt:lpstr>Property_and_Casualty_Insuranc</vt:lpstr>
      <vt:lpstr>Debt</vt:lpstr>
      <vt:lpstr>Longterm_Equitybased_Compensat</vt:lpstr>
      <vt:lpstr>Income_from_Continuing_Operati</vt:lpstr>
      <vt:lpstr>Other_Comprehensive_Income_Los</vt:lpstr>
      <vt:lpstr>Income_Taxes</vt:lpstr>
      <vt:lpstr>Pension_Benefits_and_Postretir</vt:lpstr>
      <vt:lpstr>Business_Segments</vt:lpstr>
      <vt:lpstr>Fair_Value_Measurements</vt:lpstr>
      <vt:lpstr>Contingencies</vt:lpstr>
      <vt:lpstr>Related_Parties</vt:lpstr>
      <vt:lpstr>Subsequent_Events_Subsequent_E</vt:lpstr>
      <vt:lpstr>Investments_Tables</vt:lpstr>
      <vt:lpstr>Property_and_Casualty_Insuranc1</vt:lpstr>
      <vt:lpstr>Debt_Tables</vt:lpstr>
      <vt:lpstr>Longterm_Equitybased_Compensat1</vt:lpstr>
      <vt:lpstr>Income_from_Continuing_Operati1</vt:lpstr>
      <vt:lpstr>Other_Comprehensive_Income_Los1</vt:lpstr>
      <vt:lpstr>Income_Taxes_Tables</vt:lpstr>
      <vt:lpstr>Pension_Benefits_and_Postretir1</vt:lpstr>
      <vt:lpstr>Business_Segments_Tables</vt:lpstr>
      <vt:lpstr>Fair_Value_Measurements_Tables</vt:lpstr>
      <vt:lpstr>Investments_Schedule_of_Invest</vt:lpstr>
      <vt:lpstr>Investments_Schedule_of_Other_</vt:lpstr>
      <vt:lpstr>Investments_Investments_Net_Re</vt:lpstr>
      <vt:lpstr>Investments_Investments_Schedu</vt:lpstr>
      <vt:lpstr>Investments_Investments_Equity</vt:lpstr>
      <vt:lpstr>Property_and_Casualty_Insuranc2</vt:lpstr>
      <vt:lpstr>Debt_Details</vt:lpstr>
      <vt:lpstr>Longterm_Equitybased_Compensat2</vt:lpstr>
      <vt:lpstr>Longterm_Equitybased_Compensat3</vt:lpstr>
      <vt:lpstr>Longterm_Equitybased_Compensat4</vt:lpstr>
      <vt:lpstr>Longterm_Equitybased_Compensat5</vt:lpstr>
      <vt:lpstr>Longterm_Equitybased_Compensat6</vt:lpstr>
      <vt:lpstr>Longterm_Equitybased_Compensat7</vt:lpstr>
      <vt:lpstr>Income_from_Continuing_Operati2</vt:lpstr>
      <vt:lpstr>Income_from_Continuing_Operati3</vt:lpstr>
      <vt:lpstr>Other_Comprehensive_Income_Los2</vt:lpstr>
      <vt:lpstr>Other_Comprehensive_Income_Los3</vt:lpstr>
      <vt:lpstr>Other_Comprehensive_Income_Los4</vt:lpstr>
      <vt:lpstr>Income_Taxes_Schedule_of_Curre</vt:lpstr>
      <vt:lpstr>Income_Taxes_Narrative_Details</vt:lpstr>
      <vt:lpstr>Pension_Benefits_and_Postretir2</vt:lpstr>
      <vt:lpstr>Business_Segments_Earned_Premi</vt:lpstr>
      <vt:lpstr>Business_Segments_Segment_Info</vt:lpstr>
      <vt:lpstr>Fair_Value_Measurements_Fair_V</vt:lpstr>
      <vt:lpstr>Fair_Value_Measurements_Quanti</vt:lpstr>
      <vt:lpstr>Fair_Value_Measurements_Level_</vt:lpstr>
      <vt:lpstr>Related_Parties_Details</vt:lpstr>
      <vt:lpstr>Subsequent_Events_Subsequent_E1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2015-05-07T20:16:39Z</dcterms:created>
  <dcterms:modified xsi:type="dcterms:W3CDTF">2015-05-07T20:16:39Z</dcterms:modified>
</cp:coreProperties>
</file>