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8" r:id="rId2"/>
    <sheet name="CONDENSED_CONSOLIDATED_BALANCE1" sheetId="69" r:id="rId3"/>
    <sheet name="CONDENSED_CONSOLIDATED_STATEME" sheetId="4" r:id="rId4"/>
    <sheet name="CONDENSED_CONSOLIDATED_STATEME1" sheetId="5" r:id="rId5"/>
    <sheet name="CONDENSED_CONSOLIDATED_STATEME2" sheetId="6" r:id="rId6"/>
    <sheet name="CONDENSED_CONSOLIDATED_STATEME3" sheetId="70" r:id="rId7"/>
    <sheet name="CONSOLIDATED_STATEMENTS_OF_CAS" sheetId="8" r:id="rId8"/>
    <sheet name="Significant_Accounting_Policie" sheetId="71" r:id="rId9"/>
    <sheet name="Variable_Interest_Entities" sheetId="72" r:id="rId10"/>
    <sheet name="Investments" sheetId="73" r:id="rId11"/>
    <sheet name="Fair_Value_of_Financial_Assets" sheetId="74" r:id="rId12"/>
    <sheet name="Property_and_Equipment" sheetId="75" r:id="rId13"/>
    <sheet name="Income_Taxes" sheetId="76" r:id="rId14"/>
    <sheet name="Notes_Payable_and_LongTerm_Deb" sheetId="77" r:id="rId15"/>
    <sheet name="Reinsurance" sheetId="78" r:id="rId16"/>
    <sheet name="Employee_Benefit_Plans" sheetId="79" r:id="rId17"/>
    <sheet name="Shareholders_Equity" sheetId="80" r:id="rId18"/>
    <sheet name="Accumulated_Other_Comprehensiv" sheetId="81" r:id="rId19"/>
    <sheet name="Segments" sheetId="82" r:id="rId20"/>
    <sheet name="Contingencies" sheetId="83" r:id="rId21"/>
    <sheet name="Supplemental_Cash_Flow_Informa" sheetId="84" r:id="rId22"/>
    <sheet name="Subsequent_Events" sheetId="85" r:id="rId23"/>
    <sheet name="Significant_Accounting_Policie1" sheetId="86" r:id="rId24"/>
    <sheet name="Investments_Tables" sheetId="87" r:id="rId25"/>
    <sheet name="Fair_Value_of_Financial_Assets1" sheetId="88" r:id="rId26"/>
    <sheet name="Property_and_Equipment_Tables" sheetId="89" r:id="rId27"/>
    <sheet name="Income_Taxes_Tables" sheetId="90" r:id="rId28"/>
    <sheet name="Notes_Payable_and_LongTerm_Deb1" sheetId="91" r:id="rId29"/>
    <sheet name="Reinsurance_Tables" sheetId="92" r:id="rId30"/>
    <sheet name="Shareholders_Equity_Tables" sheetId="93" r:id="rId31"/>
    <sheet name="Accumulated_Other_Comprehensiv1" sheetId="94" r:id="rId32"/>
    <sheet name="Segments_Tables" sheetId="95" r:id="rId33"/>
    <sheet name="Significant_Accounting_Policie2" sheetId="34" r:id="rId34"/>
    <sheet name="Significant_Accounting_Policie3" sheetId="96" r:id="rId35"/>
    <sheet name="Variable_Interest_Entities_Det" sheetId="36" r:id="rId36"/>
    <sheet name="Investments_Narrative_Details" sheetId="37" r:id="rId37"/>
    <sheet name="Investments_AvailableforSale_S" sheetId="97" r:id="rId38"/>
    <sheet name="Investments_HeldtoMaturity_Sec" sheetId="98" r:id="rId39"/>
    <sheet name="Investments_Amortized_Cost_and" sheetId="99" r:id="rId40"/>
    <sheet name="Investments_Schedule_of_Contin" sheetId="100" r:id="rId41"/>
    <sheet name="Investments_Major_Categories_o" sheetId="42" r:id="rId42"/>
    <sheet name="Investments_Major_Categories_o1" sheetId="43" r:id="rId43"/>
    <sheet name="Investments_Schedule_of_Unreal" sheetId="44" r:id="rId44"/>
    <sheet name="Fair_Value_of_Financial_Assets2" sheetId="45" r:id="rId45"/>
    <sheet name="Fair_Value_of_Financial_Assets3" sheetId="101" r:id="rId46"/>
    <sheet name="Fair_Value_of_Financial_Assets4" sheetId="47" r:id="rId47"/>
    <sheet name="Fair_Value_of_Financial_Assets5" sheetId="102" r:id="rId48"/>
    <sheet name="Property_and_Equipment_Details" sheetId="49" r:id="rId49"/>
    <sheet name="Income_Taxes_Narrative_Details" sheetId="103" r:id="rId50"/>
    <sheet name="Income_Taxes_Deferred_Tax_Asse" sheetId="104" r:id="rId51"/>
    <sheet name="Income_Taxes_Schedule_of_Incom" sheetId="52" r:id="rId52"/>
    <sheet name="Income_Taxes_Schedule_of_Effec" sheetId="53" r:id="rId53"/>
    <sheet name="Notes_Payable_and_LongTerm_Deb2" sheetId="54" r:id="rId54"/>
    <sheet name="Notes_Payable_and_LongTerm_Deb3" sheetId="55" r:id="rId55"/>
    <sheet name="Notes_Payable_and_LongTerm_Deb4" sheetId="56" r:id="rId56"/>
    <sheet name="Reinsurance_Reinsurers_Limits_" sheetId="57" r:id="rId57"/>
    <sheet name="Employee_Benefit_Plans_Details" sheetId="105" r:id="rId58"/>
    <sheet name="Shareholders_Equity_Narrative_" sheetId="59" r:id="rId59"/>
    <sheet name="Shareholders_Equity_Preferred_" sheetId="60" r:id="rId60"/>
    <sheet name="Accumulated_Other_Comprehensiv2" sheetId="61" r:id="rId61"/>
    <sheet name="Accumulated_Other_Comprehensiv3" sheetId="62" r:id="rId62"/>
    <sheet name="Segments_Narrative_Details" sheetId="106" r:id="rId63"/>
    <sheet name="Segments_Schedule_of_Segment_R" sheetId="64" r:id="rId64"/>
    <sheet name="Segments_Schedule_of_Gross_and" sheetId="65" r:id="rId65"/>
    <sheet name="Segments_Schedule_of_Gross_and1" sheetId="66" r:id="rId66"/>
    <sheet name="Supplemental_Cash_Flow_Informa1" sheetId="67" r:id="rId6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<sst xmlns="http://schemas.openxmlformats.org/spreadsheetml/2006/main" count="3213" uniqueCount="855">
  <si>
    <t>Document and Entity Information Document</t>
  </si>
  <si>
    <t>3 Months Ended</t>
  </si>
  <si>
    <t>Mar. 31, 2015</t>
  </si>
  <si>
    <t>Document and Entity Information [Abstract]</t>
  </si>
  <si>
    <t>Entity Registrant Name</t>
  </si>
  <si>
    <t>NATIONAL SECURITY GROUP INC</t>
  </si>
  <si>
    <t>Entity Central Index Key</t>
  </si>
  <si>
    <t>Current Fiscal Year End Date</t>
  </si>
  <si>
    <t>Entity Filer Category</t>
  </si>
  <si>
    <t>Smaller Reporting Company</t>
  </si>
  <si>
    <t>Document Type</t>
  </si>
  <si>
    <t>10-Q</t>
  </si>
  <si>
    <t>Document Period End Date</t>
  </si>
  <si>
    <t>Document Fiscal Year Focus</t>
  </si>
  <si>
    <t>Document Fiscal Period Focus</t>
  </si>
  <si>
    <t>Q1</t>
  </si>
  <si>
    <t>Amendment Flag</t>
  </si>
  <si>
    <t>Entity Common Stock, Shares Outstanding</t>
  </si>
  <si>
    <t>CONDENSED CONSOLIDATED BALANCE SHEETS (USD $)</t>
  </si>
  <si>
    <t>In Thousands, unless otherwise specified</t>
  </si>
  <si>
    <t>Dec. 31, 2014</t>
  </si>
  <si>
    <t>Investments</t>
  </si>
  <si>
    <t>Fixed maturities held-to-maturity, at amortized cost (estimated fair value: 2015 - $2,905; 2014 - $3,182)</t>
  </si>
  <si>
    <t>Fixed maturities available-for-sale, at estimated fair value (cost: 2015 - $86,454; 2014 - $84,024)</t>
  </si>
  <si>
    <t>Equity securities available-for-sale, at estimated fair value (cost: 2015 - $2,420; 2014 - $2,420)</t>
  </si>
  <si>
    <t>Trading securities</t>
  </si>
  <si>
    <t>Mortgage loans on real estate, at cost</t>
  </si>
  <si>
    <t>Investment real estate, at book value</t>
  </si>
  <si>
    <t>Policy loans</t>
  </si>
  <si>
    <t>Company owned life insurance</t>
  </si>
  <si>
    <t>Other invested assets</t>
  </si>
  <si>
    <t>Total Investments</t>
  </si>
  <si>
    <t>Cash</t>
  </si>
  <si>
    <t>Accrued investment income</t>
  </si>
  <si>
    <t>Policy receivables and agents' balances, net</t>
  </si>
  <si>
    <t>Reinsurance recoverable</t>
  </si>
  <si>
    <t>Deferred policy acquisition costs</t>
  </si>
  <si>
    <t>Property and equipment, net</t>
  </si>
  <si>
    <t>Deferred income tax asset, net</t>
  </si>
  <si>
    <t>Other assets</t>
  </si>
  <si>
    <t>Total Assets</t>
  </si>
  <si>
    <t>LIABILITIES AND SHAREHOLDERS' EQUITY</t>
  </si>
  <si>
    <t>Property and casualty benefit and loss reserves</t>
  </si>
  <si>
    <t>Accident and health benefit and loss reserves</t>
  </si>
  <si>
    <t>Life and annuity benefit and loss reserves</t>
  </si>
  <si>
    <t>Unearned premiums</t>
  </si>
  <si>
    <t>Policy and contract claims</t>
  </si>
  <si>
    <t>Other policyholder funds</t>
  </si>
  <si>
    <t>Short-term notes payable and current portion of long-term debt</t>
  </si>
  <si>
    <t>Long-term debt</t>
  </si>
  <si>
    <t>Accrued income taxes</t>
  </si>
  <si>
    <t>Other liabilities</t>
  </si>
  <si>
    <t>Total Liabilities</t>
  </si>
  <si>
    <t>Contingencies</t>
  </si>
  <si>
    <t>  </t>
  </si>
  <si>
    <t>Shareholders' equity</t>
  </si>
  <si>
    <t>Common stock</t>
  </si>
  <si>
    <t>Additional paid-in capital</t>
  </si>
  <si>
    <t>Accumulated other comprehensive income</t>
  </si>
  <si>
    <t>Retained earnings</t>
  </si>
  <si>
    <t>Total Shareholders' Equity</t>
  </si>
  <si>
    <t>Total Liabilities and Shareholders' Equity</t>
  </si>
  <si>
    <t>CONDENSED CONSOLIDATED BALANCE SHEETS (Parenthetical) (USD $)</t>
  </si>
  <si>
    <t>Fixed maturities held-to-maturity, at estimated fair value</t>
  </si>
  <si>
    <t>Fixed maturities available-for-sale, at cost</t>
  </si>
  <si>
    <t>Equity securities available-for-sale, at cost</t>
  </si>
  <si>
    <t>CONDENSED CONSOLIDATED STATEMENTS OF INCOME (USD $)</t>
  </si>
  <si>
    <t>In Thousands, except Per Share data, unless otherwise specified</t>
  </si>
  <si>
    <t>Mar. 31, 2014</t>
  </si>
  <si>
    <t>REVENUES</t>
  </si>
  <si>
    <t>Net premiums earned</t>
  </si>
  <si>
    <t>Net investment income</t>
  </si>
  <si>
    <t>Net realized investment gains (losses)</t>
  </si>
  <si>
    <t>Other income</t>
  </si>
  <si>
    <t>Total Revenues</t>
  </si>
  <si>
    <t>BENEFITS, LOSSES AND EXPENSES</t>
  </si>
  <si>
    <t>Policyholder benefits and settlement expenses</t>
  </si>
  <si>
    <t>Amortization of deferred policy acquisition costs</t>
  </si>
  <si>
    <t>Commissions</t>
  </si>
  <si>
    <t>General and administrative expenses</t>
  </si>
  <si>
    <t>Taxes, licenses and fees</t>
  </si>
  <si>
    <t>Interest expense</t>
  </si>
  <si>
    <t>Total Benefits, Losses and Expenses</t>
  </si>
  <si>
    <t>Income Before Income Taxes</t>
  </si>
  <si>
    <t>INCOME TAX EXPENSE</t>
  </si>
  <si>
    <t>Current</t>
  </si>
  <si>
    <t>Deferred</t>
  </si>
  <si>
    <t>Total income tax expense</t>
  </si>
  <si>
    <t>Net income</t>
  </si>
  <si>
    <t>INCOME PER COMMON SHARE BASIC AND DILUTED</t>
  </si>
  <si>
    <t>DIVIDENDS DECLARED PER SHARE</t>
  </si>
  <si>
    <t>CONDENSED CONSOLIDATED STATEMENTS OF COMPREHENSIVE INCOME (USD $)</t>
  </si>
  <si>
    <t>Statement of Comprehensive Income [Abstract]</t>
  </si>
  <si>
    <t>Other comprehensive income (loss), net of tax</t>
  </si>
  <si>
    <t>Unrealized gains on securities, net of reclassification adjustment of $94 and $59 for 2015 and 2014, respectively</t>
  </si>
  <si>
    <t>Unrealized loss on interest rate swap</t>
  </si>
  <si>
    <t>Other comprehensive income, net of tax</t>
  </si>
  <si>
    <t>Comprehensive income</t>
  </si>
  <si>
    <t>CONDENSED CONSOLIDATED STATEMENTS OF COMPREHENSIVE INCOME (Parenthetical) (USD $)</t>
  </si>
  <si>
    <t>Reclassification adjustment</t>
  </si>
  <si>
    <t>CONDENSED CONSOLIDATED STATEMENTS OF CHANGES IN SHAREHOLDERSb_x0019_ EQUITY (USD $)</t>
  </si>
  <si>
    <t>In Thousands</t>
  </si>
  <si>
    <t>Total</t>
  </si>
  <si>
    <t>Retained Earnings [Member]</t>
  </si>
  <si>
    <t>Accumulated Other Comprehensive Income [Member]</t>
  </si>
  <si>
    <t>Common Stock [Member]</t>
  </si>
  <si>
    <t>Additional Paid-in Capital [Member]</t>
  </si>
  <si>
    <t>Balance at December 31, 2014 (AUDITED) at Dec. 31, 2014</t>
  </si>
  <si>
    <t>Net income for the three months ended March 31, 2015</t>
  </si>
  <si>
    <t>Other comprehensive income (net of tax)</t>
  </si>
  <si>
    <t>Cash dividends</t>
  </si>
  <si>
    <t>Balance at March 31, 2015 at Mar. 31, 2015</t>
  </si>
  <si>
    <t>CONSOLIDATED STATEMENTS OF CASH FLOWS (USD $)</t>
  </si>
  <si>
    <t>Statement of Cash Flows [Abstract]</t>
  </si>
  <si>
    <t>Adjustments to reconcile net income to net cash provided by operating activities:</t>
  </si>
  <si>
    <t>Depreciation expense and amortization/accretion, net</t>
  </si>
  <si>
    <t>Increase in cash surrender value of company owned life insurance</t>
  </si>
  <si>
    <t>Net realized gains on investments</t>
  </si>
  <si>
    <t>Deferred income taxes</t>
  </si>
  <si>
    <t>Change in accrued investment income</t>
  </si>
  <si>
    <t>Change in reinsurance recoverable</t>
  </si>
  <si>
    <t>Policy acquisition costs deferred</t>
  </si>
  <si>
    <t>Change in accrued income taxes</t>
  </si>
  <si>
    <t>Change in net policy liabilities and claims</t>
  </si>
  <si>
    <t>Changes in other assets/liabilities, net</t>
  </si>
  <si>
    <t>Other, net</t>
  </si>
  <si>
    <t>Net cash provided by operating activities</t>
  </si>
  <si>
    <t>Cash Flows from Investing Activities:</t>
  </si>
  <si>
    <t>Available-for-sale securities</t>
  </si>
  <si>
    <t>Property and equipment</t>
  </si>
  <si>
    <t>Held-to-maturity securities</t>
  </si>
  <si>
    <t>Other invested assets, net</t>
  </si>
  <si>
    <t>Net cash used in investing activities</t>
  </si>
  <si>
    <t>Cash Flows from Financing Activities:</t>
  </si>
  <si>
    <t>Change in other policyholder funds</t>
  </si>
  <si>
    <t>Proceeds from long-term debt</t>
  </si>
  <si>
    <t>Repayments of long-term debt</t>
  </si>
  <si>
    <t>Change in short-term notes payable</t>
  </si>
  <si>
    <t>Dividends paid</t>
  </si>
  <si>
    <t>Net cash used in financing activities</t>
  </si>
  <si>
    <t>Net change in cash and cash equivalents</t>
  </si>
  <si>
    <t>Cash and cash equivalents, beginning of year</t>
  </si>
  <si>
    <t>Cash and cash equivalents, end of year</t>
  </si>
  <si>
    <t>Significant Accounting Policies</t>
  </si>
  <si>
    <t>Accounting Policies [Abstract]</t>
  </si>
  <si>
    <t>SIGNIFICANT ACCOUNTING POLICIES</t>
  </si>
  <si>
    <t>Principles of Consolidation and Basis of Presentation</t>
  </si>
  <si>
    <t>The accompanying condensed consolidated financial statements include the accounts of The National Security Group, Inc. (the Company) and its wholly-owned subsidiaries:  National Security Insurance Company (NSIC), National Security Fire and Casualty Company (NSFC) and NATSCO, Inc. (NATSCO).  NSFC includes a wholly-owned subsidiary, Omega One Insurance Company (Omega).  The accompanying condensed consolidated financial statements have been prepared in accordance with accounting principles generally accepted in the United States of America (GAAP).  In the opinion of management, all adjustments, consisting of normal and recurring items, necessary for the fair presentation of the condensed consolidated financial statements have been included. All significant intercompany transactions and accounts have been eliminated. The financial information presented herein should be read in conjunction with the Company’s Annual</t>
  </si>
  <si>
    <t>Report on Form 10-K for the year ended December 31, 2014, which includes information and disclosures not presented</t>
  </si>
  <si>
    <t>herein.</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</si>
  <si>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</si>
  <si>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condensed consolidated financial statements and the reported amounts of revenues and expenses during the reporting period. Among the more significant estimates included in these condensed consolidated financial statements are reserves for future life insurance policy benefits, liabilities for losses and loss adjustment expenses, reinsurance recoverable associated with loss and loss adjustment expense liabilities, deferred policy acquisition costs, deferred income tax assets and liabilities, assessments of other-than-temporary impairments on investments and accruals for contingencies.  Actual results could differ from these estimates.</t>
  </si>
  <si>
    <t>Earnings Per Share</t>
  </si>
  <si>
    <r>
      <t xml:space="preserve">Earnings per share of common stock is based on the weighted average number of shares outstanding during each year. The adjusted weighted average shares outstanding were </t>
    </r>
    <r>
      <rPr>
        <sz val="10"/>
        <color rgb="FF000000"/>
        <rFont val="Arial"/>
        <family val="2"/>
      </rPr>
      <t>2,507,452</t>
    </r>
    <r>
      <rPr>
        <sz val="10"/>
        <color theme="1"/>
        <rFont val="Arial"/>
        <family val="2"/>
      </rPr>
      <t xml:space="preserve"> in </t>
    </r>
    <r>
      <rPr>
        <sz val="10"/>
        <color rgb="FF000000"/>
        <rFont val="Arial"/>
        <family val="2"/>
      </rPr>
      <t>2015</t>
    </r>
    <r>
      <rPr>
        <sz val="10"/>
        <color theme="1"/>
        <rFont val="Arial"/>
        <family val="2"/>
      </rPr>
      <t xml:space="preserve"> and </t>
    </r>
    <r>
      <rPr>
        <sz val="10"/>
        <color rgb="FF000000"/>
        <rFont val="Arial"/>
        <family val="2"/>
      </rPr>
      <t>2,494,480</t>
    </r>
    <r>
      <rPr>
        <sz val="10"/>
        <color theme="1"/>
        <rFont val="Arial"/>
        <family val="2"/>
      </rPr>
      <t xml:space="preserve"> in </t>
    </r>
    <r>
      <rPr>
        <sz val="10"/>
        <color rgb="FF000000"/>
        <rFont val="Arial"/>
        <family val="2"/>
      </rPr>
      <t>2014</t>
    </r>
    <r>
      <rPr>
        <sz val="10"/>
        <color theme="1"/>
        <rFont val="Arial"/>
        <family val="2"/>
      </rPr>
      <t>.</t>
    </r>
  </si>
  <si>
    <t>Reclassifications</t>
  </si>
  <si>
    <r>
      <t xml:space="preserve">Certain </t>
    </r>
    <r>
      <rPr>
        <sz val="10"/>
        <color rgb="FF000000"/>
        <rFont val="Arial"/>
        <family val="2"/>
      </rPr>
      <t>2014</t>
    </r>
    <r>
      <rPr>
        <sz val="10"/>
        <color theme="1"/>
        <rFont val="Arial"/>
        <family val="2"/>
      </rPr>
      <t xml:space="preserve"> amounts have been reclassified from the prior year consolidated financial statements to conform to the </t>
    </r>
    <r>
      <rPr>
        <sz val="10"/>
        <color rgb="FF000000"/>
        <rFont val="Arial"/>
        <family val="2"/>
      </rPr>
      <t>2015</t>
    </r>
    <r>
      <rPr>
        <sz val="10"/>
        <color theme="1"/>
        <rFont val="Arial"/>
        <family val="2"/>
      </rPr>
      <t xml:space="preserve"> presentation.</t>
    </r>
  </si>
  <si>
    <t>Concentration of Credit Risk</t>
  </si>
  <si>
    <r>
      <t xml:space="preserve">The Company maintains cash balances which are generally held in non-interest bearing demand deposit accounts subject to FDIC insured limits of $250,000 per entity. At </t>
    </r>
    <r>
      <rPr>
        <sz val="10"/>
        <color rgb="FF000000"/>
        <rFont val="Arial"/>
        <family val="2"/>
      </rPr>
      <t>March 31, 2015</t>
    </r>
    <r>
      <rPr>
        <sz val="10"/>
        <color theme="1"/>
        <rFont val="Arial"/>
        <family val="2"/>
      </rPr>
      <t xml:space="preserve">, the net amount exceeding FDIC insured limits was $3,924,000 at one financial institution. The Company has not experienced any losses in such accounts. Management of the Company reviews financial information of financial institutions on a quarterly basis and believes the Company is not exposed to any significant credit risk on cash and cash equivalents. </t>
    </r>
  </si>
  <si>
    <t xml:space="preserve">Policy receivables are reported at unpaid balances. Policy receivables are generally offset by associated unearned premium liabilities and are not subject to significant credit risk. Receivables from agents, less provision for credit losses, are composed of balances due from independent agents. At March 31, 2015, the single largest balance due from one agent totaled $937,000. </t>
  </si>
  <si>
    <r>
      <t xml:space="preserve">Reinsurance contracts do not relieve the Company of its obligations to policyholders. A failure of a reinsurer to meet their obligation could result in losses to the insurance subsidiaries. Allowances for losses are established if amounts are believed to be uncollectible. At </t>
    </r>
    <r>
      <rPr>
        <sz val="10"/>
        <color rgb="FF000000"/>
        <rFont val="Arial"/>
        <family val="2"/>
      </rPr>
      <t>March 31, 2015</t>
    </r>
    <r>
      <rPr>
        <sz val="10"/>
        <color theme="1"/>
        <rFont val="Arial"/>
        <family val="2"/>
      </rPr>
      <t xml:space="preserve"> and December 31, 2014, no amounts were deemed uncollectible. The Company, at least annually, evaluates the financial condition of all reinsurers and evaluates any potential concentrations of credit risk. At </t>
    </r>
    <r>
      <rPr>
        <sz val="10"/>
        <color rgb="FF000000"/>
        <rFont val="Arial"/>
        <family val="2"/>
      </rPr>
      <t>March 31, 2015</t>
    </r>
    <r>
      <rPr>
        <sz val="10"/>
        <color theme="1"/>
        <rFont val="Arial"/>
        <family val="2"/>
      </rPr>
      <t>, management does not believe the Company is exposed to any significant credit risk related to its reinsurance program.</t>
    </r>
  </si>
  <si>
    <t>Accounting Changes Not Yet Adopted</t>
  </si>
  <si>
    <t>Revenue from Contracts with Customers</t>
  </si>
  <si>
    <t>In May 2014, the Financial Accounting Standards Board (FASB) issued guidance on a comprehensive new revenue recognition standard. This standard will not impact accounting for insurance contracts, leases, financial instruments and guarantees. For those contracts that are impacted by the new guidance, the guidance will require an entity to recognize revenue upon the transfer of promised goods or services to customers in an amount that reflects the consideration to which the entity expects to be entitled to, in exchange for those goods or services. The guidance requires additional disclosure about the nature, amount, timing and uncertainty of revenue and cash flows arising from customer contracts, including significant judgments and changes in judgments and assets recognized from costs incurred to obtain or fulfill a contract. This guidance is effective retrospectively for fiscal years beginning after December 15, 2016 and interim periods within those years. Early adoption of this standard is not permitted. Although insurance contracts are specifically scoped out of this new guidance, the Company has minor services that may be subject to the new revenue recognition guidance and are still in the process of evaluating the impact, if any, the guidance may have on its consolidated financial statements.</t>
  </si>
  <si>
    <t>Presentation of Financial Statements - Going Concern</t>
  </si>
  <si>
    <t xml:space="preserve">In August 2014, the FASB issued guidance on determining when and how to disclose going concern uncertainties in the financial statements, and requires management to perform interim and annual assessments of an entity’s ability to continue as a going concern within one year of the date the financial statements are issued. The updated guidance is effective for annual periods ending after December 15, 2016 and interim periods thereafter. Early adoption is permitted. The Company does not expect the adoption to have a material impact on its financial position or results of operations. </t>
  </si>
  <si>
    <t>Simplifying Income Statement Presentation by Eliminating the Concept of Extraordinary Items</t>
  </si>
  <si>
    <t xml:space="preserve">In January 2015, the FASB issued guidance that eliminates from GAAP the concept of extraordinary items. The guidance is effective for fiscal periods ending after December 15, 2015 and interim periods thereafter. Early adoption is permitted. The Company does not expect the adoption to have a material impact on its financial position or results of operations. </t>
  </si>
  <si>
    <t>Amendments to the Consolidation Analysis</t>
  </si>
  <si>
    <t xml:space="preserve">In February 2015, the FASB issued additional guidance regarding the consolidation of certain legal entities. The guidance modifies the evaluation of whether or not limited partnerships and similar legal entities are variable interest entities (VIEs) and the consolidation analysis of entities involved with VIEs, particularly those that have fee arrangements and related party relationships. This guidance is effective for fiscal years beginning after December 15, 2015. The Company does not expect the adoption to have a material impact on its financial position or results of operations. </t>
  </si>
  <si>
    <t>Recently Adopted Accounting Standards</t>
  </si>
  <si>
    <t>Repurchase-to-Maturity Transactions, Repurchase Financings, and Disclosures</t>
  </si>
  <si>
    <t xml:space="preserve">In June 2014, the FASB issued guidance requiring secured borrowing accounting treatment for repurchase-to-maturity transactions and provides guidance on accounting for repurchase financing arrangements. This ASU is effective for interim and annual reporting periods beginning after December 15, 2014. The Company adopted this standard on January 1, 2015. The Company is the counter party to repurchase agreements and as such, the adoption did not have a material impact on its financial position or results of operations. </t>
  </si>
  <si>
    <t>Reporting Discontinued Operations and Disclosure of Disposals of components of an Entity</t>
  </si>
  <si>
    <t>In April 2014, the FASB issued guidance which modifies the definition of discontinued operations by limiting discontinued operations reporting to disposals of components of an entity that represent strategic shifts that have (or will have) a major effect on an entity’s operations and financial results. Also, this update requires additional financial statement disclosures about discontinued operations, as well as disposals of an individually significant component of an entity that do not qualify for discontinued operations presentation. This ASC update is effective for all disposals (or classifications as held for sale) of components of an entity that occur within annual and interim periods beginning on or after December 15, 2014 and for all businesses that, on acquisition, are classified as held for sale that also occur within interim and annual periods beginning on or after December 15, 2014. The Company adopted this standard on January 1, 2015. The Company has no discontinued operations, and the adoption of this standard did not have a material impact on its financial position or results of operations.</t>
  </si>
  <si>
    <t>Variable Interest Entities</t>
  </si>
  <si>
    <t>Variable Interest Entities [Abstract]</t>
  </si>
  <si>
    <t>VARIABLE INTEREST ENTITIES</t>
  </si>
  <si>
    <r>
      <t xml:space="preserve">The Company holds a passive interest in a limited partnership that is considered to be a Variable Interest Entity (VIE) under the provisions of ASC 810 </t>
    </r>
    <r>
      <rPr>
        <i/>
        <sz val="10"/>
        <color theme="1"/>
        <rFont val="Arial"/>
        <family val="2"/>
      </rPr>
      <t>Consolidation</t>
    </r>
    <r>
      <rPr>
        <sz val="10"/>
        <color theme="1"/>
        <rFont val="Arial"/>
        <family val="2"/>
      </rPr>
      <t xml:space="preserve">. The Company is not the primary beneficiary of the entity and is not required to consolidate under ASC 810. The entity is a private placement investment fund formed for the purpose of investing in private equity investments. The Company owns less than </t>
    </r>
    <r>
      <rPr>
        <sz val="10"/>
        <color rgb="FF000000"/>
        <rFont val="Arial"/>
        <family val="2"/>
      </rPr>
      <t>1%</t>
    </r>
    <r>
      <rPr>
        <sz val="10"/>
        <color theme="1"/>
        <rFont val="Arial"/>
        <family val="2"/>
      </rPr>
      <t xml:space="preserve"> of the limited partnership. The carrying value of the investment totals </t>
    </r>
    <r>
      <rPr>
        <sz val="10"/>
        <color rgb="FF000000"/>
        <rFont val="Arial"/>
        <family val="2"/>
      </rPr>
      <t>$294,000</t>
    </r>
    <r>
      <rPr>
        <sz val="10"/>
        <color theme="1"/>
        <rFont val="Arial"/>
        <family val="2"/>
      </rPr>
      <t xml:space="preserve"> and is included as a component of Other Invested Assets in the accompanying condensed consolidated balance sheets.</t>
    </r>
  </si>
  <si>
    <r>
      <t xml:space="preserve">In December 2005, the Company formed National Security Capital Trust I, a statutory trust created under the Delaware Statutory Trust Act, for the sole purpose of issuing, in private placement transactions, </t>
    </r>
    <r>
      <rPr>
        <sz val="10"/>
        <color rgb="FF000000"/>
        <rFont val="Arial"/>
        <family val="2"/>
      </rPr>
      <t>$9,000,000</t>
    </r>
    <r>
      <rPr>
        <sz val="10"/>
        <color theme="1"/>
        <rFont val="Arial"/>
        <family val="2"/>
      </rPr>
      <t xml:space="preserve"> of trust preferred securities (TPS) and using the proceeds thereof, together with the equity proceeds received from the Company in the initial formation of the Trust, to purchase </t>
    </r>
    <r>
      <rPr>
        <sz val="10"/>
        <color rgb="FF000000"/>
        <rFont val="Arial"/>
        <family val="2"/>
      </rPr>
      <t>$9,279,000</t>
    </r>
    <r>
      <rPr>
        <sz val="10"/>
        <color theme="1"/>
        <rFont val="Arial"/>
        <family val="2"/>
      </rPr>
      <t xml:space="preserve"> of variable rate subordinated debentures issued by the Company. The Company owns all voting securities of the Trust and the subordinated debentures are the sole assets of the Trust. The Trust will meet the obligations of the TPS with the interest and principal paid on the subordinated debentures. The Company received net proceeds from the TPS transactions, after commissions and other costs of issuance, of </t>
    </r>
    <r>
      <rPr>
        <sz val="10"/>
        <color rgb="FF000000"/>
        <rFont val="Arial"/>
        <family val="2"/>
      </rPr>
      <t>$9,005,000</t>
    </r>
    <r>
      <rPr>
        <sz val="10"/>
        <color theme="1"/>
        <rFont val="Arial"/>
        <family val="2"/>
      </rPr>
      <t xml:space="preserve">. The Company also holds all the voting securities issued by the Trust and such trusts are considered to be VIE's. The Trust is not consolidated because the Company is not the primary beneficiary of the trust. The Subordinated Debentures, disclosed in Note 8, are reported in the accompanying condensed consolidated balance sheets as a component of long-term debt. The Company's equity investments in the Trust total </t>
    </r>
    <r>
      <rPr>
        <sz val="10"/>
        <color rgb="FF000000"/>
        <rFont val="Arial"/>
        <family val="2"/>
      </rPr>
      <t>$279,000</t>
    </r>
    <r>
      <rPr>
        <sz val="10"/>
        <color theme="1"/>
        <rFont val="Arial"/>
        <family val="2"/>
      </rPr>
      <t xml:space="preserve"> and are included in Other Assets in the accompanying condensed consolidated balance sheets.</t>
    </r>
  </si>
  <si>
    <r>
      <t xml:space="preserve">In June 2007, the Company formed National Security Capital Trust II for the sole purpose of issuing, in private placement transactions, </t>
    </r>
    <r>
      <rPr>
        <sz val="10"/>
        <color rgb="FF000000"/>
        <rFont val="Arial"/>
        <family val="2"/>
      </rPr>
      <t>$3,000,000</t>
    </r>
    <r>
      <rPr>
        <sz val="10"/>
        <color theme="1"/>
        <rFont val="Arial"/>
        <family val="2"/>
      </rPr>
      <t xml:space="preserve"> of trust preferred securities (TPS) and using the proceeds thereof, together with the equity proceeds received from the Company in the initial formation of the Trust, to purchase </t>
    </r>
    <r>
      <rPr>
        <sz val="10"/>
        <color rgb="FF000000"/>
        <rFont val="Arial"/>
        <family val="2"/>
      </rPr>
      <t>$3,093,000</t>
    </r>
    <r>
      <rPr>
        <sz val="10"/>
        <color theme="1"/>
        <rFont val="Arial"/>
        <family val="2"/>
      </rPr>
      <t xml:space="preserve"> unsecured junior subordinated deferrable interest debentures. The Company owns all voting securities of the Trust and the subordinated debentures are the sole assets of the Trust. The Trust will meet the obligations of the TPS with the interest and principal paid on the subordinated debentures. The Company received net proceeds from the TPS transactions, after commissions and other costs of issuance, of </t>
    </r>
    <r>
      <rPr>
        <sz val="10"/>
        <color rgb="FF000000"/>
        <rFont val="Arial"/>
        <family val="2"/>
      </rPr>
      <t>$2,995,000</t>
    </r>
    <r>
      <rPr>
        <sz val="10"/>
        <color theme="1"/>
        <rFont val="Arial"/>
        <family val="2"/>
      </rPr>
      <t xml:space="preserve">. The Company also holds all the voting securities issued by the Trust and such trusts are considered to be VIE's. The Trust is not consolidated because the Company is not the primary beneficiary of the Trust. The Subordinated Debentures, disclosed in Note 7, are reported in the accompanying condensed consolidated balance sheets as a component of long-term debt. The Company's equity investments in the Trust total </t>
    </r>
    <r>
      <rPr>
        <sz val="10"/>
        <color rgb="FF000000"/>
        <rFont val="Arial"/>
        <family val="2"/>
      </rPr>
      <t>$93,000</t>
    </r>
    <r>
      <rPr>
        <sz val="10"/>
        <color theme="1"/>
        <rFont val="Arial"/>
        <family val="2"/>
      </rPr>
      <t xml:space="preserve"> and are included in Other Assets in the accompanying condensed consolidated balance sheets.</t>
    </r>
  </si>
  <si>
    <t>Investments [Abstract]</t>
  </si>
  <si>
    <t xml:space="preserve">INVESTMENTS </t>
  </si>
  <si>
    <r>
      <t xml:space="preserve">The amortized cost and aggregate fair values of investments in available-for-sale securities as of </t>
    </r>
    <r>
      <rPr>
        <sz val="10"/>
        <color rgb="FF000000"/>
        <rFont val="Arial"/>
        <family val="2"/>
      </rPr>
      <t>March 31, 2015</t>
    </r>
    <r>
      <rPr>
        <sz val="10"/>
        <color theme="1"/>
        <rFont val="Arial"/>
        <family val="2"/>
      </rPr>
      <t xml:space="preserve"> are as follows (</t>
    </r>
    <r>
      <rPr>
        <i/>
        <sz val="10"/>
        <color theme="1"/>
        <rFont val="Arial"/>
        <family val="2"/>
      </rPr>
      <t>dollars in thousands</t>
    </r>
    <r>
      <rPr>
        <sz val="10"/>
        <color theme="1"/>
        <rFont val="Arial"/>
        <family val="2"/>
      </rPr>
      <t>):</t>
    </r>
  </si>
  <si>
    <t>Available-for-sale securities:</t>
  </si>
  <si>
    <t>Amortized</t>
  </si>
  <si>
    <t>Cost</t>
  </si>
  <si>
    <t>Gross</t>
  </si>
  <si>
    <t>Unrealized</t>
  </si>
  <si>
    <t>Gains</t>
  </si>
  <si>
    <t>Losses</t>
  </si>
  <si>
    <t>Fair</t>
  </si>
  <si>
    <t>Value</t>
  </si>
  <si>
    <t>Corporate debt securities</t>
  </si>
  <si>
    <t>$</t>
  </si>
  <si>
    <t>Mortgage backed securities</t>
  </si>
  <si>
    <t>Private label mortgage backed securities</t>
  </si>
  <si>
    <t>Obligations of states and political subdivisions</t>
  </si>
  <si>
    <t>U.S. Treasury securities and obligations of U.S. Government corporations and agencies</t>
  </si>
  <si>
    <t>Total fixed maturities</t>
  </si>
  <si>
    <t>Equity securities</t>
  </si>
  <si>
    <r>
      <t xml:space="preserve">The amortized cost and aggregate fair values of investments in held-to-maturity securities as of </t>
    </r>
    <r>
      <rPr>
        <sz val="10"/>
        <color rgb="FF000000"/>
        <rFont val="Arial"/>
        <family val="2"/>
      </rPr>
      <t>March 31, 2015</t>
    </r>
    <r>
      <rPr>
        <sz val="10"/>
        <color theme="1"/>
        <rFont val="Arial"/>
        <family val="2"/>
      </rPr>
      <t xml:space="preserve"> are as follows (</t>
    </r>
    <r>
      <rPr>
        <i/>
        <sz val="10"/>
        <color theme="1"/>
        <rFont val="Arial"/>
        <family val="2"/>
      </rPr>
      <t>dollars in thousands</t>
    </r>
    <r>
      <rPr>
        <sz val="10"/>
        <color theme="1"/>
        <rFont val="Arial"/>
        <family val="2"/>
      </rPr>
      <t>):</t>
    </r>
  </si>
  <si>
    <t>Held-to-maturity securities:</t>
  </si>
  <si>
    <t>—</t>
  </si>
  <si>
    <r>
      <t xml:space="preserve">The amortized cost and aggregate fair values of investments in available-for-sale securities as of </t>
    </r>
    <r>
      <rPr>
        <sz val="10"/>
        <color rgb="FF000000"/>
        <rFont val="Arial"/>
        <family val="2"/>
      </rPr>
      <t>December 31, 2014</t>
    </r>
    <r>
      <rPr>
        <sz val="10"/>
        <color theme="1"/>
        <rFont val="Arial"/>
        <family val="2"/>
      </rPr>
      <t xml:space="preserve"> are as follows (</t>
    </r>
    <r>
      <rPr>
        <i/>
        <sz val="10"/>
        <color theme="1"/>
        <rFont val="Arial"/>
        <family val="2"/>
      </rPr>
      <t>dollars in thousands</t>
    </r>
    <r>
      <rPr>
        <sz val="10"/>
        <color theme="1"/>
        <rFont val="Arial"/>
        <family val="2"/>
      </rPr>
      <t>):</t>
    </r>
  </si>
  <si>
    <r>
      <t xml:space="preserve">The amortized cost and aggregate fair values of investments in held-to-maturity securities as of </t>
    </r>
    <r>
      <rPr>
        <sz val="10"/>
        <color rgb="FF000000"/>
        <rFont val="Arial"/>
        <family val="2"/>
      </rPr>
      <t>December 31, 2014</t>
    </r>
    <r>
      <rPr>
        <sz val="10"/>
        <color theme="1"/>
        <rFont val="Arial"/>
        <family val="2"/>
      </rPr>
      <t xml:space="preserve"> are as follows (</t>
    </r>
    <r>
      <rPr>
        <i/>
        <sz val="10"/>
        <color theme="1"/>
        <rFont val="Arial"/>
        <family val="2"/>
      </rPr>
      <t>dollars in thousands</t>
    </r>
    <r>
      <rPr>
        <sz val="10"/>
        <color theme="1"/>
        <rFont val="Arial"/>
        <family val="2"/>
      </rPr>
      <t>):</t>
    </r>
  </si>
  <si>
    <r>
      <t xml:space="preserve">The amortized cost and aggregate fair value of debt securities at </t>
    </r>
    <r>
      <rPr>
        <sz val="10"/>
        <color rgb="FF000000"/>
        <rFont val="Arial"/>
        <family val="2"/>
      </rPr>
      <t>March 31, 2015</t>
    </r>
    <r>
      <rPr>
        <sz val="10"/>
        <color theme="1"/>
        <rFont val="Arial"/>
        <family val="2"/>
      </rPr>
      <t>, by contractual maturity, are presented in the following table (</t>
    </r>
    <r>
      <rPr>
        <i/>
        <sz val="10"/>
        <color theme="1"/>
        <rFont val="Arial"/>
        <family val="2"/>
      </rPr>
      <t>dollars in thousands</t>
    </r>
    <r>
      <rPr>
        <sz val="10"/>
        <color theme="1"/>
        <rFont val="Arial"/>
        <family val="2"/>
      </rPr>
      <t>).  Expected maturities will differ from contractual maturities because borrowers may have the right to call or prepay obligations with or without call or prepayment penalties.</t>
    </r>
  </si>
  <si>
    <t>(Dollars in Thousands)</t>
  </si>
  <si>
    <t xml:space="preserve">Amortized </t>
  </si>
  <si>
    <t xml:space="preserve">Fair </t>
  </si>
  <si>
    <t>Due in one year or less</t>
  </si>
  <si>
    <t>Due after one year through five years</t>
  </si>
  <si>
    <t>Due after five years through ten years</t>
  </si>
  <si>
    <t>Due after ten years</t>
  </si>
  <si>
    <r>
      <t xml:space="preserve">A summary of securities available-for-sale with unrealized losses as of </t>
    </r>
    <r>
      <rPr>
        <sz val="10"/>
        <color rgb="FF000000"/>
        <rFont val="Arial"/>
        <family val="2"/>
      </rPr>
      <t>March 31, 2015</t>
    </r>
    <r>
      <rPr>
        <sz val="10"/>
        <color theme="1"/>
        <rFont val="Arial"/>
        <family val="2"/>
      </rPr>
      <t>, along with the related fair value, aggregated by the length of time that investments have been in a continuous unrealized loss position, is as follows (</t>
    </r>
    <r>
      <rPr>
        <i/>
        <sz val="10"/>
        <color theme="1"/>
        <rFont val="Arial"/>
        <family val="2"/>
      </rPr>
      <t>dollars in thousands</t>
    </r>
    <r>
      <rPr>
        <sz val="10"/>
        <color theme="1"/>
        <rFont val="Arial"/>
        <family val="2"/>
      </rPr>
      <t>):</t>
    </r>
  </si>
  <si>
    <t>Less than 12 months</t>
  </si>
  <si>
    <t>12 months or longer</t>
  </si>
  <si>
    <t>March 31, 2015</t>
  </si>
  <si>
    <t>Securities in a Loss Position</t>
  </si>
  <si>
    <t>Fixed maturities</t>
  </si>
  <si>
    <t>Obligations of state and political subdivisions</t>
  </si>
  <si>
    <t>There were no securities held-to-maturity with unrealized losses as of March 31, 2015.</t>
  </si>
  <si>
    <r>
      <t xml:space="preserve">A summary of securities available-for-sale with unrealized losses as of </t>
    </r>
    <r>
      <rPr>
        <sz val="10"/>
        <color rgb="FF000000"/>
        <rFont val="Arial"/>
        <family val="2"/>
      </rPr>
      <t>December 31, 2014</t>
    </r>
    <r>
      <rPr>
        <sz val="10"/>
        <color theme="1"/>
        <rFont val="Arial"/>
        <family val="2"/>
      </rPr>
      <t>, along with the related fair value, aggregated by the length of time that investments have been in a continuous unrealized loss position, is as follows (</t>
    </r>
    <r>
      <rPr>
        <i/>
        <sz val="10"/>
        <color theme="1"/>
        <rFont val="Arial"/>
        <family val="2"/>
      </rPr>
      <t>dollars in thousands</t>
    </r>
    <r>
      <rPr>
        <sz val="10"/>
        <color theme="1"/>
        <rFont val="Arial"/>
        <family val="2"/>
      </rPr>
      <t>):</t>
    </r>
  </si>
  <si>
    <t>December 31, 2014</t>
  </si>
  <si>
    <r>
      <t xml:space="preserve">There were no securities held-to-maturity with unrealized losses as of </t>
    </r>
    <r>
      <rPr>
        <sz val="10"/>
        <color rgb="FF000000"/>
        <rFont val="Arial"/>
        <family val="2"/>
      </rPr>
      <t>December 31, 2014</t>
    </r>
    <r>
      <rPr>
        <sz val="10"/>
        <color theme="1"/>
        <rFont val="Arial"/>
        <family val="2"/>
      </rPr>
      <t>.</t>
    </r>
  </si>
  <si>
    <t xml:space="preserve">The Company conducts periodic reviews to identify and evaluate securities in an unrealized loss position in order to identify other-than-temporary impairments. For securities in an unrealized loss position, the Company assesses whether the Company has the intent to sell the security or more-likely-than-not will be required to sell the security before the anticipated recovery.  If either of these conditions is met, the Company is required to recognize an other-than-temporary impairment with the entire unrealized loss reported in earnings.  For securities in an unrealized loss position that do not meet these conditions, the Company assesses whether the impairment of a security is other-than-temporary.  If the impairment is determined to be other-than-temporary, the Company is required to separate the other-than-temporary impairments into two components:  the amount representing the credit loss and the amount related to all other factors.  The credit loss is the portion of the amortized book value in excess of the net present value of the projected future cash flows discounted at the effective interest rate implicit in the debt security prior to impairment.  The credit loss component of other-than-temporary impairments is reported in earnings, whereas the amount relating to factors other than credit losses are recorded in other comprehensive income, net of taxes. </t>
  </si>
  <si>
    <t>Management has evaluated each security in a significant unrealized loss position.  The Company has no material exposure to sub-prime mortgage loans and less than 3.69% of the fixed income investment portfolio is rated below investment grade.  In evaluating whether or not the equity loss positions were other-than-temporary impairments, Management evaluated financial information on each company and where available, reviewed analyst reports from at least two independent sources.  Based on a review of the available financial information, the prospect for future earnings of each company and consideration of the Company’s intent and ability to hold the securities until market values recovered, it was determined that the securities in an accumulated loss position in the portfolio were temporary impairments.</t>
  </si>
  <si>
    <r>
      <t xml:space="preserve">For the three months ended March 31, 2015 and year ended December 31, 2014, the Company realized </t>
    </r>
    <r>
      <rPr>
        <sz val="10"/>
        <color rgb="FF000000"/>
        <rFont val="Arial"/>
        <family val="2"/>
      </rPr>
      <t>no</t>
    </r>
    <r>
      <rPr>
        <sz val="10"/>
        <color theme="1"/>
        <rFont val="Arial"/>
        <family val="2"/>
      </rPr>
      <t xml:space="preserve"> other-than-temporary impairments. </t>
    </r>
  </si>
  <si>
    <t>Major categories of investment income are summarized as follows (dollars in thousands):</t>
  </si>
  <si>
    <t>Three months ended March 31,</t>
  </si>
  <si>
    <t>Mortgage loans on real estate</t>
  </si>
  <si>
    <t>Investment real estate</t>
  </si>
  <si>
    <t>Company owned life insurance change in surrender value</t>
  </si>
  <si>
    <t>Other</t>
  </si>
  <si>
    <t>Less: Investment expenses</t>
  </si>
  <si>
    <t>Major categories of investment gains and losses are summarized as follows (dollars in thousands):</t>
  </si>
  <si>
    <t>Other, principally real estate</t>
  </si>
  <si>
    <t>(2</t>
  </si>
  <si>
    <t>)</t>
  </si>
  <si>
    <t>Net realized investment gains</t>
  </si>
  <si>
    <t>An analysis of the net change in unrealized appreciation on available-for-sale securities follows (dollars in thousands):</t>
  </si>
  <si>
    <t>Net change in unrealized appreciation on available-for-sale securities before deferred tax</t>
  </si>
  <si>
    <t>Deferred income tax</t>
  </si>
  <si>
    <t>(188</t>
  </si>
  <si>
    <t>(1,062</t>
  </si>
  <si>
    <t>Net change in unrealized appreciation on available-for-sale securities</t>
  </si>
  <si>
    <t>Fair Value of Financial Assets and Financial Liabilities</t>
  </si>
  <si>
    <t>Fair Value Disclosures [Abstract]</t>
  </si>
  <si>
    <t xml:space="preserve">FAIR VALUE OF FINANCIAL ASSETS AND FINANCIAL LIABILITIES </t>
  </si>
  <si>
    <t>Our available-for-sale securities consists of fixed maturity and equity securities which are recorded at fair value in the accompanying condensed consolidated balance sheets.  The change in the fair value of these investments, unless deemed to be other-than-temporarily impaired, is recorded as a component of other comprehensive income.</t>
  </si>
  <si>
    <t>We are permitted to elect to measure financial instruments and certain other items at fair value, with the change in fair value recorded in earnings.  We elected not to measure any eligible items using the fair value option.</t>
  </si>
  <si>
    <t>Accounting standards define fair value as the price that would be received to sell an asset or would be paid to transfer a liability in an orderly transaction between market participants at the measurement date, and establishes a framework to make the measurement of fair value more consistent and comparable.  In determining fair value, we primarily use prices and other relevant information generated by market transactions involving identical or comparable assets.</t>
  </si>
  <si>
    <t>The Company categorizes assets and liabilities carried at their fair value based upon a fair value hierarchy:</t>
  </si>
  <si>
    <r>
      <t>Level 1</t>
    </r>
    <r>
      <rPr>
        <sz val="10"/>
        <color theme="1"/>
        <rFont val="Arial"/>
        <family val="2"/>
      </rPr>
      <t xml:space="preserve"> – Quoted prices in active markets for identical assets or liabilities that the Company has the ability to access at the measurement date.</t>
    </r>
  </si>
  <si>
    <t>Level 1 assets and liabilities consist of money market fund deposits and certain of our marketable debt and equity instruments, including equity instruments offsetting deferred compensation, that are traded in an active market with sufficient volume and frequency of transactions.</t>
  </si>
  <si>
    <r>
      <t>Level 2</t>
    </r>
    <r>
      <rPr>
        <sz val="10"/>
        <color theme="1"/>
        <rFont val="Arial"/>
        <family val="2"/>
      </rPr>
      <t xml:space="preserve"> - Observable inputs other than Level 1 prices such as quoted prices for similar assets or liabilities; quoted prices in markets with insufficient volume or infrequent transactions (less active markets); or model-derived valuations in which all significant inputs are observable or can be derived principally from or corroborated by observable market data for substantially the full term of the assets or liabilities.</t>
    </r>
  </si>
  <si>
    <t>Level 2 assets include certain of our marketable debt and equity instruments with quoted market prices that are traded in less active markets or priced using a quoted market price for similar instruments. Level 2 assets also include marketable equity instruments with security-specific restrictions that would transfer to the buyer, marketable debt instruments priced using indicator prices which represent non-binding market consensus prices that can be corroborated by observable market quotes, as well as derivative contracts and debt instruments priced using inputs that are observable in the market or can be derived principally from or corroborated by observable market data.  Marketable debt instruments in this category generally include commercial paper, bank time deposits, repurchase agreements for fixed-income instruments, and a majority of floating-rate notes, corporate bonds, and municipal bonds.</t>
  </si>
  <si>
    <r>
      <t>Level 3</t>
    </r>
    <r>
      <rPr>
        <sz val="10"/>
        <color theme="1"/>
        <rFont val="Arial"/>
        <family val="2"/>
      </rPr>
      <t xml:space="preserve"> - Unobservable inputs to the valuation methodology that are significant to the measurement of fair value of assets or liabilities.</t>
    </r>
  </si>
  <si>
    <t>Level 3 assets and liabilities include marketable debt instruments, non-marketable equity investments, derivative contracts, and company issued debt whose values are determined using inputs that are both unobservable and significant to the values of the instruments being measured. Level 3 assets also include marketable debt instruments that are priced using indicator prices that we were unable to corroborate with observable market quotes.</t>
  </si>
  <si>
    <t>Marketable debt instruments in this category generally include asset-backed securities and certain floating-rate notes, corporate bonds, and municipal bonds.</t>
  </si>
  <si>
    <t>Assets/Liabilities Measured at Fair Value on a Recurring Basis</t>
  </si>
  <si>
    <r>
      <t xml:space="preserve">Financial assets and liabilities measured at fair value on a recurring basis as of </t>
    </r>
    <r>
      <rPr>
        <sz val="10"/>
        <color rgb="FF000000"/>
        <rFont val="Arial"/>
        <family val="2"/>
      </rPr>
      <t>March 31, 2015</t>
    </r>
    <r>
      <rPr>
        <sz val="10"/>
        <color theme="1"/>
        <rFont val="Arial"/>
        <family val="2"/>
      </rPr>
      <t xml:space="preserve"> are summarized in the following table by the type of inputs applicable to the fair value measurements (in thousands):</t>
    </r>
  </si>
  <si>
    <t>Fair Value Measurements at Reporting Date Using</t>
  </si>
  <si>
    <t>Description</t>
  </si>
  <si>
    <t>Level 1</t>
  </si>
  <si>
    <t>Level 2</t>
  </si>
  <si>
    <t>Level 3</t>
  </si>
  <si>
    <t>Financial Assets</t>
  </si>
  <si>
    <t>Fixed maturities available-for-sale</t>
  </si>
  <si>
    <t xml:space="preserve">U.S. Treasury securities and obligations of U.S. </t>
  </si>
  <si>
    <t>   Government corporations and agencies</t>
  </si>
  <si>
    <t>Equity securities available-for-sale</t>
  </si>
  <si>
    <t>Total Financial Assets</t>
  </si>
  <si>
    <t>Financial Liabilities</t>
  </si>
  <si>
    <t>Interest rate swap</t>
  </si>
  <si>
    <t>(1,415</t>
  </si>
  <si>
    <t>Total Financial Liabilities</t>
  </si>
  <si>
    <t xml:space="preserve">The methods and assumptions the Company uses to estimate the fair value of assets and liabilities measured at fair value on a recurring basis are summarized below. </t>
  </si>
  <si>
    <t xml:space="preserve">Fixed maturities available-for-sale — The fair values of the Company’s public fixed maturity securities are generally based on prices obtained from independent pricing services. Consistent with the fair value hierarchy described above, securities with validated quotes from pricing services are generally reflected within Level 2, as they are primarily based on observable pricing for similar assets and/or other market observable inputs. </t>
  </si>
  <si>
    <t xml:space="preserve">Trading securities — Trading securities consist primarily of mutual funds whose fair values are determined consistent with similar instruments described above under “Fixed Maturities” and below under “Equity Securities.” </t>
  </si>
  <si>
    <t xml:space="preserve">Equity securities — Equity securities consist principally of investments in common and preferred stock of publicly traded companies and privately traded securities. The fair values of our publicly traded equity securities are based on quoted market prices in active markets for identical assets and are classified within Level 1 in the fair value hierarchy. </t>
  </si>
  <si>
    <t xml:space="preserve">Estimated fair values for our privately traded equity securities require a substantial level of judgment. Privately traded equity securities are classified within Level 3. </t>
  </si>
  <si>
    <t>Interest rate swaps — Interest rate swaps are recorded at fair value either as assets, within other assets or as liabilities, within other liabilities. The fair values of our interest rate swaps are provided by a third-party broker and are classified within Level 3.</t>
  </si>
  <si>
    <r>
      <t xml:space="preserve">As of </t>
    </r>
    <r>
      <rPr>
        <sz val="10"/>
        <color rgb="FF000000"/>
        <rFont val="Arial"/>
        <family val="2"/>
      </rPr>
      <t>March 31, 2015</t>
    </r>
    <r>
      <rPr>
        <sz val="10"/>
        <color theme="1"/>
        <rFont val="Arial"/>
        <family val="2"/>
      </rPr>
      <t xml:space="preserve">, Level 3 fair value measurements of assets include </t>
    </r>
    <r>
      <rPr>
        <sz val="10"/>
        <color rgb="FF000000"/>
        <rFont val="Arial"/>
        <family val="2"/>
      </rPr>
      <t>$1,141,000</t>
    </r>
    <r>
      <rPr>
        <sz val="10"/>
        <color theme="1"/>
        <rFont val="Arial"/>
        <family val="2"/>
      </rPr>
      <t xml:space="preserve"> of equity securities in a local community bank whose value is based on an evaluation of the financial statements of the entity. The Company does not develop the unobservable inputs used in measuring fair value.</t>
    </r>
  </si>
  <si>
    <r>
      <t xml:space="preserve">As of </t>
    </r>
    <r>
      <rPr>
        <sz val="10"/>
        <color rgb="FF000000"/>
        <rFont val="Arial"/>
        <family val="2"/>
      </rPr>
      <t>March 31, 2015</t>
    </r>
    <r>
      <rPr>
        <sz val="10"/>
        <color theme="1"/>
        <rFont val="Arial"/>
        <family val="2"/>
      </rPr>
      <t xml:space="preserve">, Level 3 fair value measurements of liabilities include </t>
    </r>
    <r>
      <rPr>
        <sz val="10"/>
        <color rgb="FF000000"/>
        <rFont val="Arial"/>
        <family val="2"/>
      </rPr>
      <t>$1,415,000</t>
    </r>
    <r>
      <rPr>
        <sz val="10"/>
        <color theme="1"/>
        <rFont val="Arial"/>
        <family val="2"/>
      </rPr>
      <t xml:space="preserve"> net fair value of various interest rate swap agreements whose value is based on analysis provided by a third party broker who utilizes financial modeling tools and assumptions on interest and other factors. The Company does not develop the unobservable inputs used in measuring fair value. Additional information regarding the interest rate swap agreements is provided in Note 7. </t>
    </r>
  </si>
  <si>
    <r>
      <t xml:space="preserve">The table below presents a reconciliation for all assets measured at fair value on a recurring basis using significant unobservable inputs (Level 3) for the three months ended </t>
    </r>
    <r>
      <rPr>
        <sz val="10"/>
        <color rgb="FF000000"/>
        <rFont val="Arial"/>
        <family val="2"/>
      </rPr>
      <t>March 31, 2015</t>
    </r>
    <r>
      <rPr>
        <sz val="10"/>
        <color theme="1"/>
        <rFont val="Arial"/>
        <family val="2"/>
      </rPr>
      <t xml:space="preserve"> (in thousands):</t>
    </r>
  </si>
  <si>
    <t>For the three months ended March 31, 2015</t>
  </si>
  <si>
    <t>Equity Securities Available-for-Sale</t>
  </si>
  <si>
    <t>Interest Rate Swap</t>
  </si>
  <si>
    <t>Beginning balance</t>
  </si>
  <si>
    <t>(1,238</t>
  </si>
  <si>
    <t>Total gains or losses (realized and unrealized):</t>
  </si>
  <si>
    <t>Included in earnings</t>
  </si>
  <si>
    <t>Included in other comprehensive income</t>
  </si>
  <si>
    <t>(177</t>
  </si>
  <si>
    <t>Purchases:</t>
  </si>
  <si>
    <t>Sales:</t>
  </si>
  <si>
    <t>Issuances:</t>
  </si>
  <si>
    <t>Settlements:</t>
  </si>
  <si>
    <t>Transfers in/(out) of Level 3</t>
  </si>
  <si>
    <t>Ending balance</t>
  </si>
  <si>
    <t>The amount of total gains or losses for the period included in earnings attributable to the change in unrealized gains or losses relating to assets and liabilities still held as of March 31, 2015:</t>
  </si>
  <si>
    <r>
      <t xml:space="preserve">For the three months ended </t>
    </r>
    <r>
      <rPr>
        <sz val="10"/>
        <color rgb="FF000000"/>
        <rFont val="Arial"/>
        <family val="2"/>
      </rPr>
      <t>March 31, 2015</t>
    </r>
    <r>
      <rPr>
        <sz val="10"/>
        <color theme="1"/>
        <rFont val="Arial"/>
        <family val="2"/>
      </rPr>
      <t xml:space="preserve">, there were </t>
    </r>
    <r>
      <rPr>
        <sz val="10"/>
        <color rgb="FF000000"/>
        <rFont val="Arial"/>
        <family val="2"/>
      </rPr>
      <t>no</t>
    </r>
    <r>
      <rPr>
        <sz val="10"/>
        <color theme="1"/>
        <rFont val="Arial"/>
        <family val="2"/>
      </rPr>
      <t xml:space="preserve"> assets or liabilities measured at fair values on a nonrecurring basis.</t>
    </r>
  </si>
  <si>
    <r>
      <t xml:space="preserve">Financial assets and liabilities measured at fair value on a recurring basis as of </t>
    </r>
    <r>
      <rPr>
        <sz val="10"/>
        <color rgb="FF000000"/>
        <rFont val="Arial"/>
        <family val="2"/>
      </rPr>
      <t>December 31, 2014</t>
    </r>
    <r>
      <rPr>
        <sz val="10"/>
        <color theme="1"/>
        <rFont val="Arial"/>
        <family val="2"/>
      </rPr>
      <t xml:space="preserve"> are summarized in the following table by the type of inputs applicable to the fair value measurements (in thousands):</t>
    </r>
  </si>
  <si>
    <r>
      <t xml:space="preserve">The table below presents a reconciliation for all assets measured at fair value on a recurring basis using significant unobservable inputs (Level 3) for the year ended </t>
    </r>
    <r>
      <rPr>
        <sz val="10"/>
        <color rgb="FF000000"/>
        <rFont val="Arial"/>
        <family val="2"/>
      </rPr>
      <t>December 31, 2014</t>
    </r>
    <r>
      <rPr>
        <sz val="10"/>
        <color theme="1"/>
        <rFont val="Arial"/>
        <family val="2"/>
      </rPr>
      <t xml:space="preserve"> (in thousands):</t>
    </r>
  </si>
  <si>
    <t>For the year ended December 31, 2014</t>
  </si>
  <si>
    <t>(897</t>
  </si>
  <si>
    <t>(341</t>
  </si>
  <si>
    <t>The amount of total gains or losses for the period included in earnings attributable to the change in unrealized gains or losses relating to assets and liabilities still held as of December 31, 2014:</t>
  </si>
  <si>
    <r>
      <t>For the year ended December 31, 2014</t>
    </r>
    <r>
      <rPr>
        <sz val="10"/>
        <color theme="1"/>
        <rFont val="Arial"/>
        <family val="2"/>
      </rPr>
      <t xml:space="preserve">, there were </t>
    </r>
    <r>
      <rPr>
        <sz val="10"/>
        <color rgb="FF000000"/>
        <rFont val="Arial"/>
        <family val="2"/>
      </rPr>
      <t>no</t>
    </r>
    <r>
      <rPr>
        <sz val="10"/>
        <color theme="1"/>
        <rFont val="Arial"/>
        <family val="2"/>
      </rPr>
      <t xml:space="preserve"> assets or liabilities measured at fair values on a nonrecurring basis.</t>
    </r>
  </si>
  <si>
    <t>The Company is exposed to certain risks in the normal course of its business operations.  The primary risk that is managed through the use of derivatives is interest rate risk on floating rate borrowings.  This risk is managed through the use of interest rate swap agreements which are designated as cash flow hedges.  For cash flow hedges, the effective portion of the gain or loss on the interest rate swap is included as a component of other comprehensive income and reclassified into earnings in the same period during which the hedged transaction is recognized in earnings.  The Company does not hold or issue derivatives that are not designated as hedging instruments.  See Note 7 for additional information about the interest rate swap agreements.</t>
  </si>
  <si>
    <t>The following methods and assumptions were used to estimate fair value of each class of financial instrument for which it is practical to estimate that value:</t>
  </si>
  <si>
    <t>Cash and cash equivalents — the carrying amount is a reasonable estimate of fair value.</t>
  </si>
  <si>
    <t xml:space="preserve">Fixed maturities held-to-maturity — the carrying amount is amortized cost; the fair values of the Company’s public fixed maturity securities that are classified as held-to-maturity are generally based on prices obtained from independent pricing services. </t>
  </si>
  <si>
    <t>Mortgage loans — the carrying amount is a reasonable estimate of fair value due to the restrictive nature and limited marketability of the mortgage notes.</t>
  </si>
  <si>
    <t>Policy loans — the carrying amount is a reasonable estimate of fair value.</t>
  </si>
  <si>
    <t>Company owned life insurance — the carrying amount is a reasonable estimate of fair value.</t>
  </si>
  <si>
    <t>Other invested assets — the carrying amount is a reasonable estimate of fair value.</t>
  </si>
  <si>
    <t>Other policyholder funds — the carrying amount is a reasonable estimate of fair value.</t>
  </si>
  <si>
    <t>Debt — the carrying amount is a reasonable estimate of fair value.</t>
  </si>
  <si>
    <r>
      <t xml:space="preserve">The carrying amount and estimated fair value of the Company’s financial instruments 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are as follows (in thousands):</t>
    </r>
  </si>
  <si>
    <t>Carrying</t>
  </si>
  <si>
    <t>Estimated</t>
  </si>
  <si>
    <t>Fair Value</t>
  </si>
  <si>
    <t>Assets and related instruments</t>
  </si>
  <si>
    <t>Mortgage loans</t>
  </si>
  <si>
    <t>Liabilities and related instruments</t>
  </si>
  <si>
    <t>Property and Equipment</t>
  </si>
  <si>
    <t>Property, Plant and Equipment [Abstract]</t>
  </si>
  <si>
    <t xml:space="preserve">PROPERTY AND EQUIPMENT </t>
  </si>
  <si>
    <t>Major categories of property and equipment are summarized as follows (dollars in thousands):</t>
  </si>
  <si>
    <t>Building and improvements</t>
  </si>
  <si>
    <t>Electronic data processing equipment</t>
  </si>
  <si>
    <t>Furniture and fixtures</t>
  </si>
  <si>
    <t>Less accumulated depreciation</t>
  </si>
  <si>
    <r>
      <t xml:space="preserve">Depreciation expense for the three months ended March 31, 2015 was </t>
    </r>
    <r>
      <rPr>
        <sz val="10"/>
        <color rgb="FF000000"/>
        <rFont val="Arial"/>
        <family val="2"/>
      </rPr>
      <t>$47,000</t>
    </r>
    <r>
      <rPr>
        <sz val="10"/>
        <color theme="1"/>
        <rFont val="Arial"/>
        <family val="2"/>
      </rPr>
      <t xml:space="preserve"> (</t>
    </r>
    <r>
      <rPr>
        <sz val="10"/>
        <color rgb="FF000000"/>
        <rFont val="Arial"/>
        <family val="2"/>
      </rPr>
      <t>$306,000</t>
    </r>
    <r>
      <rPr>
        <sz val="10"/>
        <color theme="1"/>
        <rFont val="Arial"/>
        <family val="2"/>
      </rPr>
      <t xml:space="preserve"> for the year ended December 31, 2014).</t>
    </r>
  </si>
  <si>
    <t>Income Taxes</t>
  </si>
  <si>
    <t>Income Tax Disclosure [Abstract]</t>
  </si>
  <si>
    <t xml:space="preserve">INCOME TAXES </t>
  </si>
  <si>
    <t xml:space="preserve">The Company recognizes tax-related interest and penalties as a component of tax expense.  The Company files income tax returns in the U.S. federal jurisdiction and various states.  The Company is not subject to examinations by authorities related to its U.S. federal or state income tax filings for years prior to 2009. Tax returns have been filed through the year 2013. </t>
  </si>
  <si>
    <r>
      <t xml:space="preserve">Net deferred tax liabilities are determined based on the estimated future tax effects of differences between the financial statement and tax basis of assets and liabilities given the provisions of the enacted tax laws.  Management believes that, based on its historical pattern of taxable income, the Company will produce sufficient income in the future to realize its deferred tax assets.  The Company recognized net deferred tax asset positions of </t>
    </r>
    <r>
      <rPr>
        <sz val="10"/>
        <color rgb="FF000000"/>
        <rFont val="Arial"/>
        <family val="2"/>
      </rPr>
      <t>$3,055,000</t>
    </r>
    <r>
      <rPr>
        <sz val="10"/>
        <color theme="1"/>
        <rFont val="Arial"/>
        <family val="2"/>
      </rPr>
      <t xml:space="preserve"> at </t>
    </r>
    <r>
      <rPr>
        <sz val="10"/>
        <color rgb="FF000000"/>
        <rFont val="Arial"/>
        <family val="2"/>
      </rPr>
      <t>March 31, 2015</t>
    </r>
    <r>
      <rPr>
        <sz val="10"/>
        <color theme="1"/>
        <rFont val="Arial"/>
        <family val="2"/>
      </rPr>
      <t xml:space="preserve"> and </t>
    </r>
    <r>
      <rPr>
        <sz val="10"/>
        <color rgb="FF000000"/>
        <rFont val="Arial"/>
        <family val="2"/>
      </rPr>
      <t>$3,189,000</t>
    </r>
    <r>
      <rPr>
        <sz val="10"/>
        <color theme="1"/>
        <rFont val="Arial"/>
        <family val="2"/>
      </rPr>
      <t xml:space="preserve"> at </t>
    </r>
    <r>
      <rPr>
        <sz val="10"/>
        <color rgb="FF000000"/>
        <rFont val="Arial"/>
        <family val="2"/>
      </rPr>
      <t>December 31, 2014</t>
    </r>
    <r>
      <rPr>
        <sz val="10"/>
        <color theme="1"/>
        <rFont val="Arial"/>
        <family val="2"/>
      </rPr>
      <t>.</t>
    </r>
  </si>
  <si>
    <t>The tax effect of significant differences representing deferred tax assets and liabilities are as follows (dollars in thousands):</t>
  </si>
  <si>
    <t xml:space="preserve">As of </t>
  </si>
  <si>
    <t>General expenses</t>
  </si>
  <si>
    <t>Claims liabilities</t>
  </si>
  <si>
    <t>Litigation settlement</t>
  </si>
  <si>
    <t>AMT credit</t>
  </si>
  <si>
    <t>Impairment on real estate owned</t>
  </si>
  <si>
    <t>Unrealized loss on interest rate swaps</t>
  </si>
  <si>
    <t>Deferred tax assets</t>
  </si>
  <si>
    <t>Depreciation</t>
  </si>
  <si>
    <t>(107</t>
  </si>
  <si>
    <t>(111</t>
  </si>
  <si>
    <t>(2,919</t>
  </si>
  <si>
    <t>(2,921</t>
  </si>
  <si>
    <t>Unrealized gains on securities available-for-sale</t>
  </si>
  <si>
    <t>(2,036</t>
  </si>
  <si>
    <t>(1,848</t>
  </si>
  <si>
    <t>Deferred tax liabilities</t>
  </si>
  <si>
    <t>(5,062</t>
  </si>
  <si>
    <t>(4,880</t>
  </si>
  <si>
    <t>Net deferred tax asset</t>
  </si>
  <si>
    <t>The appropriate income tax effects of changes in temporary differences are as follows (dollars in thousands):</t>
  </si>
  <si>
    <t>(14</t>
  </si>
  <si>
    <t>(48</t>
  </si>
  <si>
    <t>(76</t>
  </si>
  <si>
    <t>(44</t>
  </si>
  <si>
    <t>(5</t>
  </si>
  <si>
    <t>(4</t>
  </si>
  <si>
    <t>(42</t>
  </si>
  <si>
    <t>NOL carryforward</t>
  </si>
  <si>
    <t>Deferred income tax expense</t>
  </si>
  <si>
    <t>Total income tax expense (benefit) varies from amounts computed by applying current federal income tax rates to income or loss before income taxes.  The reasons for these differences and the approximate tax effects are as follows:</t>
  </si>
  <si>
    <t xml:space="preserve">Three months ended March 31, </t>
  </si>
  <si>
    <t>Federal income tax rate applied to pre-tax income/loss</t>
  </si>
  <si>
    <t> %</t>
  </si>
  <si>
    <t>Dividends received deduction and tax-exempt interest</t>
  </si>
  <si>
    <t>(1.5</t>
  </si>
  <si>
    <t>)%</t>
  </si>
  <si>
    <t>(2.4</t>
  </si>
  <si>
    <t>(0.8</t>
  </si>
  <si>
    <t>Small life deduction</t>
  </si>
  <si>
    <t>(3.2</t>
  </si>
  <si>
    <t>(11.4</t>
  </si>
  <si>
    <t>AMT</t>
  </si>
  <si>
    <t>(1.8</t>
  </si>
  <si>
    <t>Effective federal income tax rate</t>
  </si>
  <si>
    <t>Notes Payable and Long-Term Debt</t>
  </si>
  <si>
    <t>Debt Disclosure [Abstract]</t>
  </si>
  <si>
    <t xml:space="preserve">NOTES PAYABLE AND LONG-TERM DEBT </t>
  </si>
  <si>
    <r>
      <t xml:space="preserve">Short-term debt and current portion of long-term debt consisted of the following 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t>
    </r>
    <r>
      <rPr>
        <i/>
        <sz val="10"/>
        <color theme="1"/>
        <rFont val="Arial"/>
        <family val="2"/>
      </rPr>
      <t>dollars in thousands)</t>
    </r>
    <r>
      <rPr>
        <sz val="10"/>
        <color theme="1"/>
        <rFont val="Arial"/>
        <family val="2"/>
      </rPr>
      <t>:</t>
    </r>
  </si>
  <si>
    <t>Line of credit with variable interest rate equal to the Wall Street Journal (WSJ) prime rate, subject to a 5.0% floor; maturity February 2016.  Interest payments due quarterly.  Unsecured.</t>
  </si>
  <si>
    <t>Current portion of installment note payable due November 2015 with variable interest rate equal to the WSJ prime rate plus 1%; Unsecured</t>
  </si>
  <si>
    <r>
      <t xml:space="preserve">Long-term debt consisted of the following 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t>
    </r>
    <r>
      <rPr>
        <i/>
        <sz val="10"/>
        <color theme="1"/>
        <rFont val="Arial"/>
        <family val="2"/>
      </rPr>
      <t>dollars in thousands</t>
    </r>
    <r>
      <rPr>
        <sz val="10"/>
        <color theme="1"/>
        <rFont val="Arial"/>
        <family val="2"/>
      </rPr>
      <t>):</t>
    </r>
  </si>
  <si>
    <t>Line of credit with variable interest rate equal to the WSJ prime rate, subject to a 5.0% floor; maturity February 2016.  Interest payments due quarterly.  Unsecured.</t>
  </si>
  <si>
    <t>Line of credit with variable interest rate equal to the WSJ prime rate, subject to a 4.5% floor; maturity September 2017.  Interest payments due monthly.  Secured.</t>
  </si>
  <si>
    <t>Long term portion of installment note with variable interest rate equal to the WSJ prime rate plus 1% and adjustable each November; maturity November 2021. Interest payable annually with principal payable in equal annual installments. Next principal installment on long term portion due November 2015. Unsecured.</t>
  </si>
  <si>
    <t>Subordinated debentures issued on December 15, 2005 with fixed interest rate of 8.83% each distribution period thereafter until December 15, 2015 when the coupon rate shall equal the 3-Month LIBOR plus 3.75% applied to the outstanding principal; maturity December 2035.  Interest payments due quarterly.  All may be redeemed at any time following the tenth anniversary of issuance.  Unsecured.</t>
  </si>
  <si>
    <t>Subordinated debentures issued on June 21, 2007 with a floating interest rate equal to the 3-Month LIBOR plus 3.40% applied to the outstanding principal; maturity June 15, 2037. Interest payments due quarterly.  All may be redeemed at any time following the fifth anniversary of issuance.  Unsecured.</t>
  </si>
  <si>
    <r>
      <t xml:space="preserve">The Company has entered into various swap agreements related to the trust preferred securities. On March 19, 2009, the Company entered into a forward swap effective September 17, 2012, with a notional amount of $3,000,000 and designated the swap as a hedge against changes in cash flows attributable to changes in the benchmark interest rate (LIBOR) associated with the subordinated debentures issued June 21, 2007. Quarterly, commencing September 17, 2012, under the terms of the forward swap, the Company will pay interest at a fixed rate of 7.02% until March 15, 2019. On May 26, 2010, the Company entered into a forward swap with a notional amount of $9,000,000 effective December 15, 2015, which will hedge against changes in cash flows following the termination of the fixed rate period. Quarterly, commencing March 16, 2016 under the terms of the forward swap, the Company will pay interest at a fixed rate of </t>
    </r>
    <r>
      <rPr>
        <sz val="10"/>
        <color rgb="FF000000"/>
        <rFont val="Arial"/>
        <family val="2"/>
      </rPr>
      <t>8.49%</t>
    </r>
    <r>
      <rPr>
        <sz val="10"/>
        <color theme="1"/>
        <rFont val="Arial"/>
        <family val="2"/>
      </rPr>
      <t xml:space="preserve"> until March 15, 2020.</t>
    </r>
  </si>
  <si>
    <r>
      <t xml:space="preserve">The swaps entered into in 2009 and 2010 have fair values of </t>
    </r>
    <r>
      <rPr>
        <sz val="10"/>
        <color rgb="FF000000"/>
        <rFont val="Arial"/>
        <family val="2"/>
      </rPr>
      <t>$274,000</t>
    </r>
    <r>
      <rPr>
        <sz val="10"/>
        <color theme="1"/>
        <rFont val="Arial"/>
        <family val="2"/>
      </rPr>
      <t xml:space="preserve"> (liability) and </t>
    </r>
    <r>
      <rPr>
        <sz val="10"/>
        <color rgb="FF000000"/>
        <rFont val="Arial"/>
        <family val="2"/>
      </rPr>
      <t>$1,141,000</t>
    </r>
    <r>
      <rPr>
        <sz val="10"/>
        <color theme="1"/>
        <rFont val="Arial"/>
        <family val="2"/>
      </rPr>
      <t xml:space="preserve"> (liability), respectively, for a total liability of </t>
    </r>
    <r>
      <rPr>
        <sz val="10"/>
        <color rgb="FF000000"/>
        <rFont val="Arial"/>
        <family val="2"/>
      </rPr>
      <t>$1,415,000</t>
    </r>
    <r>
      <rPr>
        <sz val="10"/>
        <color theme="1"/>
        <rFont val="Arial"/>
        <family val="2"/>
      </rPr>
      <t xml:space="preserve"> at </t>
    </r>
    <r>
      <rPr>
        <sz val="10"/>
        <color rgb="FF000000"/>
        <rFont val="Arial"/>
        <family val="2"/>
      </rPr>
      <t>March 31, 2015</t>
    </r>
    <r>
      <rPr>
        <sz val="10"/>
        <color theme="1"/>
        <rFont val="Arial"/>
        <family val="2"/>
      </rPr>
      <t xml:space="preserve"> (</t>
    </r>
    <r>
      <rPr>
        <sz val="10"/>
        <color rgb="FF000000"/>
        <rFont val="Arial"/>
        <family val="2"/>
      </rPr>
      <t>$1,238,000</t>
    </r>
    <r>
      <rPr>
        <sz val="10"/>
        <color theme="1"/>
        <rFont val="Arial"/>
        <family val="2"/>
      </rPr>
      <t xml:space="preserve"> at </t>
    </r>
    <r>
      <rPr>
        <sz val="10"/>
        <color rgb="FF000000"/>
        <rFont val="Arial"/>
        <family val="2"/>
      </rPr>
      <t>December 31, 2014</t>
    </r>
    <r>
      <rPr>
        <sz val="10"/>
        <color theme="1"/>
        <rFont val="Arial"/>
        <family val="2"/>
      </rPr>
      <t xml:space="preserve">).  The swap liability is reported as a component of other liabilities on the condensed consolidated balance sheets.  A net valuation loss of </t>
    </r>
    <r>
      <rPr>
        <sz val="10"/>
        <color rgb="FF000000"/>
        <rFont val="Arial"/>
        <family val="2"/>
      </rPr>
      <t>$117,000</t>
    </r>
    <r>
      <rPr>
        <sz val="10"/>
        <color theme="1"/>
        <rFont val="Arial"/>
        <family val="2"/>
      </rPr>
      <t xml:space="preserve"> (net of tax) is included in accumulated other comprehensive income related to the swap agreements at </t>
    </r>
    <r>
      <rPr>
        <sz val="10"/>
        <color rgb="FF000000"/>
        <rFont val="Arial"/>
        <family val="2"/>
      </rPr>
      <t>March 31, 2015</t>
    </r>
    <r>
      <rPr>
        <sz val="10"/>
        <color theme="1"/>
        <rFont val="Arial"/>
        <family val="2"/>
      </rPr>
      <t xml:space="preserve">.  A net valuation loss of </t>
    </r>
    <r>
      <rPr>
        <sz val="10"/>
        <color rgb="FF000000"/>
        <rFont val="Arial"/>
        <family val="2"/>
      </rPr>
      <t>$412,000</t>
    </r>
    <r>
      <rPr>
        <sz val="10"/>
        <color theme="1"/>
        <rFont val="Arial"/>
        <family val="2"/>
      </rPr>
      <t xml:space="preserve"> (net of tax) was included in accumulated other comprehensive income related to the swap at </t>
    </r>
    <r>
      <rPr>
        <sz val="10"/>
        <color rgb="FF000000"/>
        <rFont val="Arial"/>
        <family val="2"/>
      </rPr>
      <t>December 31, 2014</t>
    </r>
    <r>
      <rPr>
        <sz val="10"/>
        <color theme="1"/>
        <rFont val="Arial"/>
        <family val="2"/>
      </rPr>
      <t>.</t>
    </r>
  </si>
  <si>
    <t>We use dollar offset at the hedge's inception and for each reporting period thereafter to assess whether the derivative used in a hedging transaction is expected to be, and has been, effective in offsetting changes in the fair value of the hedged item. Since inception, no portion of the hedged item has been deemed ineffective. For all hedges, we discontinue hedge accounting if it is determined that a derivative is not expected to be, or has ceased to be, effective as a hedge.</t>
  </si>
  <si>
    <r>
      <t xml:space="preserve">The Company’s interest rate swaps include provisions requiring the Company to post collateral when the derivative is in a net liability position.  At </t>
    </r>
    <r>
      <rPr>
        <sz val="10"/>
        <color rgb="FF000000"/>
        <rFont val="Arial"/>
        <family val="2"/>
      </rPr>
      <t>March 31, 2015</t>
    </r>
    <r>
      <rPr>
        <sz val="10"/>
        <color theme="1"/>
        <rFont val="Arial"/>
        <family val="2"/>
      </rPr>
      <t xml:space="preserve">, the Company has securities on deposit with fair market values of </t>
    </r>
    <r>
      <rPr>
        <sz val="10"/>
        <color rgb="FF000000"/>
        <rFont val="Arial"/>
        <family val="2"/>
      </rPr>
      <t>$1,518,000</t>
    </r>
    <r>
      <rPr>
        <sz val="10"/>
        <color theme="1"/>
        <rFont val="Arial"/>
        <family val="2"/>
      </rPr>
      <t xml:space="preserve"> (all of which is posted as collateral). At </t>
    </r>
    <r>
      <rPr>
        <sz val="10"/>
        <color rgb="FF000000"/>
        <rFont val="Arial"/>
        <family val="2"/>
      </rPr>
      <t>December 31, 2014</t>
    </r>
    <r>
      <rPr>
        <sz val="10"/>
        <color theme="1"/>
        <rFont val="Arial"/>
        <family val="2"/>
      </rPr>
      <t xml:space="preserve">, the Company had securities on deposit with fair market values of </t>
    </r>
    <r>
      <rPr>
        <sz val="10"/>
        <color rgb="FF000000"/>
        <rFont val="Arial"/>
        <family val="2"/>
      </rPr>
      <t>$1,494,000</t>
    </r>
    <r>
      <rPr>
        <sz val="10"/>
        <color theme="1"/>
        <rFont val="Arial"/>
        <family val="2"/>
      </rPr>
      <t xml:space="preserve"> (all of which is posted as collateral). See Note 4 for additional information about the interest rate swaps.</t>
    </r>
  </si>
  <si>
    <t>Reinsurance</t>
  </si>
  <si>
    <t>Reinsurance Disclosures [Abstract]</t>
  </si>
  <si>
    <t>REINSURANCE</t>
  </si>
  <si>
    <t>The Company's insurance operations utilize reinsurance in order to limit losses, minimize exposure to large risks, provide additional capacity for future growth and effect business-sharing arrangements. Life reinsurance is accomplished through yearly renewable term coverage. Property and casualty reinsurance is placed on an excess of loss basis to cover losses from catastrophe events. Reinsurance ceded arrangements do not discharge the insurance subsidiaries as the primary insurer, except for cases involving a novation. Failure of re-insurers to honor their obligations could result in losses to the insurance subsidiaries. The insurance subsidiaries evaluate the financial conditions of their reinsurance companies and monitor concentrations of credit risk arising from similar geographic regions, activities, or economic characteristics of the companies to minimize their exposure to significant losses from reinsurance insolvencies.</t>
  </si>
  <si>
    <t>In the normal course of business, NSFC seeks to reduce the loss that may arise from catastrophes or other individually significant large loss events that cause unfavorable underwriting results by re-insuring certain levels of risk in various areas of exposure with reinsurance companies.  NSFC maintains a catastrophe reinsurance agreement to cover losses from catastrophic events, primarily hurricanes.</t>
  </si>
  <si>
    <t>Under the catastrophe reinsurance program, the Company retains the first $4,000,000 in losses from each catastrophe event.  Catastrophe reinsurance coverage is maintained in three layers as follows:</t>
  </si>
  <si>
    <t>Layer</t>
  </si>
  <si>
    <t>Reinsurers' Limits of Liability</t>
  </si>
  <si>
    <t>First Layer</t>
  </si>
  <si>
    <t>100% of $13,500,000 in excess of $4,000,000</t>
  </si>
  <si>
    <t>Second Layer</t>
  </si>
  <si>
    <t>100% of $25,000,000 in excess of $17,500,000</t>
  </si>
  <si>
    <t>Third Layer</t>
  </si>
  <si>
    <t>100% of $30,000,000 in excess of $42,500,000</t>
  </si>
  <si>
    <t>Each reinsurance layer covers events occurring from January 1 through December 31 of the contract year.  All significant reinsurance companies under the program carry A.M. Best ratings of A- (Excellent) or higher, or equivalent ratings.</t>
  </si>
  <si>
    <t>The Company's catastrophe reinsurance contract allows for one reinstatement. The Company maintains reinstatement premium protection (RPP) to cover reinstatement premiums incurred. The RPP further reduces risk from a major catastrophe and serves to strengthen the Company's capital position by reducing the modeled 100 year event net cost.</t>
  </si>
  <si>
    <t>Amounts recoverable from re-insurers are estimated in a manner consistent with the claim liability associated with the underlying insurance policies.  Amounts paid for prospective reinsurance contracts are reported as prepaid reinsurance premiums and amortized over the remaining contract period.</t>
  </si>
  <si>
    <t>In the normal course of business, NSIC seeks to limit its exposure to loss on any single insured and to recover a portion of benefits paid by ceding reinsurance to reinsurance companies under excess coverage contracts.  NSIC retains a maximum of $50,000 of coverage per individual life.  The cost of reinsurance is amortized over the contract period of the reinsurance.</t>
  </si>
  <si>
    <t xml:space="preserve">At March 31, 2015, the largest reinsurance recoverable of a single reinsurer was $24,000 ($37,000 at December 31, 2014). Amounts reported as ceded incurred losses in both 2015 and 2014 were related to the development of losses from prior year catastrophes. </t>
  </si>
  <si>
    <t>Employee Benefit Plans</t>
  </si>
  <si>
    <t>Compensation and Retirement Disclosure [Abstract]</t>
  </si>
  <si>
    <t xml:space="preserve">EMPLOYEE BENEFIT PLANS </t>
  </si>
  <si>
    <r>
      <t xml:space="preserve">The Company and its subsidiaries have an established retirement savings plan (401K Plan). All full-time employees are eligible to participate, and all employer contributions are fully vested for employees who have completed </t>
    </r>
    <r>
      <rPr>
        <sz val="10"/>
        <color rgb="FF000000"/>
        <rFont val="Arial"/>
        <family val="2"/>
      </rPr>
      <t>1,000</t>
    </r>
    <r>
      <rPr>
        <sz val="10"/>
        <color theme="1"/>
        <rFont val="Arial"/>
        <family val="2"/>
      </rPr>
      <t xml:space="preserve"> hours of service in the year of contribution. Company matching contributions for the three months ended March 31, 2015 and 2014 amounted to $43,000 and </t>
    </r>
    <r>
      <rPr>
        <sz val="10"/>
        <color rgb="FF000000"/>
        <rFont val="Arial"/>
        <family val="2"/>
      </rPr>
      <t>$46,000</t>
    </r>
    <r>
      <rPr>
        <sz val="10"/>
        <color theme="1"/>
        <rFont val="Arial"/>
        <family val="2"/>
      </rPr>
      <t xml:space="preserve">, respectively. The Company contributes dollar-for-dollar matching contributions up to </t>
    </r>
    <r>
      <rPr>
        <sz val="10"/>
        <color rgb="FF000000"/>
        <rFont val="Arial"/>
        <family val="2"/>
      </rPr>
      <t>5%</t>
    </r>
    <r>
      <rPr>
        <sz val="10"/>
        <color theme="1"/>
        <rFont val="Arial"/>
        <family val="2"/>
      </rPr>
      <t xml:space="preserve"> of compensation subject to government limitations.</t>
    </r>
  </si>
  <si>
    <t xml:space="preserve">In January 2006, the Company established a non-qualified plan under which directors are allowed to defer all or a portion of directors' fees into various investment options. </t>
  </si>
  <si>
    <r>
      <t xml:space="preserve">The supplemental executive retirement plan (SERP) became effective March 1, 2008 and covers named executive officers with the Company contributing </t>
    </r>
    <r>
      <rPr>
        <sz val="10"/>
        <color rgb="FF000000"/>
        <rFont val="Arial"/>
        <family val="2"/>
      </rPr>
      <t>15%</t>
    </r>
    <r>
      <rPr>
        <sz val="10"/>
        <color theme="1"/>
        <rFont val="Arial"/>
        <family val="2"/>
      </rPr>
      <t xml:space="preserve"> of executive compensation to the plan. Contributions to the plan are fully vested upon the earlier of death, disability, change in control, or ten years of participation in the plan. Costs for amounts credited to the non-qualified deferred compensation plans for the three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amounted to approximately </t>
    </r>
    <r>
      <rPr>
        <sz val="10"/>
        <color rgb="FF000000"/>
        <rFont val="Arial"/>
        <family val="2"/>
      </rPr>
      <t>$45,000</t>
    </r>
    <r>
      <rPr>
        <sz val="10"/>
        <color theme="1"/>
        <rFont val="Arial"/>
        <family val="2"/>
      </rPr>
      <t xml:space="preserve"> and </t>
    </r>
    <r>
      <rPr>
        <sz val="10"/>
        <color rgb="FF000000"/>
        <rFont val="Arial"/>
        <family val="2"/>
      </rPr>
      <t>$30,000</t>
    </r>
    <r>
      <rPr>
        <sz val="10"/>
        <color theme="1"/>
        <rFont val="Arial"/>
        <family val="2"/>
      </rPr>
      <t>, respectively.</t>
    </r>
  </si>
  <si>
    <t>The Company and its subsidiaries established an Employee Stock Ownership Plan (ESOP) in January 2010, to enable its eligible employees to acquire a proprietary interest in the Company's common stock and to provide retirement and other benefits to such employees. There were no costs incurred during the first three months of 2015 and $50,000 in costs incurred during the first three months of 2014 related to ESOP plan contributions. All contributions were made in cash for purchase of Company shares in the open market. The Company has not allocated shares directly to the plan and the plan has no debt.</t>
  </si>
  <si>
    <t>Shareholders' Equity</t>
  </si>
  <si>
    <t>Stockholders' Equity Note [Abstract]</t>
  </si>
  <si>
    <t>Stockholders' Equity</t>
  </si>
  <si>
    <t>SHAREHOLDERS' EQUITY</t>
  </si>
  <si>
    <r>
      <t xml:space="preserve">During the three months ended </t>
    </r>
    <r>
      <rPr>
        <sz val="10"/>
        <color rgb="FF000000"/>
        <rFont val="Arial"/>
        <family val="2"/>
      </rPr>
      <t>March 31, 2015</t>
    </r>
    <r>
      <rPr>
        <sz val="10"/>
        <color theme="1"/>
        <rFont val="Arial"/>
        <family val="2"/>
      </rPr>
      <t xml:space="preserve">, and year ended </t>
    </r>
    <r>
      <rPr>
        <sz val="10"/>
        <color rgb="FF000000"/>
        <rFont val="Arial"/>
        <family val="2"/>
      </rPr>
      <t>December 31, 2014</t>
    </r>
    <r>
      <rPr>
        <sz val="10"/>
        <color theme="1"/>
        <rFont val="Arial"/>
        <family val="2"/>
      </rPr>
      <t xml:space="preserve">, changes in shareholders' equity consisted of net income of </t>
    </r>
    <r>
      <rPr>
        <sz val="10"/>
        <color rgb="FF000000"/>
        <rFont val="Arial"/>
        <family val="2"/>
      </rPr>
      <t>$1,308,000</t>
    </r>
    <r>
      <rPr>
        <sz val="10"/>
        <color theme="1"/>
        <rFont val="Arial"/>
        <family val="2"/>
      </rPr>
      <t xml:space="preserve"> and $7,616,000, respectively; dividends paid of </t>
    </r>
    <r>
      <rPr>
        <sz val="10"/>
        <color rgb="FF000000"/>
        <rFont val="Arial"/>
        <family val="2"/>
      </rPr>
      <t>$100,000</t>
    </r>
    <r>
      <rPr>
        <sz val="10"/>
        <color theme="1"/>
        <rFont val="Arial"/>
        <family val="2"/>
      </rPr>
      <t xml:space="preserve"> in </t>
    </r>
    <r>
      <rPr>
        <sz val="10"/>
        <color rgb="FF000000"/>
        <rFont val="Arial"/>
        <family val="2"/>
      </rPr>
      <t>2015</t>
    </r>
    <r>
      <rPr>
        <sz val="10"/>
        <color theme="1"/>
        <rFont val="Arial"/>
        <family val="2"/>
      </rPr>
      <t xml:space="preserve"> and </t>
    </r>
    <r>
      <rPr>
        <sz val="10"/>
        <color rgb="FF000000"/>
        <rFont val="Arial"/>
        <family val="2"/>
      </rPr>
      <t>$300,000</t>
    </r>
    <r>
      <rPr>
        <sz val="10"/>
        <color theme="1"/>
        <rFont val="Arial"/>
        <family val="2"/>
      </rPr>
      <t xml:space="preserve"> in </t>
    </r>
    <r>
      <rPr>
        <sz val="10"/>
        <color rgb="FF000000"/>
        <rFont val="Arial"/>
        <family val="2"/>
      </rPr>
      <t>2014</t>
    </r>
    <r>
      <rPr>
        <sz val="10"/>
        <color theme="1"/>
        <rFont val="Arial"/>
        <family val="2"/>
      </rPr>
      <t xml:space="preserve">; changes in accumulated other comprehensive income, net of applicable taxes, of </t>
    </r>
    <r>
      <rPr>
        <sz val="10"/>
        <color rgb="FF000000"/>
        <rFont val="Arial"/>
        <family val="2"/>
      </rPr>
      <t>$248,000</t>
    </r>
    <r>
      <rPr>
        <sz val="10"/>
        <color theme="1"/>
        <rFont val="Arial"/>
        <family val="2"/>
      </rPr>
      <t xml:space="preserve"> in </t>
    </r>
    <r>
      <rPr>
        <sz val="10"/>
        <color rgb="FF000000"/>
        <rFont val="Arial"/>
        <family val="2"/>
      </rPr>
      <t>2015</t>
    </r>
    <r>
      <rPr>
        <sz val="10"/>
        <color theme="1"/>
        <rFont val="Arial"/>
        <family val="2"/>
      </rPr>
      <t xml:space="preserve"> and other comprehensive income, net of applicable taxes, of $1,836,000 in </t>
    </r>
    <r>
      <rPr>
        <sz val="10"/>
        <color rgb="FF000000"/>
        <rFont val="Arial"/>
        <family val="2"/>
      </rPr>
      <t>2014</t>
    </r>
    <r>
      <rPr>
        <sz val="10"/>
        <color theme="1"/>
        <rFont val="Arial"/>
        <family val="2"/>
      </rPr>
      <t>.  Other comprehensive gains and loss consisted of accumulated unrealized gains and losses on securities available for sale and unrealized loss on interest rate swaps.</t>
    </r>
  </si>
  <si>
    <t xml:space="preserve">Preferred Stock </t>
  </si>
  <si>
    <t>Preferred Stock may be issued in one or more series as shall from time to time be determined and authorized by the Board of Directors. The directors may make specific provisions regarding (a) the voting rights, if any (b) whether such dividends are to be cumulative or noncumulative (c) the redemption provisions, if any (d) participating rights, if any (e) any sinking fund or other retirement provisions (f) dividend rates (g) the number of shares of such series and (h) liquidation preference.</t>
  </si>
  <si>
    <t>Common Stock</t>
  </si>
  <si>
    <t>The holders of the Class A Common Stock will have one-twentieth of one vote per share, and the holders of the common stock will have one vote per share. There is currently no Class A Common Stock issued or outstanding.</t>
  </si>
  <si>
    <t>In the event of any liquidation, dissolution or distribution of the assets of the Company remaining after the payments to the holders of the Preferred Stock of the full preferential amounts to which they may be entitled as provided in the resolution or resolutions creating any series thereof, the remaining assets of the Company shall be divided and distributed among the holders of both classes of common stock, except as may otherwise be provided in any such resolution or resolutions.</t>
  </si>
  <si>
    <r>
      <t xml:space="preserve">The table below provides information regarding the Company's preferred and common stock 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t>
    </r>
  </si>
  <si>
    <t>Authorized</t>
  </si>
  <si>
    <t>Issued</t>
  </si>
  <si>
    <t>Outstanding</t>
  </si>
  <si>
    <t>Preferred Stock, $1 par value</t>
  </si>
  <si>
    <t>Class A Common Stock, $1 par value</t>
  </si>
  <si>
    <t>Common Stock, $1 par value</t>
  </si>
  <si>
    <t>Accumulated Other Comprehensive Income</t>
  </si>
  <si>
    <t>Equity [Abstract]</t>
  </si>
  <si>
    <t xml:space="preserve">ACCUMULATED OTHER COMPREHENSIVE INCOME </t>
  </si>
  <si>
    <t>Accumulated other comprehensive income (loss) ("AOCI") includes certain items that are reported directly within a separate component of shareholders' equity. The following table presents changes in AOCI balances (dollars in thousands):</t>
  </si>
  <si>
    <t>Three months ended</t>
  </si>
  <si>
    <t>March 31,</t>
  </si>
  <si>
    <t>Gains and Losses on Cash Flow Hedges</t>
  </si>
  <si>
    <t>Balance at beginning of period</t>
  </si>
  <si>
    <t>(816</t>
  </si>
  <si>
    <t>(591</t>
  </si>
  <si>
    <t>Other comprehensive income (loss) for period:</t>
  </si>
  <si>
    <t>Other comprehensive income (loss) before reclassifications</t>
  </si>
  <si>
    <t>(117</t>
  </si>
  <si>
    <t>Amounts reclassified from accumulated other comprehensive income</t>
  </si>
  <si>
    <t>Net current period other comprehensive income (loss)</t>
  </si>
  <si>
    <t>Balance at end of period</t>
  </si>
  <si>
    <t>(933</t>
  </si>
  <si>
    <t>(667</t>
  </si>
  <si>
    <t>Unrealized Gains and Losses on Available-for-Sale Securities</t>
  </si>
  <si>
    <t>Other comprehensive income before reclassifications</t>
  </si>
  <si>
    <t>(94</t>
  </si>
  <si>
    <t>(59</t>
  </si>
  <si>
    <t>Net current period other comprehensive income</t>
  </si>
  <si>
    <t>Total Accumulated Other Comprehensive Income at end of period</t>
  </si>
  <si>
    <r>
      <t xml:space="preserve">The following table presents the amounts reclassified out of AOCI for the three months ended </t>
    </r>
    <r>
      <rPr>
        <sz val="10"/>
        <color rgb="FF000000"/>
        <rFont val="Arial"/>
        <family val="2"/>
      </rPr>
      <t>March 31, 2015</t>
    </r>
    <r>
      <rPr>
        <sz val="10"/>
        <color theme="1"/>
        <rFont val="Arial"/>
        <family val="2"/>
      </rPr>
      <t xml:space="preserve"> (dollars in thousands): </t>
    </r>
  </si>
  <si>
    <t>Details about Accumulated Other Comprehensive Income Components</t>
  </si>
  <si>
    <t>Amounts Reclassified from Accumulated Other Comprehensive Income</t>
  </si>
  <si>
    <t>Affected Line Item in the Statement Where Net Income is Presented</t>
  </si>
  <si>
    <t xml:space="preserve">Unrealized Gains and Losses on </t>
  </si>
  <si>
    <t>Available-for-Sale Securities</t>
  </si>
  <si>
    <t>Total before tax</t>
  </si>
  <si>
    <t>Tax (expense) or benefit</t>
  </si>
  <si>
    <t>Net of Tax</t>
  </si>
  <si>
    <t xml:space="preserve">The following table presents the amounts reclassified out of AOCI for the three months ended March 31, 2014 (dollars in thousands): </t>
  </si>
  <si>
    <t>(29</t>
  </si>
  <si>
    <t>Segments</t>
  </si>
  <si>
    <t>Segment Reporting, Disclosure of Entity's Reportable Segments [Abstract]</t>
  </si>
  <si>
    <t xml:space="preserve">SEGMENTS </t>
  </si>
  <si>
    <r>
      <t xml:space="preserve">The Company’s property and casualty insurance operations comprise </t>
    </r>
    <r>
      <rPr>
        <sz val="10"/>
        <color rgb="FF000000"/>
        <rFont val="Arial"/>
        <family val="2"/>
      </rPr>
      <t>one</t>
    </r>
    <r>
      <rPr>
        <sz val="10"/>
        <color theme="1"/>
        <rFont val="Arial"/>
        <family val="2"/>
      </rPr>
      <t xml:space="preserve"> business segment. The property and casualty insurance segment primarily underwrites home insurance coverage with primary lines of business consisting of:  dwelling fire and extended coverage, homeowners (including mobile homeowners) and other liability. The Company has ceased writing ocean marine coverages and no policies were in-force in this line of business during 2015.  </t>
    </r>
  </si>
  <si>
    <t>Management organizes the business utilizing a niche strategy focusing on lower valued dwellings.  Our chief decision makers (Chief Executive Officer, Chief Financial Officer and President) review results and operating plans making decisions on resource allocations on a company-wide basis.  The Company’s products are primarily produced through agents within the states in which we operate.  </t>
  </si>
  <si>
    <t xml:space="preserve">The Company’s life and accident and health operations comprise the second business segment.  The life and accident and health insurance segment consists of two lines of business: traditional life insurance and accident and health insurance. </t>
  </si>
  <si>
    <r>
      <t>Total assets by industry segment at March 31, 2015 and at December 31, 2014 are summarized below (</t>
    </r>
    <r>
      <rPr>
        <i/>
        <sz val="10"/>
        <color theme="1"/>
        <rFont val="Arial"/>
        <family val="2"/>
      </rPr>
      <t>dollars in thousands</t>
    </r>
    <r>
      <rPr>
        <sz val="10"/>
        <color theme="1"/>
        <rFont val="Arial"/>
        <family val="2"/>
      </rPr>
      <t>):</t>
    </r>
  </si>
  <si>
    <t>P&amp;C Insurance Operations</t>
  </si>
  <si>
    <t>Life Insurance Operations</t>
  </si>
  <si>
    <t>Non-Insurance Operations</t>
  </si>
  <si>
    <r>
      <t>Premium revenues and operating income by business segment for the three months ended March 31, 2015 and 2014 are summarized below (</t>
    </r>
    <r>
      <rPr>
        <i/>
        <sz val="10"/>
        <color theme="1"/>
        <rFont val="Arial"/>
        <family val="2"/>
      </rPr>
      <t>dollars in thousands</t>
    </r>
    <r>
      <rPr>
        <sz val="10"/>
        <color theme="1"/>
        <rFont val="Arial"/>
        <family val="2"/>
      </rPr>
      <t>):</t>
    </r>
  </si>
  <si>
    <t>Three months ended March 31, 2015</t>
  </si>
  <si>
    <t>REVENUE</t>
  </si>
  <si>
    <t>BENEFITS AND EXPENSES</t>
  </si>
  <si>
    <t>Policyholder benefits paid</t>
  </si>
  <si>
    <t>Income (Loss) Before Income Taxes</t>
  </si>
  <si>
    <t>(65</t>
  </si>
  <si>
    <t>(445</t>
  </si>
  <si>
    <t>Three months ended March 31, 2014</t>
  </si>
  <si>
    <t>(459</t>
  </si>
  <si>
    <t>The following table presents the Company’s gross and net premiums written for the property and casualty segment and the life and accident and health segment for the three months ended March 31, 2015 and 2014, respectively:</t>
  </si>
  <si>
    <t>Life, accident and health operations premiums written:</t>
  </si>
  <si>
    <t>Traditional life insurance</t>
  </si>
  <si>
    <t>Accident and health insurance</t>
  </si>
  <si>
    <t>Gross life, accident and health</t>
  </si>
  <si>
    <t>Reinsurance premium ceded</t>
  </si>
  <si>
    <t>(15</t>
  </si>
  <si>
    <t>(23</t>
  </si>
  <si>
    <t>Net life, accident and health premiums written</t>
  </si>
  <si>
    <t>Property and Casualty operations premiums written:</t>
  </si>
  <si>
    <t>Dwelling fire &amp; extended coverage</t>
  </si>
  <si>
    <t>Homeowners (Including mobile homeowners)</t>
  </si>
  <si>
    <t>Other liability</t>
  </si>
  <si>
    <t>Gross property and casualty</t>
  </si>
  <si>
    <t>(1,491</t>
  </si>
  <si>
    <t>(1,755</t>
  </si>
  <si>
    <t>Net property and casualty written</t>
  </si>
  <si>
    <t>Consolidated gross premiums written</t>
  </si>
  <si>
    <t>(1,506</t>
  </si>
  <si>
    <t>(1,778</t>
  </si>
  <si>
    <t>Consolidated net premiums written</t>
  </si>
  <si>
    <t>The following table presents the Company’s gross and net premiums earned for the property and casualty segment and the life and accident and health segment three months ended March 31, 2015 and 2014, respectively:</t>
  </si>
  <si>
    <t>Life, accident and health operations premiums earned:</t>
  </si>
  <si>
    <t>Net life, accident and health premiums earned</t>
  </si>
  <si>
    <t>Property and Casualty operations premiums earned:</t>
  </si>
  <si>
    <t>Net property and casualty earned</t>
  </si>
  <si>
    <t>Consolidated gross premiums earned</t>
  </si>
  <si>
    <t>Consolidated net premiums earned</t>
  </si>
  <si>
    <t>Commitments and Contingencies Disclosure [Abstract]</t>
  </si>
  <si>
    <t xml:space="preserve">CONTINGENCIES </t>
  </si>
  <si>
    <t>The Company and its subsidiaries continue to be named individually as parties to litigation related to the conduct of their insurance operations.  These suits involve alleged breaches of contracts, torts, including bad faith and fraud claims based on alleged wrongful or fraudulent acts of the Company's subsidiaries, and other miscellaneous causes of action. </t>
  </si>
  <si>
    <t>The Company's property &amp; casualty subsidiaries are defending a limited number of matters filed in the aftermath of Gustav and Ike in Texas.  These actions include individual lawsuits with allegations of underpayment of hurricane-related claims.</t>
  </si>
  <si>
    <t>The various suits seek a variety of remedies, including actual and/or punitive damages in unspecified amounts and/or declaratory relief.  The Company has reserves set up on litigated claims and the reserves are included in benefit and loss reserves.</t>
  </si>
  <si>
    <t>Supplemental Cash Flow Information</t>
  </si>
  <si>
    <t>Supplemental Cash Flow Elements [Abstract]</t>
  </si>
  <si>
    <t xml:space="preserve">SUPPLEMENTAL CASH FLOW INFORMATION </t>
  </si>
  <si>
    <t>Cash paid for interest during the three months ended March 31, 2015 was $280,000 ($289,000 in 2014). Cash paid for income taxes during the three months ended March 31, 2015 was $500,000 ($50,000 in 2014).</t>
  </si>
  <si>
    <t>Subsequent Events</t>
  </si>
  <si>
    <t>Subsequent Events [Abstract]</t>
  </si>
  <si>
    <t xml:space="preserve">SUBSEQUENT EVENTS </t>
  </si>
  <si>
    <t>Management has evaluated subsequent events and their potential effects on these condensed consolidated financial statements through the filing date of this Form 10-Q.</t>
  </si>
  <si>
    <t>Significant Accounting Policies (Policies)</t>
  </si>
  <si>
    <t xml:space="preserve">In April 2014, the FASB issued guidance which modifies the definition of discontinued operations by limiting discontinued operations reporting to disposals of components of an entity that represent strategic shifts that have (or will have) a major effect on an entity’s operations and financial results. Also, this update requires additional financial statement disclosures about discontinued operations, as well as disposals of an individually significant component of an entity that do not qualify for discontinued operations presentation. This ASC update is effective for all disposals (or classifications as held for sale) of components of an entity that occur within annual and interim periods beginning on or after December 15, 2014 and for all businesses that, on acquisition, are classified as held for sale that also occur within interim and annual periods beginning on or after December 15, 2014. The Company adopted this standard on January 1, 2015. The Company has no discontinued operations, and the adoption of this standard did not have a material impact on its financial position or results of operations. </t>
  </si>
  <si>
    <t>Consolidation, Variable Interest Entity</t>
  </si>
  <si>
    <t>Marketable Securities</t>
  </si>
  <si>
    <t xml:space="preserve">For securities in an unrealized loss position, the Company assesses whether the Company has the intent to sell the security or more-likely-than-not will be required to sell the security before the anticipated recovery.  If either of these conditions is met, the Company is required to recognize an other-than-temporary impairment with the entire unrealized loss reported in earnings.  For securities in an unrealized loss position that do not meet these conditions, the Company assesses whether the impairment of a security is other-than-temporary.  If the impairment is determined to be other-than-temporary, the Company is required to separate the other-than-temporary impairments into two components:  the amount representing the credit loss and the amount related to all other factors.  The credit loss is the portion of the amortized book value in excess of the net present value of the projected future cash flows discounted at the effective interest rate implicit in the debt security prior to impairment.  The credit loss component of other-than-temporary impairments is reported in earnings, whereas the amount relating to factors other than credit losses are recorded in other comprehensive income, net of taxes. </t>
  </si>
  <si>
    <t> In evaluating whether or not the equity loss positions were other-than-temporary impairments, Management evaluated financial information on each company and where available, reviewed analyst reports from at least two independent sources.</t>
  </si>
  <si>
    <t>Derivatives</t>
  </si>
  <si>
    <t xml:space="preserve">The Company is exposed to certain risks in the normal course of its business operations.  The primary risk that is managed through the use of derivatives is interest rate risk on floating rate borrowings.  This risk is managed through the use of interest rate swap agreements which are designated as cash flow hedges.  For cash flow hedges, the effective portion of the gain or loss on the interest rate swap is included as a component of other comprehensive income and reclassified into earnings in the same period during which the hedged transaction is recognized in earnings.  The Company does not hold or issue derivatives that are not designated as hedging instruments.  </t>
  </si>
  <si>
    <t>The swap liability is reported as a component of other liabilities on the condensed consolidated balance sheets.</t>
  </si>
  <si>
    <t>Net deferred tax liabilities are determined based on the estimated future tax effects of differences between the financial statement and tax basis of assets and liabilities given the provisions of the enacted tax laws. </t>
  </si>
  <si>
    <t>The Company recognizes tax-related interest and penalties as a component of tax expense. </t>
  </si>
  <si>
    <t>Business Segment</t>
  </si>
  <si>
    <t>Investments (Tables)</t>
  </si>
  <si>
    <t>Schedule of Amortized Cost and Aggregate Fair Values of Investments in Available-for-Sale Securities</t>
  </si>
  <si>
    <t>Schedule of Amortized Cost and Aggregate Fair Values of Investments in Held-to-Maturity Securities</t>
  </si>
  <si>
    <t>Schedule of Amortized Cost and Aggregate Fair Value of Debt Securities, by Contractual Maturity</t>
  </si>
  <si>
    <t>Schedule of Securities Available-for-Sale with Unrealized Losses</t>
  </si>
  <si>
    <t>Summary of Major Categories of Investment Income</t>
  </si>
  <si>
    <t>Schedule of Realized Investments Gains (Losses)</t>
  </si>
  <si>
    <t>Schedule of Net Change in Unrealized Appreciation</t>
  </si>
  <si>
    <t>Fair Value of Financial Assets and Financial Liabilities (Tables)</t>
  </si>
  <si>
    <t>Schedule of Fair Value, Assets and Liabilities Measured on Recurring Basis</t>
  </si>
  <si>
    <t>Schedule of Fair Value, Assets Measured on Recurring Basis, Unobservable Input Reconciliation</t>
  </si>
  <si>
    <t>Schedule of Fair Value, by Balance Sheet Grouping</t>
  </si>
  <si>
    <t>Property and Equipment (Tables)</t>
  </si>
  <si>
    <t>Schedule of Property and Equipment</t>
  </si>
  <si>
    <t>Income Taxes (Tables)</t>
  </si>
  <si>
    <t>Schedule of Deferred Tax Assets and Liabilities</t>
  </si>
  <si>
    <t>Changes in Temporary Differences in Federal Income Tax</t>
  </si>
  <si>
    <t>Schedule of Effective Income Tax Rate Reconciliation</t>
  </si>
  <si>
    <t>Notes Payable and Long-Term Debt (Tables)</t>
  </si>
  <si>
    <t>Schedule of Short-term Debt</t>
  </si>
  <si>
    <t>Schedule of Long-term Debt Instruments</t>
  </si>
  <si>
    <t>Reinsurance (Tables)</t>
  </si>
  <si>
    <t>Schedule of Reinsurance</t>
  </si>
  <si>
    <t>Catastrophe reinsurance coverage is maintained in three layers as follows:</t>
  </si>
  <si>
    <t>Shareholders' Equity (Tables)</t>
  </si>
  <si>
    <t>Schedule of Stock by Class</t>
  </si>
  <si>
    <t>Accumulated Other Comprehensive Income (Tables)</t>
  </si>
  <si>
    <t>Schedule of Accumulated Other Comprehensive Income (Loss)</t>
  </si>
  <si>
    <t>The following table presents changes in AOCI balances (dollars in thousands):</t>
  </si>
  <si>
    <t>Reclassification out of Accumulated Other Comprehensive Income</t>
  </si>
  <si>
    <t>Segments (Tables)</t>
  </si>
  <si>
    <t>Schedule of Segment Reporting Information, by Segment</t>
  </si>
  <si>
    <t>Schedule of Gross and Net Premiums Written</t>
  </si>
  <si>
    <t>Schedule of Gross and Net Premiums Earned</t>
  </si>
  <si>
    <t>Significant Accounting Policies (Earnings Per Share) (Details)</t>
  </si>
  <si>
    <t>Weighted average number of shares outstanding</t>
  </si>
  <si>
    <t>Significant Accounting Policies (Concentration of Credit Risk) (Details) (USD $)</t>
  </si>
  <si>
    <t>Dec. 31, 2013</t>
  </si>
  <si>
    <t>Concentration Risk [Line Items]</t>
  </si>
  <si>
    <t>Uninsured Deposit Risk [Member]</t>
  </si>
  <si>
    <t>Single Largest Agent Balance Due [Member]</t>
  </si>
  <si>
    <t>Variable Interest Entities (Details) (USD $)</t>
  </si>
  <si>
    <t>1 Months Ended</t>
  </si>
  <si>
    <t>Dec. 31, 2005</t>
  </si>
  <si>
    <t>Jun. 30, 2007</t>
  </si>
  <si>
    <t>Variable Interest Entity [Line Items]</t>
  </si>
  <si>
    <t>Carrying amount of investments</t>
  </si>
  <si>
    <t>Trust Preferred Security Offering, 2005 [Member]</t>
  </si>
  <si>
    <t>Payments to acquire trust preferred securities</t>
  </si>
  <si>
    <t>Subordinated debt</t>
  </si>
  <si>
    <t>Proceeds from issuance of trust preferred securities</t>
  </si>
  <si>
    <t>Equity investment</t>
  </si>
  <si>
    <t>Trust Preferred Security Offering, 2007 [Member]</t>
  </si>
  <si>
    <t>Trust Preferred Security Offering, 2007 [Member] | Unsecured Debt [Member]</t>
  </si>
  <si>
    <t>Maximum [Member]</t>
  </si>
  <si>
    <t>Limited partnership, percent owned</t>
  </si>
  <si>
    <t>Investments (Narrative) (Details) (USD $)</t>
  </si>
  <si>
    <t>12 Months Ended</t>
  </si>
  <si>
    <t>Gain (Loss) on Investments [Line Items]</t>
  </si>
  <si>
    <t>Securities held-to-maturity with unrealized losses</t>
  </si>
  <si>
    <t>Other-than-temporary impairments, available-for-sale securities</t>
  </si>
  <si>
    <t>Percent of investment portfolio below investment grade</t>
  </si>
  <si>
    <t>Investments (Available-for-Sale Securities) (Details) (USD $)</t>
  </si>
  <si>
    <t>Schedule of Available-for-sale Securities [Line Items]</t>
  </si>
  <si>
    <t>Amortized Cost</t>
  </si>
  <si>
    <t>Gross Unrealized Gains</t>
  </si>
  <si>
    <t>Gross Unrealized Losses</t>
  </si>
  <si>
    <t>Corporate Debt Securities [Member]</t>
  </si>
  <si>
    <t>Mortgage-backed Securities, Issued by US Government Sponsored Enterprises [Member]</t>
  </si>
  <si>
    <t>Private Label Mortgage Backed Securities [Member]</t>
  </si>
  <si>
    <t>US States and Political Subdivisions Debt Securities [Member]</t>
  </si>
  <si>
    <t>US Treasury Securities [Member]</t>
  </si>
  <si>
    <t>Available-for-sale Securities [Member]</t>
  </si>
  <si>
    <t>Equity Securities [Member]</t>
  </si>
  <si>
    <t>Investments (Held-to-Maturity Securities) (Details) (USD $)</t>
  </si>
  <si>
    <t>Schedule of Held-to-maturity Securities [Line Items]</t>
  </si>
  <si>
    <t>Held-to-maturity securities, unrealized gains</t>
  </si>
  <si>
    <t>Held-to-maturity securities, unrealized losses</t>
  </si>
  <si>
    <t>Investments (Amortized Cost and Aggregate Fair Value of Debt Securities, by Contractual Maturity) (Details) (USD $)</t>
  </si>
  <si>
    <t>Available-for-sale Securities, Due in one year or less, Amortized Cost</t>
  </si>
  <si>
    <t>Available-for-sale Securities, Due in one year or less, Fair Value</t>
  </si>
  <si>
    <t>Available-for-sale Securities, Due after one year through five years, Amortized Cost</t>
  </si>
  <si>
    <t>Available-for-sale Securities, Due after one year through five years, Fair Value</t>
  </si>
  <si>
    <t>Available-for-sale Securities, Due after five years through ten years, Amortized Cost</t>
  </si>
  <si>
    <t>Available-for-sale Securities, Due after five years through ten years, Fair Value</t>
  </si>
  <si>
    <t>Available-for-sale Securities, Due after ten years, Amortized Cost</t>
  </si>
  <si>
    <t>Available-for-sale Securities, Due after ten years, Fair Value</t>
  </si>
  <si>
    <t>Available-for-sale securities, Amortized Cost</t>
  </si>
  <si>
    <t>Available-for-sale Securities, Fair Value</t>
  </si>
  <si>
    <t>Held-to-maturity Securities, Due in one year or less, Amortized Cost</t>
  </si>
  <si>
    <t>Held-to-maturity Securities, Due in one year or less, Fair Value</t>
  </si>
  <si>
    <t>Held-to-maturity Securities, Due after one year through five years, Amortized Cost</t>
  </si>
  <si>
    <t>Held-to-maturity Securities, Due after one year through five years, Fair Value</t>
  </si>
  <si>
    <t>Held-to-maturity Securities, Due after five years through ten years, Amortized Cost</t>
  </si>
  <si>
    <t>Held-to-maturity Securities, Due after five years through ten years, Fair Value</t>
  </si>
  <si>
    <t>Held-to-maturity Securities, Due after ten years, Amortized Cost</t>
  </si>
  <si>
    <t>Held-to-maturity Securities, Due after ten years, Fair Value</t>
  </si>
  <si>
    <t>Held-to-maturity Securities, Amortized Cost</t>
  </si>
  <si>
    <t>Held-to-maturity Securities, Fair Value</t>
  </si>
  <si>
    <t>Investments (Schedule of Continuous Losses) (Details) (USD $)</t>
  </si>
  <si>
    <t>Less than 12 Months, Fair Value</t>
  </si>
  <si>
    <t>Less than 12 Months, Gross Unrealized Losses</t>
  </si>
  <si>
    <t>12 Months or Longer, Fair Value</t>
  </si>
  <si>
    <t>12 Months or Longer, Gross Unrealized Losses</t>
  </si>
  <si>
    <t>Total Fair Value</t>
  </si>
  <si>
    <t>Total Gross Unrealized Losses</t>
  </si>
  <si>
    <t>Total Securities in a Loss Position</t>
  </si>
  <si>
    <t>Investments (Major Categories of Investment Income) (Details) (USD $)</t>
  </si>
  <si>
    <t>Summary of Investments, Other than Investments in Related Parties, Reportable Data [Line Items]</t>
  </si>
  <si>
    <t>Gross investment income</t>
  </si>
  <si>
    <t>Fixed Maturities [Member]</t>
  </si>
  <si>
    <t>Mortgage Loans on Real Estate [Member]</t>
  </si>
  <si>
    <t>Investment Real Estate [Member]</t>
  </si>
  <si>
    <t>Policy Loans [Member]</t>
  </si>
  <si>
    <t>Company Owned Life Insurance [Member]</t>
  </si>
  <si>
    <t>Other, Principally Short-term Investments [Member]</t>
  </si>
  <si>
    <t>Investments (Major Categories of Investment Gains and Losses) (Details) (USD $)</t>
  </si>
  <si>
    <t>Other, Principally Real Estate [Member]</t>
  </si>
  <si>
    <t>Investments (Schedule of Unrealized Appreciation) (Details) (USD $)</t>
  </si>
  <si>
    <t>Fair Value of Financial Assets and Financial Liabilities (Narrative) (Details) (USD $)</t>
  </si>
  <si>
    <t>Fair value measurements of assets</t>
  </si>
  <si>
    <t>Fair value measurements of liabilities</t>
  </si>
  <si>
    <t>Assets measured at fair values on a nonrecurring basis</t>
  </si>
  <si>
    <t>Liabilities measured at fair values on a nonrecurring basis</t>
  </si>
  <si>
    <t>Fair Value of Financial Assets and Financial Liabilities (Assets/Liabilities Measured at Fair Value on a Recurring Basis) (Details) (USD $)</t>
  </si>
  <si>
    <t>Fair Value, Assets and Liabilities Measured on Recurring and Nonrecurring Basis [Line Items]</t>
  </si>
  <si>
    <t>Fair Value, Measurements, Recurring [Member]</t>
  </si>
  <si>
    <t>Fair Value, Measurements, Recurring [Member] | Interest Rate Swap [Member] | Derivative Financial Instruments, Liabilities [Member]</t>
  </si>
  <si>
    <t>Fair Value, Measurements, Recurring [Member] | Corporate Debt Securities [Member]</t>
  </si>
  <si>
    <t>Fair Value, Measurements, Recurring [Member] | Mortgage-backed Securities, Issued by US Government Sponsored Enterprises [Member]</t>
  </si>
  <si>
    <t>Fair Value, Measurements, Recurring [Member] | Mortgage-backed Securities, Issued by Private Enterprises [Member]</t>
  </si>
  <si>
    <t>Fair Value, Measurements, Recurring [Member] | US States and Political Subdivisions Debt Securities [Member]</t>
  </si>
  <si>
    <t>Fair Value, Measurements, Recurring [Member] | US Government Debt Securities [Member]</t>
  </si>
  <si>
    <t>Fair Value, Measurements, Recurring [Member] | Trading Account Assets [Member]</t>
  </si>
  <si>
    <t>Fair Value, Measurements, Recurring [Member] | Equity Securities [Member]</t>
  </si>
  <si>
    <t>Fair Value, Measurements, Recurring [Member] | Fair Value, Inputs, Level 1 [Member]</t>
  </si>
  <si>
    <t>Fair Value, Measurements, Recurring [Member] | Fair Value, Inputs, Level 1 [Member] | Interest Rate Swap [Member] | Derivative Financial Instruments, Liabilities [Member]</t>
  </si>
  <si>
    <t>Fair Value, Measurements, Recurring [Member] | Fair Value, Inputs, Level 1 [Member] | Corporate Debt Securities [Member]</t>
  </si>
  <si>
    <t>Fair Value, Measurements, Recurring [Member] | Fair Value, Inputs, Level 1 [Member] | Mortgage-backed Securities, Issued by US Government Sponsored Enterprises [Member]</t>
  </si>
  <si>
    <t>Fair Value, Measurements, Recurring [Member] | Fair Value, Inputs, Level 1 [Member] | Mortgage-backed Securities, Issued by Private Enterprises [Member]</t>
  </si>
  <si>
    <t>Fair Value, Measurements, Recurring [Member] | Fair Value, Inputs, Level 1 [Member] | US States and Political Subdivisions Debt Securities [Member]</t>
  </si>
  <si>
    <t>Fair Value, Measurements, Recurring [Member] | Fair Value, Inputs, Level 1 [Member] | US Government Debt Securities [Member]</t>
  </si>
  <si>
    <t>Fair Value, Measurements, Recurring [Member] | Fair Value, Inputs, Level 1 [Member] | Trading Account Assets [Member]</t>
  </si>
  <si>
    <t>Fair Value, Measurements, Recurring [Member] | Fair Value, Inputs, Level 1 [Member] | Equity Securities [Member]</t>
  </si>
  <si>
    <t>Fair Value, Measurements, Recurring [Member] | Fair Value, Inputs, Level 2 [Member]</t>
  </si>
  <si>
    <t>Fair Value, Measurements, Recurring [Member] | Fair Value, Inputs, Level 2 [Member] | Interest Rate Swap [Member] | Derivative Financial Instruments, Liabilities [Member]</t>
  </si>
  <si>
    <t>Fair Value, Measurements, Recurring [Member] | Fair Value, Inputs, Level 2 [Member] | Corporate Debt Securities [Member]</t>
  </si>
  <si>
    <t>Fair Value, Measurements, Recurring [Member] | Fair Value, Inputs, Level 2 [Member] | Mortgage-backed Securities, Issued by US Government Sponsored Enterprises [Member]</t>
  </si>
  <si>
    <t>Fair Value, Measurements, Recurring [Member] | Fair Value, Inputs, Level 2 [Member] | Mortgage-backed Securities, Issued by Private Enterprises [Member]</t>
  </si>
  <si>
    <t>Fair Value, Measurements, Recurring [Member] | Fair Value, Inputs, Level 2 [Member] | US States and Political Subdivisions Debt Securities [Member]</t>
  </si>
  <si>
    <t>Fair Value, Measurements, Recurring [Member] | Fair Value, Inputs, Level 2 [Member] | US Government Debt Securities [Member]</t>
  </si>
  <si>
    <t>Fair Value, Measurements, Recurring [Member] | Fair Value, Inputs, Level 2 [Member] | Trading Account Assets [Member]</t>
  </si>
  <si>
    <t>Fair Value, Measurements, Recurring [Member] | Fair Value, Inputs, Level 2 [Member] | Equity Securities [Member]</t>
  </si>
  <si>
    <t>Fair Value, Measurements, Recurring [Member] | Fair Value, Inputs, Level 3 [Member]</t>
  </si>
  <si>
    <t>Fair Value, Measurements, Recurring [Member] | Fair Value, Inputs, Level 3 [Member] | Interest Rate Swap [Member] | Derivative Financial Instruments, Liabilities [Member]</t>
  </si>
  <si>
    <t>Fair Value, Measurements, Recurring [Member] | Fair Value, Inputs, Level 3 [Member] | Corporate Debt Securities [Member]</t>
  </si>
  <si>
    <t>Fair Value, Measurements, Recurring [Member] | Fair Value, Inputs, Level 3 [Member] | Mortgage-backed Securities, Issued by US Government Sponsored Enterprises [Member]</t>
  </si>
  <si>
    <t>Fair Value, Measurements, Recurring [Member] | Fair Value, Inputs, Level 3 [Member] | Mortgage-backed Securities, Issued by Private Enterprises [Member]</t>
  </si>
  <si>
    <t>Fair Value, Measurements, Recurring [Member] | Fair Value, Inputs, Level 3 [Member] | US States and Political Subdivisions Debt Securities [Member]</t>
  </si>
  <si>
    <t>Fair Value, Measurements, Recurring [Member] | Fair Value, Inputs, Level 3 [Member] | US Government Debt Securities [Member]</t>
  </si>
  <si>
    <t>Fair Value, Measurements, Recurring [Member] | Fair Value, Inputs, Level 3 [Member] | Trading Account Assets [Member]</t>
  </si>
  <si>
    <t>Fair Value, Measurements, Recurring [Member] | Fair Value, Inputs, Level 3 [Member] | Equity Securities [Member]</t>
  </si>
  <si>
    <t>Fair Value of Financial Assets and Financial Liabilities (Level 3 Reconciliation) (Details) (USD $)</t>
  </si>
  <si>
    <t>Fair Value, Measurements, Recurring [Member] | Interest Rate Swap [Member]</t>
  </si>
  <si>
    <t>Fair Value, Measurements, Recurring [Member] | Available-for-sale Securities [Member]</t>
  </si>
  <si>
    <t>Beginning balance:</t>
  </si>
  <si>
    <t>Fair Value of Financial Assets and Financial Liabilities (Fair Value of Assets and Liabilities) (Details) (USD $)</t>
  </si>
  <si>
    <t>Insurance Claims [Member]</t>
  </si>
  <si>
    <t>Liabilities and Related Instruments [Abstract]</t>
  </si>
  <si>
    <t>Carrying Value, Liabilities</t>
  </si>
  <si>
    <t>Estimated Fair Value, Liabilities</t>
  </si>
  <si>
    <t>Short-term Debt [Member]</t>
  </si>
  <si>
    <t>Long-term Debt [Member]</t>
  </si>
  <si>
    <t>Held-to-maturity Securities [Member]</t>
  </si>
  <si>
    <t>Assets and Related Instruments [Abstract]</t>
  </si>
  <si>
    <t>Carrying Value, Assets</t>
  </si>
  <si>
    <t>Estimated Fair Value, Assets</t>
  </si>
  <si>
    <t>Cash Surrender Value [Member]</t>
  </si>
  <si>
    <t>Other Long-term Investments [Member]</t>
  </si>
  <si>
    <t>Property and Equipment (Details) (USD $)</t>
  </si>
  <si>
    <t>Property, Plant and Equipment [Line Items]</t>
  </si>
  <si>
    <t>Property and equipment, gross</t>
  </si>
  <si>
    <t>Depreciation expense</t>
  </si>
  <si>
    <t>Building and improvements [Member]</t>
  </si>
  <si>
    <t>Electronic Data Processing Equipment [Member]</t>
  </si>
  <si>
    <t>Furniture and Fixtures [Member]</t>
  </si>
  <si>
    <t>Income Taxes (Narrative) (Details) (USD $)</t>
  </si>
  <si>
    <t>Net deferred tax asset position</t>
  </si>
  <si>
    <t>Income Taxes (Deferred Tax Assets and Liabilities) (Details) (USD $)</t>
  </si>
  <si>
    <t>AMT Credit</t>
  </si>
  <si>
    <t>Income Taxes (Schedule of Income Tax Effects of Changes in Temporary Differences) (Details) (USD $)</t>
  </si>
  <si>
    <t>Income Taxes (Schedule of Effective Income Tax Rate Reconciliation) (Details)</t>
  </si>
  <si>
    <t>Effective Income Tax Rate Reconciliation AMT</t>
  </si>
  <si>
    <t>Notes Payable and Long-Term Debt (Narrative) (Details) (USD $)</t>
  </si>
  <si>
    <t>Mar. 19, 2009</t>
  </si>
  <si>
    <t>Dec. 31, 2009</t>
  </si>
  <si>
    <t>Dec. 31, 2010</t>
  </si>
  <si>
    <t>Debt Instrument [Line Items]</t>
  </si>
  <si>
    <t>Derivative, Notional Amount</t>
  </si>
  <si>
    <t>Derivative, fixed interest rate</t>
  </si>
  <si>
    <t>Cash flow hedge, derivative instrument liabilities at fair value</t>
  </si>
  <si>
    <t>Available-for-sale securities pledged as collateral</t>
  </si>
  <si>
    <t>Interest Rate Swap [Member]</t>
  </si>
  <si>
    <t>Cash flow hedge, liability at fair value</t>
  </si>
  <si>
    <t>Cash Flow Hedging [Member]</t>
  </si>
  <si>
    <t>Notes Payable and Long-Term Debt (Short-Term Debt) (Details) (USD $)</t>
  </si>
  <si>
    <t>Short-term Debt [Line Items]</t>
  </si>
  <si>
    <t>Short-term notes payable</t>
  </si>
  <si>
    <t>Unsecured Debt [Member]</t>
  </si>
  <si>
    <t>Line of credit with variable interest rate equal to the WSJ prime rate, subject to a 5.0% floor; Maturity February 2016. Interest payments due quarterly. Unsecured.</t>
  </si>
  <si>
    <t>Current portion of installment note payable November 2015 with variable interest rate equal to the WSJ prime rate plus 1%; Unsecured</t>
  </si>
  <si>
    <t>Interest rate description</t>
  </si>
  <si>
    <t>WSJ</t>
  </si>
  <si>
    <t>Interest rate at period end</t>
  </si>
  <si>
    <t>Payment terms</t>
  </si>
  <si>
    <t>Interest payments due quarterly</t>
  </si>
  <si>
    <t>Description of variable rate basis</t>
  </si>
  <si>
    <t>Basis spread on variable rate</t>
  </si>
  <si>
    <t>Notes Payable and Long-Term Debt (Schedule of Long-Term Debt) (Details) (USD $)</t>
  </si>
  <si>
    <t>0 Months Ended</t>
  </si>
  <si>
    <t>Dec. 15, 2005</t>
  </si>
  <si>
    <t>Promissory Note [Member] | Unsecured Debt [Member]</t>
  </si>
  <si>
    <t>Annual installment payments.</t>
  </si>
  <si>
    <t>Trust Preferred Security Offering, 2005 [Member] | Unsecured Debt [Member]</t>
  </si>
  <si>
    <t>Fixed interest rate</t>
  </si>
  <si>
    <t>Interest payments due quarterly.</t>
  </si>
  <si>
    <t>Line of Credit [Member] | Unsecured Debt [Member]</t>
  </si>
  <si>
    <t>Amount outstanding</t>
  </si>
  <si>
    <t>Interest payment</t>
  </si>
  <si>
    <t>Line of Credit [Member] | Secured Debt [Member]</t>
  </si>
  <si>
    <t>B Interest payments due monthly.</t>
  </si>
  <si>
    <t>Prime Rate [Member] | Promissory Note [Member] | Unsecured Debt [Member]</t>
  </si>
  <si>
    <t>Prime Rate [Member] | Line of Credit [Member] | Unsecured Debt [Member]</t>
  </si>
  <si>
    <t>Percentage bearing variable interest, percentage rate</t>
  </si>
  <si>
    <t>Prime Rate [Member] | Line of Credit [Member] | Secured Debt [Member]</t>
  </si>
  <si>
    <t>Three-month LIBOR [Member] | Trust Preferred Security Offering, 2005 [Member] | Unsecured Debt [Member]</t>
  </si>
  <si>
    <t>Three-month LIBOR [Member] | Trust Preferred Security Offering, 2007 [Member] | Unsecured Debt [Member]</t>
  </si>
  <si>
    <t>Reinsurance (Reinsurers' Limits of Liability) (Details) (USD $)</t>
  </si>
  <si>
    <t>Reinsurance Maintained by Layers [Line Items]</t>
  </si>
  <si>
    <t>Catastrophe reinsurance retention</t>
  </si>
  <si>
    <t>Life insurance policy reinsurance limit</t>
  </si>
  <si>
    <t>Single Reinsurer [Member]</t>
  </si>
  <si>
    <t>First Layer [Member]</t>
  </si>
  <si>
    <t>Percent of reinsured losses covered by layer</t>
  </si>
  <si>
    <t>Covered losses</t>
  </si>
  <si>
    <t>Reinsurer's limit of liability</t>
  </si>
  <si>
    <t>Second Layer [Member]</t>
  </si>
  <si>
    <t>Third Layer [Member]</t>
  </si>
  <si>
    <t>Employee Benefit Plans (Details) (USD $)</t>
  </si>
  <si>
    <t>61 Months Ended</t>
  </si>
  <si>
    <t>hours</t>
  </si>
  <si>
    <t>Mar. 31, 2013</t>
  </si>
  <si>
    <t>Defined Benefit Plans and Other Postretirement Benefit Plans Table Text Block [Line Items]</t>
  </si>
  <si>
    <t>Minimum hours of service completed in year of contribution</t>
  </si>
  <si>
    <t>Matching contribution</t>
  </si>
  <si>
    <t>Employer matching contribution, percent</t>
  </si>
  <si>
    <t>Cash contributions to ESOP</t>
  </si>
  <si>
    <t>Employee Stock Ownership Plan (ESOP), Debt Structure, Indirect Loan, Amount</t>
  </si>
  <si>
    <t>Non-Qualified Deferred Compensation Plans [Member]</t>
  </si>
  <si>
    <t>Deferred compensation arrangement</t>
  </si>
  <si>
    <t>Executive Officers [Member]</t>
  </si>
  <si>
    <t>Shareholders' Equity (Narrative) (Details) (USD $)</t>
  </si>
  <si>
    <t>Shareholders' Equity (Preferred and Common Stock) (Details) (USD $)</t>
  </si>
  <si>
    <t>Class of Stock [Line Items]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</si>
  <si>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</si>
  <si>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</si>
  <si>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</si>
  <si>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</si>
  <si>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</si>
  <si>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</si>
  <si>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</si>
  <si>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</si>
  <si>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Common Class A [Member]</t>
  </si>
  <si>
    <t>Accumulated Other Comprehensive Income (Changes in AOCI) (Details) (USD $)</t>
  </si>
  <si>
    <t>Accumulated Other Comprehensive Income (Loss) [Roll Forward]</t>
  </si>
  <si>
    <t>Gains and Losses on Cash Flow Hedges [Member]</t>
  </si>
  <si>
    <t>Unrealized Gains and Losses on Available-for-Sale Securities [Member]</t>
  </si>
  <si>
    <t>Accumulated Other Comprehensive Income (Amounts reclassified out of AOCI) (Details) (USD $)</t>
  </si>
  <si>
    <t>Reclassification out of Accumulated Other Comprehensive Income [Line Items]</t>
  </si>
  <si>
    <t>Reclassification out of Accumulated Other Comprehensive Income [Member] | Unrealized Gains and Losses on Available-for-Sale Securities [Member]</t>
  </si>
  <si>
    <t>Segments (Narrative) (Details)</t>
  </si>
  <si>
    <t>Segment Reporting [Abstract]</t>
  </si>
  <si>
    <t>Number of operating segments</t>
  </si>
  <si>
    <t>Segments (Schedule of Segment Reporting Information, by Segment) (Details) (USD $)</t>
  </si>
  <si>
    <t>Segment Reporting Information [Line Items]</t>
  </si>
  <si>
    <t>Assets</t>
  </si>
  <si>
    <t>P&amp;C Insurance Operations [Member]</t>
  </si>
  <si>
    <t>Life Insurance Operations [Member]</t>
  </si>
  <si>
    <t>Non-Insurance Operations [Member]</t>
  </si>
  <si>
    <t>Segments (Schedule of Gross and Net Premiums Written) (Details) (USD $)</t>
  </si>
  <si>
    <t>Gross premiums written</t>
  </si>
  <si>
    <t>Net premiums written</t>
  </si>
  <si>
    <t>Life Insurance Operations [Member] | Traditional Life Insurance [Member]</t>
  </si>
  <si>
    <t>Life Insurance Operations [Member] | Accident and Health Insurance [Member]</t>
  </si>
  <si>
    <t>P&amp;C Insurance Operations [Member] | Dwelling Fire &amp; Extended Coverage [Member]</t>
  </si>
  <si>
    <t>P&amp;C Insurance Operations [Member] | Homeowners (Including Mobile Homeowners) [Member]</t>
  </si>
  <si>
    <t>P&amp;C Insurance Operations [Member] | Other Liability [Member]</t>
  </si>
  <si>
    <t>Segments (Schedule of Gross and Net Premiums Earned) (Details) (USD $)</t>
  </si>
  <si>
    <t>Gross premiums earned</t>
  </si>
  <si>
    <t>Supplemental Cash Flow Information (Details) (USD $)</t>
  </si>
  <si>
    <t>Interest paid</t>
  </si>
  <si>
    <t>Income taxes paid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</si>
</sst>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sz val="10"/>
      <color theme="1"/>
      <name val="Arial"/>
      <family val="2"/>
    </font>
    <font>
      <sz val="10"/>
      <color rgb="FF000000"/>
      <name val="Arial"/>
      <family val="2"/>
    </font>
    <font>
      <i/>
      <sz val="10"/>
      <color theme="1"/>
      <name val="Arial"/>
      <family val="2"/>
    </font>
    <font>
      <sz val="10"/>
      <color theme="1"/>
      <name val="Inherit"/>
    </font>
    <font>
      <b/>
      <i/>
      <sz val="10"/>
      <color theme="1"/>
      <name val="Arial"/>
      <family val="2"/>
    </font>
    <font>
      <b/>
      <sz val="9"/>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wrapText="1"/>
    </xf>
    <xf numFmtId="0" fontId="22"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wrapText="1"/>
    </xf>
    <xf numFmtId="0" fontId="20" fillId="33" borderId="0" xfId="0" applyFont="1" applyFill="1" applyAlignment="1">
      <alignment horizontal="left" wrapText="1"/>
    </xf>
    <xf numFmtId="0" fontId="23" fillId="33" borderId="0" xfId="0" applyFont="1" applyFill="1" applyAlignment="1">
      <alignment wrapText="1"/>
    </xf>
    <xf numFmtId="0" fontId="20" fillId="33" borderId="0" xfId="0" applyFont="1" applyFill="1" applyAlignment="1">
      <alignment horizontal="center" wrapText="1"/>
    </xf>
    <xf numFmtId="0" fontId="20" fillId="33" borderId="10" xfId="0" applyFont="1" applyFill="1" applyBorder="1" applyAlignment="1">
      <alignment horizontal="center" wrapText="1"/>
    </xf>
    <xf numFmtId="0" fontId="20" fillId="0" borderId="0" xfId="0" applyFont="1" applyAlignment="1">
      <alignment horizontal="left" wrapText="1" indent="1"/>
    </xf>
    <xf numFmtId="0" fontId="23" fillId="0" borderId="0" xfId="0" applyFont="1" applyAlignment="1">
      <alignment wrapText="1"/>
    </xf>
    <xf numFmtId="0" fontId="23" fillId="0" borderId="11" xfId="0" applyFont="1" applyBorder="1" applyAlignment="1">
      <alignment wrapText="1"/>
    </xf>
    <xf numFmtId="0" fontId="20" fillId="0" borderId="0" xfId="0" applyFont="1" applyAlignment="1">
      <alignment horizontal="right" wrapText="1"/>
    </xf>
    <xf numFmtId="0" fontId="20" fillId="33" borderId="0" xfId="0" applyFont="1" applyFill="1" applyAlignment="1">
      <alignment horizontal="left" wrapText="1" indent="1"/>
    </xf>
    <xf numFmtId="0" fontId="20" fillId="33" borderId="0" xfId="0" applyFont="1" applyFill="1" applyAlignment="1">
      <alignment horizontal="right" wrapText="1"/>
    </xf>
    <xf numFmtId="0" fontId="18" fillId="0" borderId="0" xfId="0" applyFont="1" applyAlignment="1">
      <alignment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0" fontId="23" fillId="33" borderId="0" xfId="0" applyFont="1" applyFill="1" applyAlignment="1">
      <alignment wrapText="1"/>
    </xf>
    <xf numFmtId="0" fontId="20" fillId="33" borderId="0" xfId="0" applyFont="1" applyFill="1" applyAlignment="1">
      <alignment horizontal="center" wrapText="1"/>
    </xf>
    <xf numFmtId="0" fontId="0" fillId="33" borderId="10" xfId="0" applyFill="1" applyBorder="1" applyAlignment="1">
      <alignment wrapText="1"/>
    </xf>
    <xf numFmtId="0" fontId="20" fillId="33" borderId="10" xfId="0" applyFont="1" applyFill="1" applyBorder="1" applyAlignment="1">
      <alignment horizontal="center" wrapText="1"/>
    </xf>
    <xf numFmtId="0" fontId="20" fillId="0" borderId="0" xfId="0" applyFont="1" applyAlignment="1">
      <alignment horizontal="left" wrapText="1" indent="1"/>
    </xf>
    <xf numFmtId="0" fontId="20" fillId="0" borderId="11" xfId="0" applyFont="1" applyBorder="1" applyAlignment="1">
      <alignment horizontal="left" wrapText="1" indent="1"/>
    </xf>
    <xf numFmtId="0" fontId="23" fillId="0" borderId="0" xfId="0" applyFont="1" applyAlignment="1">
      <alignment wrapText="1"/>
    </xf>
    <xf numFmtId="0" fontId="20" fillId="0" borderId="11" xfId="0" applyFont="1" applyBorder="1" applyAlignment="1">
      <alignment horizontal="left" wrapText="1"/>
    </xf>
    <xf numFmtId="0" fontId="20" fillId="0" borderId="0" xfId="0" applyFont="1" applyBorder="1" applyAlignment="1">
      <alignment horizontal="left" wrapText="1"/>
    </xf>
    <xf numFmtId="3" fontId="20" fillId="0" borderId="11" xfId="0" applyNumberFormat="1" applyFont="1" applyBorder="1" applyAlignment="1">
      <alignment horizontal="right" wrapText="1"/>
    </xf>
    <xf numFmtId="3" fontId="20" fillId="0" borderId="0" xfId="0" applyNumberFormat="1" applyFont="1" applyBorder="1" applyAlignment="1">
      <alignment horizontal="right" wrapText="1"/>
    </xf>
    <xf numFmtId="0" fontId="23" fillId="0" borderId="11" xfId="0" applyFont="1" applyBorder="1" applyAlignment="1">
      <alignment wrapText="1"/>
    </xf>
    <xf numFmtId="0" fontId="23" fillId="0" borderId="0" xfId="0" applyFont="1" applyBorder="1" applyAlignment="1">
      <alignment wrapText="1"/>
    </xf>
    <xf numFmtId="0" fontId="20" fillId="0" borderId="11" xfId="0" applyFont="1" applyBorder="1" applyAlignment="1">
      <alignment horizontal="right" wrapText="1"/>
    </xf>
    <xf numFmtId="0" fontId="20" fillId="0" borderId="0" xfId="0" applyFont="1" applyBorder="1" applyAlignment="1">
      <alignment horizontal="right" wrapText="1"/>
    </xf>
    <xf numFmtId="0" fontId="20" fillId="33" borderId="0" xfId="0" applyFont="1" applyFill="1" applyAlignment="1">
      <alignment horizontal="left" wrapText="1" inden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3" fontId="20" fillId="0" borderId="0" xfId="0" applyNumberFormat="1" applyFont="1" applyAlignment="1">
      <alignment horizontal="right" wrapText="1"/>
    </xf>
    <xf numFmtId="0" fontId="20" fillId="0" borderId="0" xfId="0" applyFont="1" applyAlignment="1">
      <alignment horizontal="right" wrapText="1"/>
    </xf>
    <xf numFmtId="3" fontId="20" fillId="0" borderId="10" xfId="0" applyNumberFormat="1" applyFont="1" applyBorder="1" applyAlignment="1">
      <alignment horizontal="right" wrapText="1"/>
    </xf>
    <xf numFmtId="0" fontId="23" fillId="0" borderId="10" xfId="0" applyFont="1" applyBorder="1" applyAlignment="1">
      <alignment wrapText="1"/>
    </xf>
    <xf numFmtId="0" fontId="20" fillId="0" borderId="10" xfId="0" applyFont="1" applyBorder="1" applyAlignment="1">
      <alignment horizontal="righ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3" fillId="33" borderId="11" xfId="0" applyFont="1" applyFill="1" applyBorder="1" applyAlignment="1">
      <alignment wrapText="1"/>
    </xf>
    <xf numFmtId="0" fontId="23" fillId="33" borderId="0" xfId="0" applyFont="1" applyFill="1" applyBorder="1" applyAlignment="1">
      <alignment wrapText="1"/>
    </xf>
    <xf numFmtId="0" fontId="20" fillId="33" borderId="11" xfId="0" applyFont="1" applyFill="1" applyBorder="1" applyAlignment="1">
      <alignment horizontal="right" wrapText="1"/>
    </xf>
    <xf numFmtId="0" fontId="20" fillId="0" borderId="0" xfId="0" applyFont="1" applyAlignment="1">
      <alignment horizontal="left" wrapText="1"/>
    </xf>
    <xf numFmtId="0" fontId="19" fillId="33" borderId="0" xfId="0" applyFont="1" applyFill="1" applyAlignment="1">
      <alignment horizontal="right"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3" fillId="33" borderId="12" xfId="0" applyFont="1" applyFill="1" applyBorder="1" applyAlignment="1">
      <alignment wrapText="1"/>
    </xf>
    <xf numFmtId="0" fontId="20" fillId="33" borderId="12" xfId="0" applyFont="1" applyFill="1" applyBorder="1" applyAlignment="1">
      <alignment horizontal="right" wrapText="1"/>
    </xf>
    <xf numFmtId="0" fontId="20" fillId="33" borderId="0" xfId="0" applyFont="1" applyFill="1" applyAlignment="1">
      <alignment horizontal="left" wrapText="1" indent="2"/>
    </xf>
    <xf numFmtId="0" fontId="20" fillId="33" borderId="10" xfId="0" applyFont="1" applyFill="1" applyBorder="1" applyAlignment="1">
      <alignment horizontal="right" wrapText="1"/>
    </xf>
    <xf numFmtId="0" fontId="20" fillId="33" borderId="0" xfId="0" applyFont="1" applyFill="1" applyAlignment="1">
      <alignment horizontal="left" wrapText="1" indent="2"/>
    </xf>
    <xf numFmtId="0" fontId="23" fillId="33" borderId="10" xfId="0" applyFont="1" applyFill="1" applyBorder="1" applyAlignment="1">
      <alignment wrapText="1"/>
    </xf>
    <xf numFmtId="0" fontId="19" fillId="0" borderId="0" xfId="0" applyFont="1" applyAlignment="1">
      <alignment horizontal="righ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3" fillId="0" borderId="12" xfId="0" applyFont="1" applyBorder="1" applyAlignment="1">
      <alignment wrapText="1"/>
    </xf>
    <xf numFmtId="0" fontId="20" fillId="0" borderId="12" xfId="0" applyFont="1" applyBorder="1" applyAlignment="1">
      <alignment horizontal="right" wrapText="1"/>
    </xf>
    <xf numFmtId="0" fontId="22" fillId="33" borderId="0" xfId="0" applyFont="1" applyFill="1" applyAlignment="1">
      <alignment horizontal="left" wrapText="1"/>
    </xf>
    <xf numFmtId="0" fontId="22" fillId="33" borderId="10" xfId="0" applyFont="1" applyFill="1" applyBorder="1" applyAlignment="1">
      <alignment horizontal="left" wrapText="1"/>
    </xf>
    <xf numFmtId="0" fontId="20" fillId="33" borderId="0" xfId="0" applyFont="1" applyFill="1" applyAlignment="1">
      <alignment horizontal="left" wrapText="1" indent="4"/>
    </xf>
    <xf numFmtId="0" fontId="20" fillId="0" borderId="0" xfId="0" applyFont="1" applyAlignment="1">
      <alignment horizontal="left" wrapText="1" indent="4"/>
    </xf>
    <xf numFmtId="0" fontId="23" fillId="0" borderId="13" xfId="0" applyFont="1" applyBorder="1" applyAlignment="1">
      <alignment wrapText="1"/>
    </xf>
    <xf numFmtId="3" fontId="20" fillId="33" borderId="10" xfId="0" applyNumberFormat="1" applyFont="1" applyFill="1" applyBorder="1" applyAlignment="1">
      <alignment horizontal="right" wrapText="1"/>
    </xf>
    <xf numFmtId="0" fontId="20" fillId="0" borderId="0" xfId="0" applyFont="1" applyAlignment="1">
      <alignment horizontal="center" wrapText="1"/>
    </xf>
    <xf numFmtId="0" fontId="0" fillId="0" borderId="10" xfId="0" applyBorder="1" applyAlignment="1">
      <alignment wrapText="1"/>
    </xf>
    <xf numFmtId="0" fontId="20" fillId="0" borderId="10" xfId="0" applyFont="1" applyBorder="1" applyAlignment="1">
      <alignment horizontal="left" wrapText="1"/>
    </xf>
    <xf numFmtId="0" fontId="20" fillId="0" borderId="0" xfId="0" applyFont="1" applyAlignment="1">
      <alignment horizontal="center" wrapText="1"/>
    </xf>
    <xf numFmtId="0" fontId="20" fillId="0" borderId="11" xfId="0" applyFont="1" applyBorder="1" applyAlignment="1">
      <alignment horizontal="center" wrapText="1"/>
    </xf>
    <xf numFmtId="0" fontId="0" fillId="0" borderId="10" xfId="0" applyBorder="1" applyAlignment="1">
      <alignment wrapText="1"/>
    </xf>
    <xf numFmtId="0" fontId="20" fillId="0" borderId="10" xfId="0" applyFont="1" applyBorder="1" applyAlignment="1">
      <alignment horizontal="center" wrapText="1"/>
    </xf>
    <xf numFmtId="0" fontId="20" fillId="0" borderId="11" xfId="0" applyFont="1" applyBorder="1" applyAlignment="1">
      <alignment wrapText="1"/>
    </xf>
    <xf numFmtId="0" fontId="20" fillId="0" borderId="0" xfId="0" applyFont="1" applyBorder="1" applyAlignment="1">
      <alignment wrapText="1"/>
    </xf>
    <xf numFmtId="0" fontId="20" fillId="0" borderId="14" xfId="0" applyFont="1" applyBorder="1" applyAlignment="1">
      <alignment horizontal="center" wrapText="1"/>
    </xf>
    <xf numFmtId="0" fontId="20" fillId="33" borderId="10" xfId="0" applyFont="1" applyFill="1" applyBorder="1" applyAlignment="1">
      <alignment horizontal="left" wrapText="1"/>
    </xf>
    <xf numFmtId="15" fontId="20" fillId="33" borderId="10" xfId="0" applyNumberFormat="1" applyFont="1" applyFill="1" applyBorder="1" applyAlignment="1">
      <alignment horizontal="center" wrapText="1"/>
    </xf>
    <xf numFmtId="0" fontId="0" fillId="0" borderId="0" xfId="0"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18" fillId="0" borderId="0" xfId="0" applyFont="1" applyAlignment="1">
      <alignment horizontal="center" wrapText="1"/>
    </xf>
    <xf numFmtId="0" fontId="20" fillId="0" borderId="10" xfId="0" applyFont="1" applyBorder="1" applyAlignment="1">
      <alignment horizontal="left" wrapText="1"/>
    </xf>
    <xf numFmtId="0" fontId="19" fillId="33" borderId="0" xfId="0" applyFont="1" applyFill="1" applyAlignment="1">
      <alignment horizontal="left" wrapText="1"/>
    </xf>
    <xf numFmtId="0" fontId="19" fillId="33" borderId="0" xfId="0" applyFont="1" applyFill="1" applyAlignment="1">
      <alignment horizontal="left" wrapText="1"/>
    </xf>
    <xf numFmtId="0" fontId="20" fillId="33" borderId="0" xfId="0" applyFont="1" applyFill="1" applyAlignment="1">
      <alignment wrapText="1"/>
    </xf>
    <xf numFmtId="0" fontId="20" fillId="33" borderId="13" xfId="0" applyFont="1" applyFill="1" applyBorder="1" applyAlignment="1">
      <alignment wrapText="1"/>
    </xf>
    <xf numFmtId="0" fontId="20" fillId="33" borderId="13" xfId="0" applyFont="1" applyFill="1" applyBorder="1" applyAlignment="1">
      <alignment horizontal="right" wrapText="1"/>
    </xf>
    <xf numFmtId="0" fontId="23" fillId="33" borderId="13" xfId="0" applyFont="1" applyFill="1" applyBorder="1" applyAlignment="1">
      <alignment wrapText="1"/>
    </xf>
    <xf numFmtId="0" fontId="20" fillId="0" borderId="0" xfId="0" applyFont="1" applyAlignment="1">
      <alignment horizontal="left" wrapText="1" indent="2"/>
    </xf>
    <xf numFmtId="0" fontId="20" fillId="0" borderId="0" xfId="0" applyFont="1" applyAlignment="1">
      <alignment horizontal="left" wrapText="1" indent="2"/>
    </xf>
    <xf numFmtId="0" fontId="20" fillId="0" borderId="13" xfId="0" applyFont="1" applyBorder="1" applyAlignment="1">
      <alignment horizontal="left" wrapText="1"/>
    </xf>
    <xf numFmtId="0" fontId="20" fillId="0" borderId="13" xfId="0" applyFont="1" applyBorder="1" applyAlignment="1">
      <alignment horizontal="right" wrapText="1"/>
    </xf>
    <xf numFmtId="0" fontId="19" fillId="0" borderId="0" xfId="0" applyFont="1" applyAlignment="1">
      <alignment wrapText="1"/>
    </xf>
    <xf numFmtId="0" fontId="22" fillId="0" borderId="0" xfId="0" applyFont="1" applyAlignment="1">
      <alignment horizontal="justify" wrapText="1"/>
    </xf>
    <xf numFmtId="0" fontId="24" fillId="0" borderId="0" xfId="0" applyFont="1" applyAlignment="1">
      <alignment horizontal="justify" wrapText="1"/>
    </xf>
    <xf numFmtId="0" fontId="23"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justify"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0" borderId="10" xfId="0" applyFont="1" applyBorder="1" applyAlignment="1">
      <alignment horizontal="right"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15" fontId="24" fillId="0" borderId="0" xfId="0" applyNumberFormat="1" applyFont="1" applyAlignment="1">
      <alignment horizontal="left" vertical="top" wrapText="1"/>
    </xf>
    <xf numFmtId="0" fontId="19" fillId="33" borderId="10" xfId="0" applyFont="1" applyFill="1" applyBorder="1" applyAlignment="1">
      <alignment horizontal="center" wrapText="1"/>
    </xf>
    <xf numFmtId="15" fontId="24" fillId="0" borderId="0" xfId="0" applyNumberFormat="1" applyFont="1" applyAlignment="1">
      <alignment horizontal="left" vertical="top" wrapText="1"/>
    </xf>
    <xf numFmtId="0" fontId="20" fillId="0" borderId="0" xfId="0" applyFont="1" applyAlignment="1">
      <alignment wrapText="1"/>
    </xf>
    <xf numFmtId="0" fontId="20" fillId="0" borderId="13" xfId="0" applyFont="1" applyBorder="1" applyAlignment="1">
      <alignment wrapText="1"/>
    </xf>
    <xf numFmtId="0" fontId="24" fillId="33" borderId="0" xfId="0" applyFont="1" applyFill="1" applyAlignment="1">
      <alignment horizontal="left" wrapText="1"/>
    </xf>
    <xf numFmtId="0" fontId="25" fillId="0" borderId="0" xfId="0" applyFont="1" applyAlignment="1">
      <alignment horizontal="left" wrapText="1"/>
    </xf>
    <xf numFmtId="0" fontId="25" fillId="0" borderId="0" xfId="0" applyFont="1" applyAlignment="1">
      <alignment horizontal="left" wrapText="1"/>
    </xf>
    <xf numFmtId="3" fontId="20" fillId="0" borderId="13" xfId="0" applyNumberFormat="1" applyFont="1" applyBorder="1" applyAlignment="1">
      <alignment horizontal="right" wrapText="1"/>
    </xf>
    <xf numFmtId="0" fontId="20" fillId="33" borderId="0" xfId="0" applyFont="1" applyFill="1" applyBorder="1" applyAlignment="1">
      <alignment horizontal="left" wrapText="1"/>
    </xf>
    <xf numFmtId="0" fontId="18"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9.85546875" bestFit="1" customWidth="1"/>
    <col min="3" max="3" width="10.28515625" bestFit="1" customWidth="1"/>
  </cols>
  <sheetData>
    <row r="1" spans="1:3" ht="15" customHeight="1">
      <c r="A1" s="8" t="s">
        <v>0</v>
      </c>
      <c r="B1" s="1" t="s">
        <v>1</v>
      </c>
      <c r="C1" s="1"/>
    </row>
    <row r="2" spans="1:3">
      <c r="A2" s="8"/>
      <c r="B2" s="1" t="s">
        <v>2</v>
      </c>
      <c r="C2" s="2">
        <v>42138</v>
      </c>
    </row>
    <row r="3" spans="1:3" ht="30">
      <c r="A3" s="4" t="s">
        <v>3</v>
      </c>
      <c r="B3" s="5"/>
      <c r="C3" s="5"/>
    </row>
    <row r="4" spans="1:3">
      <c r="A4" s="3" t="s">
        <v>4</v>
      </c>
      <c r="B4" s="5" t="s">
        <v>5</v>
      </c>
      <c r="C4" s="5"/>
    </row>
    <row r="5" spans="1:3">
      <c r="A5" s="3" t="s">
        <v>6</v>
      </c>
      <c r="B5" s="5">
        <v>865058</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2507452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2.85546875" bestFit="1" customWidth="1"/>
    <col min="2" max="2" width="36.5703125" bestFit="1" customWidth="1"/>
  </cols>
  <sheetData>
    <row r="1" spans="1:2">
      <c r="A1" s="8" t="s">
        <v>174</v>
      </c>
      <c r="B1" s="1" t="s">
        <v>1</v>
      </c>
    </row>
    <row r="2" spans="1:2">
      <c r="A2" s="8"/>
      <c r="B2" s="1" t="s">
        <v>2</v>
      </c>
    </row>
    <row r="3" spans="1:2">
      <c r="A3" s="4" t="s">
        <v>175</v>
      </c>
      <c r="B3" s="5"/>
    </row>
    <row r="4" spans="1:2">
      <c r="A4" s="15" t="s">
        <v>174</v>
      </c>
      <c r="B4" s="16" t="s">
        <v>176</v>
      </c>
    </row>
    <row r="5" spans="1:2">
      <c r="A5" s="15"/>
      <c r="B5" s="5"/>
    </row>
    <row r="6" spans="1:2" ht="204.75">
      <c r="A6" s="15"/>
      <c r="B6" s="12" t="s">
        <v>177</v>
      </c>
    </row>
    <row r="7" spans="1:2">
      <c r="A7" s="15"/>
      <c r="B7" s="5"/>
    </row>
    <row r="8" spans="1:2" ht="409.6">
      <c r="A8" s="15"/>
      <c r="B8" s="12" t="s">
        <v>178</v>
      </c>
    </row>
    <row r="9" spans="1:2">
      <c r="A9" s="15"/>
      <c r="B9" s="5"/>
    </row>
    <row r="10" spans="1:2" ht="409.6">
      <c r="A10" s="15"/>
      <c r="B10" s="12" t="s">
        <v>179</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3"/>
  <sheetViews>
    <sheetView showGridLines="0" workbookViewId="0"/>
  </sheetViews>
  <sheetFormatPr defaultRowHeight="15"/>
  <cols>
    <col min="1" max="1" width="21.5703125" bestFit="1" customWidth="1"/>
    <col min="2" max="2" width="36.5703125" bestFit="1" customWidth="1"/>
    <col min="3" max="3" width="7" customWidth="1"/>
    <col min="4" max="4" width="14" customWidth="1"/>
    <col min="5" max="5" width="23" customWidth="1"/>
    <col min="6" max="6" width="32.140625" customWidth="1"/>
    <col min="7" max="7" width="7" customWidth="1"/>
    <col min="8" max="8" width="19.5703125" customWidth="1"/>
    <col min="9" max="9" width="23" customWidth="1"/>
    <col min="10" max="10" width="5.42578125" customWidth="1"/>
    <col min="11" max="11" width="32.140625" customWidth="1"/>
    <col min="12" max="12" width="7" customWidth="1"/>
    <col min="13" max="13" width="19.5703125" customWidth="1"/>
    <col min="14" max="15" width="32.140625" customWidth="1"/>
    <col min="16" max="16" width="7" customWidth="1"/>
    <col min="17" max="17" width="23" customWidth="1"/>
    <col min="18" max="19" width="32.140625" customWidth="1"/>
    <col min="20" max="20" width="7" customWidth="1"/>
    <col min="21" max="21" width="23" customWidth="1"/>
    <col min="22" max="23" width="32.140625" customWidth="1"/>
    <col min="24" max="24" width="7" customWidth="1"/>
    <col min="25" max="25" width="14" customWidth="1"/>
    <col min="26" max="27" width="32.140625" customWidth="1"/>
    <col min="28" max="28" width="36.5703125" customWidth="1"/>
    <col min="29" max="29" width="32.140625" customWidth="1"/>
  </cols>
  <sheetData>
    <row r="1" spans="1:29" ht="15" customHeight="1">
      <c r="A1" s="8" t="s">
        <v>21</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4" t="s">
        <v>180</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row>
    <row r="4" spans="1:29">
      <c r="A4" s="15" t="s">
        <v>21</v>
      </c>
      <c r="B4" s="95" t="s">
        <v>181</v>
      </c>
      <c r="C4" s="95"/>
      <c r="D4" s="95"/>
      <c r="E4" s="95"/>
      <c r="F4" s="95"/>
      <c r="G4" s="95"/>
      <c r="H4" s="95"/>
      <c r="I4" s="95"/>
      <c r="J4" s="95"/>
      <c r="K4" s="95"/>
      <c r="L4" s="95"/>
      <c r="M4" s="95"/>
      <c r="N4" s="95"/>
      <c r="O4" s="95"/>
      <c r="P4" s="95"/>
      <c r="Q4" s="95"/>
      <c r="R4" s="95"/>
      <c r="S4" s="95"/>
      <c r="T4" s="95"/>
      <c r="U4" s="95"/>
      <c r="V4" s="95"/>
      <c r="W4" s="95"/>
      <c r="X4" s="95"/>
      <c r="Y4" s="95"/>
      <c r="Z4" s="95"/>
      <c r="AA4" s="95"/>
      <c r="AB4" s="95"/>
      <c r="AC4" s="95"/>
    </row>
    <row r="5" spans="1:29">
      <c r="A5" s="15"/>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row>
    <row r="6" spans="1:29">
      <c r="A6" s="15"/>
      <c r="B6" s="60" t="s">
        <v>182</v>
      </c>
      <c r="C6" s="60"/>
      <c r="D6" s="60"/>
      <c r="E6" s="60"/>
      <c r="F6" s="60"/>
      <c r="G6" s="60"/>
      <c r="H6" s="60"/>
      <c r="I6" s="60"/>
      <c r="J6" s="60"/>
      <c r="K6" s="60"/>
      <c r="L6" s="60"/>
      <c r="M6" s="60"/>
      <c r="N6" s="60"/>
      <c r="O6" s="60"/>
      <c r="P6" s="60"/>
      <c r="Q6" s="60"/>
      <c r="R6" s="60"/>
      <c r="S6" s="60"/>
      <c r="T6" s="60"/>
      <c r="U6" s="60"/>
      <c r="V6" s="60"/>
      <c r="W6" s="60"/>
      <c r="X6" s="60"/>
      <c r="Y6" s="60"/>
      <c r="Z6" s="60"/>
      <c r="AA6" s="60"/>
      <c r="AB6" s="60"/>
      <c r="AC6" s="60"/>
    </row>
    <row r="7" spans="1:29">
      <c r="A7" s="15"/>
      <c r="B7" s="29"/>
      <c r="C7" s="29"/>
      <c r="D7" s="29"/>
      <c r="E7" s="29"/>
      <c r="F7" s="29"/>
      <c r="G7" s="29"/>
      <c r="H7" s="29"/>
      <c r="I7" s="29"/>
      <c r="J7" s="29"/>
      <c r="K7" s="29"/>
      <c r="L7" s="29"/>
      <c r="M7" s="29"/>
      <c r="N7" s="29"/>
      <c r="O7" s="29"/>
      <c r="P7" s="29"/>
      <c r="Q7" s="29"/>
      <c r="R7" s="29"/>
    </row>
    <row r="8" spans="1:29">
      <c r="A8" s="15"/>
      <c r="B8" s="18"/>
      <c r="C8" s="18"/>
      <c r="D8" s="18"/>
      <c r="E8" s="18"/>
      <c r="F8" s="18"/>
      <c r="G8" s="18"/>
      <c r="H8" s="18"/>
      <c r="I8" s="18"/>
      <c r="J8" s="18"/>
      <c r="K8" s="18"/>
      <c r="L8" s="18"/>
      <c r="M8" s="18"/>
      <c r="N8" s="18"/>
      <c r="O8" s="18"/>
      <c r="P8" s="18"/>
      <c r="Q8" s="18"/>
      <c r="R8" s="18"/>
    </row>
    <row r="9" spans="1:29">
      <c r="A9" s="15"/>
      <c r="B9" s="30" t="s">
        <v>183</v>
      </c>
      <c r="C9" s="32"/>
      <c r="D9" s="33" t="s">
        <v>184</v>
      </c>
      <c r="E9" s="33"/>
      <c r="F9" s="33"/>
      <c r="G9" s="32"/>
      <c r="H9" s="33" t="s">
        <v>186</v>
      </c>
      <c r="I9" s="33"/>
      <c r="J9" s="33"/>
      <c r="K9" s="32"/>
      <c r="L9" s="33" t="s">
        <v>186</v>
      </c>
      <c r="M9" s="33"/>
      <c r="N9" s="33"/>
      <c r="O9" s="32"/>
      <c r="P9" s="33" t="s">
        <v>190</v>
      </c>
      <c r="Q9" s="33"/>
      <c r="R9" s="33"/>
    </row>
    <row r="10" spans="1:29">
      <c r="A10" s="15"/>
      <c r="B10" s="30"/>
      <c r="C10" s="32"/>
      <c r="D10" s="33" t="s">
        <v>185</v>
      </c>
      <c r="E10" s="33"/>
      <c r="F10" s="33"/>
      <c r="G10" s="32"/>
      <c r="H10" s="33" t="s">
        <v>187</v>
      </c>
      <c r="I10" s="33"/>
      <c r="J10" s="33"/>
      <c r="K10" s="32"/>
      <c r="L10" s="33" t="s">
        <v>187</v>
      </c>
      <c r="M10" s="33"/>
      <c r="N10" s="33"/>
      <c r="O10" s="32"/>
      <c r="P10" s="33" t="s">
        <v>191</v>
      </c>
      <c r="Q10" s="33"/>
      <c r="R10" s="33"/>
    </row>
    <row r="11" spans="1:29" ht="15.75" thickBot="1">
      <c r="A11" s="15"/>
      <c r="B11" s="31"/>
      <c r="C11" s="32"/>
      <c r="D11" s="34"/>
      <c r="E11" s="34"/>
      <c r="F11" s="34"/>
      <c r="G11" s="32"/>
      <c r="H11" s="35" t="s">
        <v>188</v>
      </c>
      <c r="I11" s="35"/>
      <c r="J11" s="35"/>
      <c r="K11" s="32"/>
      <c r="L11" s="35" t="s">
        <v>189</v>
      </c>
      <c r="M11" s="35"/>
      <c r="N11" s="35"/>
      <c r="O11" s="32"/>
      <c r="P11" s="34"/>
      <c r="Q11" s="34"/>
      <c r="R11" s="34"/>
    </row>
    <row r="12" spans="1:29">
      <c r="A12" s="15"/>
      <c r="B12" s="37" t="s">
        <v>192</v>
      </c>
      <c r="C12" s="38"/>
      <c r="D12" s="39" t="s">
        <v>193</v>
      </c>
      <c r="E12" s="41">
        <v>36570</v>
      </c>
      <c r="F12" s="43"/>
      <c r="G12" s="38"/>
      <c r="H12" s="39" t="s">
        <v>193</v>
      </c>
      <c r="I12" s="41">
        <v>1904</v>
      </c>
      <c r="J12" s="43"/>
      <c r="K12" s="38"/>
      <c r="L12" s="39" t="s">
        <v>193</v>
      </c>
      <c r="M12" s="45">
        <v>311</v>
      </c>
      <c r="N12" s="43"/>
      <c r="O12" s="38"/>
      <c r="P12" s="39" t="s">
        <v>193</v>
      </c>
      <c r="Q12" s="41">
        <v>38163</v>
      </c>
      <c r="R12" s="43"/>
    </row>
    <row r="13" spans="1:29">
      <c r="A13" s="15"/>
      <c r="B13" s="36"/>
      <c r="C13" s="38"/>
      <c r="D13" s="40"/>
      <c r="E13" s="42"/>
      <c r="F13" s="44"/>
      <c r="G13" s="38"/>
      <c r="H13" s="40"/>
      <c r="I13" s="42"/>
      <c r="J13" s="44"/>
      <c r="K13" s="38"/>
      <c r="L13" s="40"/>
      <c r="M13" s="46"/>
      <c r="N13" s="44"/>
      <c r="O13" s="38"/>
      <c r="P13" s="40"/>
      <c r="Q13" s="42"/>
      <c r="R13" s="44"/>
    </row>
    <row r="14" spans="1:29">
      <c r="A14" s="15"/>
      <c r="B14" s="47" t="s">
        <v>194</v>
      </c>
      <c r="C14" s="32"/>
      <c r="D14" s="48">
        <v>11998</v>
      </c>
      <c r="E14" s="48"/>
      <c r="F14" s="32"/>
      <c r="G14" s="32"/>
      <c r="H14" s="49">
        <v>297</v>
      </c>
      <c r="I14" s="49"/>
      <c r="J14" s="32"/>
      <c r="K14" s="32"/>
      <c r="L14" s="49">
        <v>132</v>
      </c>
      <c r="M14" s="49"/>
      <c r="N14" s="32"/>
      <c r="O14" s="32"/>
      <c r="P14" s="48">
        <v>12163</v>
      </c>
      <c r="Q14" s="48"/>
      <c r="R14" s="32"/>
    </row>
    <row r="15" spans="1:29">
      <c r="A15" s="15"/>
      <c r="B15" s="47"/>
      <c r="C15" s="32"/>
      <c r="D15" s="48"/>
      <c r="E15" s="48"/>
      <c r="F15" s="32"/>
      <c r="G15" s="32"/>
      <c r="H15" s="49"/>
      <c r="I15" s="49"/>
      <c r="J15" s="32"/>
      <c r="K15" s="32"/>
      <c r="L15" s="49"/>
      <c r="M15" s="49"/>
      <c r="N15" s="32"/>
      <c r="O15" s="32"/>
      <c r="P15" s="48"/>
      <c r="Q15" s="48"/>
      <c r="R15" s="32"/>
    </row>
    <row r="16" spans="1:29">
      <c r="A16" s="15"/>
      <c r="B16" s="36" t="s">
        <v>195</v>
      </c>
      <c r="C16" s="38"/>
      <c r="D16" s="50">
        <v>5111</v>
      </c>
      <c r="E16" s="50"/>
      <c r="F16" s="38"/>
      <c r="G16" s="38"/>
      <c r="H16" s="51">
        <v>42</v>
      </c>
      <c r="I16" s="51"/>
      <c r="J16" s="38"/>
      <c r="K16" s="38"/>
      <c r="L16" s="51">
        <v>73</v>
      </c>
      <c r="M16" s="51"/>
      <c r="N16" s="38"/>
      <c r="O16" s="38"/>
      <c r="P16" s="50">
        <v>5080</v>
      </c>
      <c r="Q16" s="50"/>
      <c r="R16" s="38"/>
    </row>
    <row r="17" spans="1:29">
      <c r="A17" s="15"/>
      <c r="B17" s="36"/>
      <c r="C17" s="38"/>
      <c r="D17" s="50"/>
      <c r="E17" s="50"/>
      <c r="F17" s="38"/>
      <c r="G17" s="38"/>
      <c r="H17" s="51"/>
      <c r="I17" s="51"/>
      <c r="J17" s="38"/>
      <c r="K17" s="38"/>
      <c r="L17" s="51"/>
      <c r="M17" s="51"/>
      <c r="N17" s="38"/>
      <c r="O17" s="38"/>
      <c r="P17" s="50"/>
      <c r="Q17" s="50"/>
      <c r="R17" s="38"/>
    </row>
    <row r="18" spans="1:29">
      <c r="A18" s="15"/>
      <c r="B18" s="47" t="s">
        <v>196</v>
      </c>
      <c r="C18" s="32"/>
      <c r="D18" s="48">
        <v>14885</v>
      </c>
      <c r="E18" s="48"/>
      <c r="F18" s="32"/>
      <c r="G18" s="32"/>
      <c r="H18" s="48">
        <v>1043</v>
      </c>
      <c r="I18" s="48"/>
      <c r="J18" s="32"/>
      <c r="K18" s="32"/>
      <c r="L18" s="49">
        <v>4</v>
      </c>
      <c r="M18" s="49"/>
      <c r="N18" s="32"/>
      <c r="O18" s="32"/>
      <c r="P18" s="48">
        <v>15924</v>
      </c>
      <c r="Q18" s="48"/>
      <c r="R18" s="32"/>
    </row>
    <row r="19" spans="1:29">
      <c r="A19" s="15"/>
      <c r="B19" s="47"/>
      <c r="C19" s="32"/>
      <c r="D19" s="48"/>
      <c r="E19" s="48"/>
      <c r="F19" s="32"/>
      <c r="G19" s="32"/>
      <c r="H19" s="48"/>
      <c r="I19" s="48"/>
      <c r="J19" s="32"/>
      <c r="K19" s="32"/>
      <c r="L19" s="49"/>
      <c r="M19" s="49"/>
      <c r="N19" s="32"/>
      <c r="O19" s="32"/>
      <c r="P19" s="48"/>
      <c r="Q19" s="48"/>
      <c r="R19" s="32"/>
    </row>
    <row r="20" spans="1:29" ht="22.5" customHeight="1">
      <c r="A20" s="15"/>
      <c r="B20" s="36" t="s">
        <v>197</v>
      </c>
      <c r="C20" s="38"/>
      <c r="D20" s="50">
        <v>17890</v>
      </c>
      <c r="E20" s="50"/>
      <c r="F20" s="38"/>
      <c r="G20" s="38"/>
      <c r="H20" s="51">
        <v>727</v>
      </c>
      <c r="I20" s="51"/>
      <c r="J20" s="38"/>
      <c r="K20" s="38"/>
      <c r="L20" s="51">
        <v>46</v>
      </c>
      <c r="M20" s="51"/>
      <c r="N20" s="38"/>
      <c r="O20" s="38"/>
      <c r="P20" s="50">
        <v>18571</v>
      </c>
      <c r="Q20" s="50"/>
      <c r="R20" s="38"/>
    </row>
    <row r="21" spans="1:29" ht="15.75" thickBot="1">
      <c r="A21" s="15"/>
      <c r="B21" s="36"/>
      <c r="C21" s="38"/>
      <c r="D21" s="52"/>
      <c r="E21" s="52"/>
      <c r="F21" s="53"/>
      <c r="G21" s="38"/>
      <c r="H21" s="54"/>
      <c r="I21" s="54"/>
      <c r="J21" s="53"/>
      <c r="K21" s="38"/>
      <c r="L21" s="54"/>
      <c r="M21" s="54"/>
      <c r="N21" s="53"/>
      <c r="O21" s="38"/>
      <c r="P21" s="52"/>
      <c r="Q21" s="52"/>
      <c r="R21" s="53"/>
    </row>
    <row r="22" spans="1:29">
      <c r="A22" s="15"/>
      <c r="B22" s="30" t="s">
        <v>198</v>
      </c>
      <c r="C22" s="32"/>
      <c r="D22" s="55">
        <v>86454</v>
      </c>
      <c r="E22" s="55"/>
      <c r="F22" s="57"/>
      <c r="G22" s="32"/>
      <c r="H22" s="55">
        <v>4013</v>
      </c>
      <c r="I22" s="55"/>
      <c r="J22" s="57"/>
      <c r="K22" s="32"/>
      <c r="L22" s="59">
        <v>566</v>
      </c>
      <c r="M22" s="59"/>
      <c r="N22" s="57"/>
      <c r="O22" s="32"/>
      <c r="P22" s="55">
        <v>89901</v>
      </c>
      <c r="Q22" s="55"/>
      <c r="R22" s="57"/>
    </row>
    <row r="23" spans="1:29">
      <c r="A23" s="15"/>
      <c r="B23" s="30"/>
      <c r="C23" s="32"/>
      <c r="D23" s="56"/>
      <c r="E23" s="56"/>
      <c r="F23" s="58"/>
      <c r="G23" s="32"/>
      <c r="H23" s="48"/>
      <c r="I23" s="48"/>
      <c r="J23" s="32"/>
      <c r="K23" s="32"/>
      <c r="L23" s="49"/>
      <c r="M23" s="49"/>
      <c r="N23" s="32"/>
      <c r="O23" s="32"/>
      <c r="P23" s="48"/>
      <c r="Q23" s="48"/>
      <c r="R23" s="32"/>
    </row>
    <row r="24" spans="1:29">
      <c r="A24" s="15"/>
      <c r="B24" s="60" t="s">
        <v>199</v>
      </c>
      <c r="C24" s="38"/>
      <c r="D24" s="50">
        <v>2420</v>
      </c>
      <c r="E24" s="50"/>
      <c r="F24" s="38"/>
      <c r="G24" s="38"/>
      <c r="H24" s="50">
        <v>2690</v>
      </c>
      <c r="I24" s="50"/>
      <c r="J24" s="38"/>
      <c r="K24" s="38"/>
      <c r="L24" s="51">
        <v>146</v>
      </c>
      <c r="M24" s="51"/>
      <c r="N24" s="38"/>
      <c r="O24" s="38"/>
      <c r="P24" s="50">
        <v>4964</v>
      </c>
      <c r="Q24" s="50"/>
      <c r="R24" s="38"/>
    </row>
    <row r="25" spans="1:29" ht="15.75" thickBot="1">
      <c r="A25" s="15"/>
      <c r="B25" s="60"/>
      <c r="C25" s="38"/>
      <c r="D25" s="52"/>
      <c r="E25" s="52"/>
      <c r="F25" s="53"/>
      <c r="G25" s="38"/>
      <c r="H25" s="52"/>
      <c r="I25" s="52"/>
      <c r="J25" s="53"/>
      <c r="K25" s="38"/>
      <c r="L25" s="54"/>
      <c r="M25" s="54"/>
      <c r="N25" s="53"/>
      <c r="O25" s="38"/>
      <c r="P25" s="52"/>
      <c r="Q25" s="52"/>
      <c r="R25" s="53"/>
    </row>
    <row r="26" spans="1:29">
      <c r="A26" s="15"/>
      <c r="B26" s="61" t="s">
        <v>102</v>
      </c>
      <c r="C26" s="32"/>
      <c r="D26" s="62" t="s">
        <v>193</v>
      </c>
      <c r="E26" s="55">
        <v>88874</v>
      </c>
      <c r="F26" s="57"/>
      <c r="G26" s="32"/>
      <c r="H26" s="62" t="s">
        <v>193</v>
      </c>
      <c r="I26" s="55">
        <v>6703</v>
      </c>
      <c r="J26" s="57"/>
      <c r="K26" s="32"/>
      <c r="L26" s="62" t="s">
        <v>193</v>
      </c>
      <c r="M26" s="59">
        <v>712</v>
      </c>
      <c r="N26" s="57"/>
      <c r="O26" s="32"/>
      <c r="P26" s="62" t="s">
        <v>193</v>
      </c>
      <c r="Q26" s="55">
        <v>94865</v>
      </c>
      <c r="R26" s="57"/>
    </row>
    <row r="27" spans="1:29" ht="15.75" thickBot="1">
      <c r="A27" s="15"/>
      <c r="B27" s="61"/>
      <c r="C27" s="32"/>
      <c r="D27" s="63"/>
      <c r="E27" s="64"/>
      <c r="F27" s="65"/>
      <c r="G27" s="32"/>
      <c r="H27" s="63"/>
      <c r="I27" s="64"/>
      <c r="J27" s="65"/>
      <c r="K27" s="32"/>
      <c r="L27" s="63"/>
      <c r="M27" s="66"/>
      <c r="N27" s="65"/>
      <c r="O27" s="32"/>
      <c r="P27" s="63"/>
      <c r="Q27" s="64"/>
      <c r="R27" s="65"/>
    </row>
    <row r="28" spans="1:29" ht="15.75" thickTop="1">
      <c r="A28" s="15"/>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row>
    <row r="29" spans="1:29">
      <c r="A29" s="15"/>
      <c r="B29" s="60" t="s">
        <v>200</v>
      </c>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row>
    <row r="30" spans="1:29">
      <c r="A30" s="15"/>
      <c r="B30" s="29"/>
      <c r="C30" s="29"/>
      <c r="D30" s="29"/>
      <c r="E30" s="29"/>
      <c r="F30" s="29"/>
      <c r="G30" s="29"/>
      <c r="H30" s="29"/>
      <c r="I30" s="29"/>
      <c r="J30" s="29"/>
      <c r="K30" s="29"/>
      <c r="L30" s="29"/>
      <c r="M30" s="29"/>
      <c r="N30" s="29"/>
      <c r="O30" s="29"/>
      <c r="P30" s="29"/>
      <c r="Q30" s="29"/>
      <c r="R30" s="29"/>
    </row>
    <row r="31" spans="1:29">
      <c r="A31" s="15"/>
      <c r="B31" s="18"/>
      <c r="C31" s="18"/>
      <c r="D31" s="18"/>
      <c r="E31" s="18"/>
      <c r="F31" s="18"/>
      <c r="G31" s="18"/>
      <c r="H31" s="18"/>
      <c r="I31" s="18"/>
      <c r="J31" s="18"/>
      <c r="K31" s="18"/>
      <c r="L31" s="18"/>
      <c r="M31" s="18"/>
      <c r="N31" s="18"/>
      <c r="O31" s="18"/>
      <c r="P31" s="18"/>
      <c r="Q31" s="18"/>
      <c r="R31" s="18"/>
    </row>
    <row r="32" spans="1:29">
      <c r="A32" s="15"/>
      <c r="B32" s="49" t="s">
        <v>201</v>
      </c>
      <c r="C32" s="32"/>
      <c r="D32" s="33" t="s">
        <v>184</v>
      </c>
      <c r="E32" s="33"/>
      <c r="F32" s="33"/>
      <c r="G32" s="32"/>
      <c r="H32" s="33" t="s">
        <v>186</v>
      </c>
      <c r="I32" s="33"/>
      <c r="J32" s="33"/>
      <c r="K32" s="32"/>
      <c r="L32" s="33" t="s">
        <v>186</v>
      </c>
      <c r="M32" s="33"/>
      <c r="N32" s="33"/>
      <c r="O32" s="32"/>
      <c r="P32" s="33" t="s">
        <v>190</v>
      </c>
      <c r="Q32" s="33"/>
      <c r="R32" s="33"/>
    </row>
    <row r="33" spans="1:29">
      <c r="A33" s="15"/>
      <c r="B33" s="49"/>
      <c r="C33" s="32"/>
      <c r="D33" s="33" t="s">
        <v>185</v>
      </c>
      <c r="E33" s="33"/>
      <c r="F33" s="33"/>
      <c r="G33" s="32"/>
      <c r="H33" s="33" t="s">
        <v>187</v>
      </c>
      <c r="I33" s="33"/>
      <c r="J33" s="33"/>
      <c r="K33" s="32"/>
      <c r="L33" s="33" t="s">
        <v>187</v>
      </c>
      <c r="M33" s="33"/>
      <c r="N33" s="33"/>
      <c r="O33" s="32"/>
      <c r="P33" s="33" t="s">
        <v>191</v>
      </c>
      <c r="Q33" s="33"/>
      <c r="R33" s="33"/>
    </row>
    <row r="34" spans="1:29" ht="15.75" thickBot="1">
      <c r="A34" s="15"/>
      <c r="B34" s="68"/>
      <c r="C34" s="32"/>
      <c r="D34" s="34"/>
      <c r="E34" s="34"/>
      <c r="F34" s="34"/>
      <c r="G34" s="32"/>
      <c r="H34" s="35" t="s">
        <v>188</v>
      </c>
      <c r="I34" s="35"/>
      <c r="J34" s="35"/>
      <c r="K34" s="32"/>
      <c r="L34" s="35" t="s">
        <v>189</v>
      </c>
      <c r="M34" s="35"/>
      <c r="N34" s="35"/>
      <c r="O34" s="32"/>
      <c r="P34" s="34"/>
      <c r="Q34" s="34"/>
      <c r="R34" s="34"/>
    </row>
    <row r="35" spans="1:29">
      <c r="A35" s="15"/>
      <c r="B35" s="37" t="s">
        <v>194</v>
      </c>
      <c r="C35" s="38"/>
      <c r="D35" s="39" t="s">
        <v>193</v>
      </c>
      <c r="E35" s="41">
        <v>2708</v>
      </c>
      <c r="F35" s="43"/>
      <c r="G35" s="38"/>
      <c r="H35" s="39" t="s">
        <v>193</v>
      </c>
      <c r="I35" s="45">
        <v>134</v>
      </c>
      <c r="J35" s="43"/>
      <c r="K35" s="38"/>
      <c r="L35" s="39" t="s">
        <v>193</v>
      </c>
      <c r="M35" s="45" t="s">
        <v>202</v>
      </c>
      <c r="N35" s="43"/>
      <c r="O35" s="38"/>
      <c r="P35" s="39" t="s">
        <v>193</v>
      </c>
      <c r="Q35" s="41">
        <v>2842</v>
      </c>
      <c r="R35" s="43"/>
    </row>
    <row r="36" spans="1:29">
      <c r="A36" s="15"/>
      <c r="B36" s="36"/>
      <c r="C36" s="38"/>
      <c r="D36" s="40"/>
      <c r="E36" s="42"/>
      <c r="F36" s="44"/>
      <c r="G36" s="38"/>
      <c r="H36" s="40"/>
      <c r="I36" s="46"/>
      <c r="J36" s="44"/>
      <c r="K36" s="38"/>
      <c r="L36" s="40"/>
      <c r="M36" s="46"/>
      <c r="N36" s="44"/>
      <c r="O36" s="38"/>
      <c r="P36" s="40"/>
      <c r="Q36" s="42"/>
      <c r="R36" s="44"/>
    </row>
    <row r="37" spans="1:29" ht="22.5" customHeight="1">
      <c r="A37" s="15"/>
      <c r="B37" s="69" t="s">
        <v>197</v>
      </c>
      <c r="C37" s="32"/>
      <c r="D37" s="49">
        <v>59</v>
      </c>
      <c r="E37" s="49"/>
      <c r="F37" s="32"/>
      <c r="G37" s="32"/>
      <c r="H37" s="49">
        <v>4</v>
      </c>
      <c r="I37" s="49"/>
      <c r="J37" s="32"/>
      <c r="K37" s="32"/>
      <c r="L37" s="49" t="s">
        <v>202</v>
      </c>
      <c r="M37" s="49"/>
      <c r="N37" s="32"/>
      <c r="O37" s="32"/>
      <c r="P37" s="49">
        <v>63</v>
      </c>
      <c r="Q37" s="49"/>
      <c r="R37" s="32"/>
    </row>
    <row r="38" spans="1:29" ht="15.75" thickBot="1">
      <c r="A38" s="15"/>
      <c r="B38" s="69"/>
      <c r="C38" s="32"/>
      <c r="D38" s="68"/>
      <c r="E38" s="68"/>
      <c r="F38" s="70"/>
      <c r="G38" s="32"/>
      <c r="H38" s="68"/>
      <c r="I38" s="68"/>
      <c r="J38" s="70"/>
      <c r="K38" s="32"/>
      <c r="L38" s="68"/>
      <c r="M38" s="68"/>
      <c r="N38" s="70"/>
      <c r="O38" s="32"/>
      <c r="P38" s="68"/>
      <c r="Q38" s="68"/>
      <c r="R38" s="70"/>
    </row>
    <row r="39" spans="1:29">
      <c r="A39" s="15"/>
      <c r="B39" s="71" t="s">
        <v>102</v>
      </c>
      <c r="C39" s="38"/>
      <c r="D39" s="39" t="s">
        <v>193</v>
      </c>
      <c r="E39" s="41">
        <v>2767</v>
      </c>
      <c r="F39" s="43"/>
      <c r="G39" s="38"/>
      <c r="H39" s="39" t="s">
        <v>193</v>
      </c>
      <c r="I39" s="45">
        <v>138</v>
      </c>
      <c r="J39" s="43"/>
      <c r="K39" s="38"/>
      <c r="L39" s="39" t="s">
        <v>193</v>
      </c>
      <c r="M39" s="45" t="s">
        <v>202</v>
      </c>
      <c r="N39" s="43"/>
      <c r="O39" s="38"/>
      <c r="P39" s="39" t="s">
        <v>193</v>
      </c>
      <c r="Q39" s="41">
        <v>2905</v>
      </c>
      <c r="R39" s="43"/>
    </row>
    <row r="40" spans="1:29" ht="15.75" thickBot="1">
      <c r="A40" s="15"/>
      <c r="B40" s="71"/>
      <c r="C40" s="38"/>
      <c r="D40" s="72"/>
      <c r="E40" s="73"/>
      <c r="F40" s="74"/>
      <c r="G40" s="38"/>
      <c r="H40" s="72"/>
      <c r="I40" s="75"/>
      <c r="J40" s="74"/>
      <c r="K40" s="38"/>
      <c r="L40" s="72"/>
      <c r="M40" s="75"/>
      <c r="N40" s="74"/>
      <c r="O40" s="38"/>
      <c r="P40" s="72"/>
      <c r="Q40" s="73"/>
      <c r="R40" s="74"/>
    </row>
    <row r="41" spans="1:29" ht="15.75" thickTop="1">
      <c r="A41" s="15"/>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row>
    <row r="42" spans="1:29">
      <c r="A42" s="15"/>
      <c r="B42" s="60" t="s">
        <v>203</v>
      </c>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row>
    <row r="43" spans="1:29">
      <c r="A43" s="15"/>
      <c r="B43" s="29"/>
      <c r="C43" s="29"/>
      <c r="D43" s="29"/>
      <c r="E43" s="29"/>
      <c r="F43" s="29"/>
      <c r="G43" s="29"/>
      <c r="H43" s="29"/>
      <c r="I43" s="29"/>
      <c r="J43" s="29"/>
      <c r="K43" s="29"/>
      <c r="L43" s="29"/>
      <c r="M43" s="29"/>
      <c r="N43" s="29"/>
      <c r="O43" s="29"/>
      <c r="P43" s="29"/>
      <c r="Q43" s="29"/>
      <c r="R43" s="29"/>
    </row>
    <row r="44" spans="1:29">
      <c r="A44" s="15"/>
      <c r="B44" s="18"/>
      <c r="C44" s="18"/>
      <c r="D44" s="18"/>
      <c r="E44" s="18"/>
      <c r="F44" s="18"/>
      <c r="G44" s="18"/>
      <c r="H44" s="18"/>
      <c r="I44" s="18"/>
      <c r="J44" s="18"/>
      <c r="K44" s="18"/>
      <c r="L44" s="18"/>
      <c r="M44" s="18"/>
      <c r="N44" s="18"/>
      <c r="O44" s="18"/>
      <c r="P44" s="18"/>
      <c r="Q44" s="18"/>
      <c r="R44" s="18"/>
    </row>
    <row r="45" spans="1:29">
      <c r="A45" s="15"/>
      <c r="B45" s="30" t="s">
        <v>183</v>
      </c>
      <c r="C45" s="32"/>
      <c r="D45" s="33" t="s">
        <v>184</v>
      </c>
      <c r="E45" s="33"/>
      <c r="F45" s="33"/>
      <c r="G45" s="32"/>
      <c r="H45" s="33" t="s">
        <v>186</v>
      </c>
      <c r="I45" s="33"/>
      <c r="J45" s="33"/>
      <c r="K45" s="32"/>
      <c r="L45" s="33" t="s">
        <v>186</v>
      </c>
      <c r="M45" s="33"/>
      <c r="N45" s="33"/>
      <c r="O45" s="32"/>
      <c r="P45" s="33" t="s">
        <v>190</v>
      </c>
      <c r="Q45" s="33"/>
      <c r="R45" s="33"/>
    </row>
    <row r="46" spans="1:29">
      <c r="A46" s="15"/>
      <c r="B46" s="30"/>
      <c r="C46" s="32"/>
      <c r="D46" s="33" t="s">
        <v>185</v>
      </c>
      <c r="E46" s="33"/>
      <c r="F46" s="33"/>
      <c r="G46" s="32"/>
      <c r="H46" s="33" t="s">
        <v>187</v>
      </c>
      <c r="I46" s="33"/>
      <c r="J46" s="33"/>
      <c r="K46" s="32"/>
      <c r="L46" s="33" t="s">
        <v>187</v>
      </c>
      <c r="M46" s="33"/>
      <c r="N46" s="33"/>
      <c r="O46" s="32"/>
      <c r="P46" s="33" t="s">
        <v>191</v>
      </c>
      <c r="Q46" s="33"/>
      <c r="R46" s="33"/>
    </row>
    <row r="47" spans="1:29" ht="15.75" thickBot="1">
      <c r="A47" s="15"/>
      <c r="B47" s="31"/>
      <c r="C47" s="32"/>
      <c r="D47" s="34"/>
      <c r="E47" s="34"/>
      <c r="F47" s="34"/>
      <c r="G47" s="32"/>
      <c r="H47" s="35" t="s">
        <v>188</v>
      </c>
      <c r="I47" s="35"/>
      <c r="J47" s="35"/>
      <c r="K47" s="32"/>
      <c r="L47" s="35" t="s">
        <v>189</v>
      </c>
      <c r="M47" s="35"/>
      <c r="N47" s="35"/>
      <c r="O47" s="32"/>
      <c r="P47" s="34"/>
      <c r="Q47" s="34"/>
      <c r="R47" s="34"/>
    </row>
    <row r="48" spans="1:29">
      <c r="A48" s="15"/>
      <c r="B48" s="37" t="s">
        <v>192</v>
      </c>
      <c r="C48" s="38"/>
      <c r="D48" s="39" t="s">
        <v>193</v>
      </c>
      <c r="E48" s="41">
        <v>37299</v>
      </c>
      <c r="F48" s="43"/>
      <c r="G48" s="38"/>
      <c r="H48" s="39" t="s">
        <v>193</v>
      </c>
      <c r="I48" s="41">
        <v>1773</v>
      </c>
      <c r="J48" s="43"/>
      <c r="K48" s="38"/>
      <c r="L48" s="39" t="s">
        <v>193</v>
      </c>
      <c r="M48" s="45">
        <v>405</v>
      </c>
      <c r="N48" s="43"/>
      <c r="O48" s="38"/>
      <c r="P48" s="39" t="s">
        <v>193</v>
      </c>
      <c r="Q48" s="41">
        <v>38667</v>
      </c>
      <c r="R48" s="43"/>
    </row>
    <row r="49" spans="1:29">
      <c r="A49" s="15"/>
      <c r="B49" s="36"/>
      <c r="C49" s="38"/>
      <c r="D49" s="40"/>
      <c r="E49" s="42"/>
      <c r="F49" s="44"/>
      <c r="G49" s="38"/>
      <c r="H49" s="40"/>
      <c r="I49" s="42"/>
      <c r="J49" s="44"/>
      <c r="K49" s="38"/>
      <c r="L49" s="40"/>
      <c r="M49" s="46"/>
      <c r="N49" s="44"/>
      <c r="O49" s="38"/>
      <c r="P49" s="40"/>
      <c r="Q49" s="42"/>
      <c r="R49" s="44"/>
    </row>
    <row r="50" spans="1:29">
      <c r="A50" s="15"/>
      <c r="B50" s="47" t="s">
        <v>194</v>
      </c>
      <c r="C50" s="32"/>
      <c r="D50" s="48">
        <v>12691</v>
      </c>
      <c r="E50" s="48"/>
      <c r="F50" s="32"/>
      <c r="G50" s="32"/>
      <c r="H50" s="49">
        <v>214</v>
      </c>
      <c r="I50" s="49"/>
      <c r="J50" s="32"/>
      <c r="K50" s="32"/>
      <c r="L50" s="49">
        <v>153</v>
      </c>
      <c r="M50" s="49"/>
      <c r="N50" s="32"/>
      <c r="O50" s="32"/>
      <c r="P50" s="48">
        <v>12752</v>
      </c>
      <c r="Q50" s="48"/>
      <c r="R50" s="32"/>
    </row>
    <row r="51" spans="1:29">
      <c r="A51" s="15"/>
      <c r="B51" s="47"/>
      <c r="C51" s="32"/>
      <c r="D51" s="48"/>
      <c r="E51" s="48"/>
      <c r="F51" s="32"/>
      <c r="G51" s="32"/>
      <c r="H51" s="49"/>
      <c r="I51" s="49"/>
      <c r="J51" s="32"/>
      <c r="K51" s="32"/>
      <c r="L51" s="49"/>
      <c r="M51" s="49"/>
      <c r="N51" s="32"/>
      <c r="O51" s="32"/>
      <c r="P51" s="48"/>
      <c r="Q51" s="48"/>
      <c r="R51" s="32"/>
    </row>
    <row r="52" spans="1:29">
      <c r="A52" s="15"/>
      <c r="B52" s="36" t="s">
        <v>195</v>
      </c>
      <c r="C52" s="38"/>
      <c r="D52" s="50">
        <v>1261</v>
      </c>
      <c r="E52" s="50"/>
      <c r="F52" s="38"/>
      <c r="G52" s="38"/>
      <c r="H52" s="51">
        <v>38</v>
      </c>
      <c r="I52" s="51"/>
      <c r="J52" s="38"/>
      <c r="K52" s="38"/>
      <c r="L52" s="51">
        <v>3</v>
      </c>
      <c r="M52" s="51"/>
      <c r="N52" s="38"/>
      <c r="O52" s="38"/>
      <c r="P52" s="50">
        <v>1296</v>
      </c>
      <c r="Q52" s="50"/>
      <c r="R52" s="38"/>
    </row>
    <row r="53" spans="1:29">
      <c r="A53" s="15"/>
      <c r="B53" s="36"/>
      <c r="C53" s="38"/>
      <c r="D53" s="50"/>
      <c r="E53" s="50"/>
      <c r="F53" s="38"/>
      <c r="G53" s="38"/>
      <c r="H53" s="51"/>
      <c r="I53" s="51"/>
      <c r="J53" s="38"/>
      <c r="K53" s="38"/>
      <c r="L53" s="51"/>
      <c r="M53" s="51"/>
      <c r="N53" s="38"/>
      <c r="O53" s="38"/>
      <c r="P53" s="50"/>
      <c r="Q53" s="50"/>
      <c r="R53" s="38"/>
    </row>
    <row r="54" spans="1:29">
      <c r="A54" s="15"/>
      <c r="B54" s="47" t="s">
        <v>196</v>
      </c>
      <c r="C54" s="32"/>
      <c r="D54" s="48">
        <v>14919</v>
      </c>
      <c r="E54" s="48"/>
      <c r="F54" s="32"/>
      <c r="G54" s="32"/>
      <c r="H54" s="49">
        <v>993</v>
      </c>
      <c r="I54" s="49"/>
      <c r="J54" s="32"/>
      <c r="K54" s="32"/>
      <c r="L54" s="49">
        <v>13</v>
      </c>
      <c r="M54" s="49"/>
      <c r="N54" s="32"/>
      <c r="O54" s="32"/>
      <c r="P54" s="48">
        <v>15899</v>
      </c>
      <c r="Q54" s="48"/>
      <c r="R54" s="32"/>
    </row>
    <row r="55" spans="1:29">
      <c r="A55" s="15"/>
      <c r="B55" s="47"/>
      <c r="C55" s="32"/>
      <c r="D55" s="48"/>
      <c r="E55" s="48"/>
      <c r="F55" s="32"/>
      <c r="G55" s="32"/>
      <c r="H55" s="49"/>
      <c r="I55" s="49"/>
      <c r="J55" s="32"/>
      <c r="K55" s="32"/>
      <c r="L55" s="49"/>
      <c r="M55" s="49"/>
      <c r="N55" s="32"/>
      <c r="O55" s="32"/>
      <c r="P55" s="48"/>
      <c r="Q55" s="48"/>
      <c r="R55" s="32"/>
    </row>
    <row r="56" spans="1:29" ht="22.5" customHeight="1">
      <c r="A56" s="15"/>
      <c r="B56" s="36" t="s">
        <v>197</v>
      </c>
      <c r="C56" s="38"/>
      <c r="D56" s="50">
        <v>17854</v>
      </c>
      <c r="E56" s="50"/>
      <c r="F56" s="38"/>
      <c r="G56" s="38"/>
      <c r="H56" s="51">
        <v>525</v>
      </c>
      <c r="I56" s="51"/>
      <c r="J56" s="38"/>
      <c r="K56" s="38"/>
      <c r="L56" s="51">
        <v>107</v>
      </c>
      <c r="M56" s="51"/>
      <c r="N56" s="38"/>
      <c r="O56" s="38"/>
      <c r="P56" s="50">
        <v>18272</v>
      </c>
      <c r="Q56" s="50"/>
      <c r="R56" s="38"/>
    </row>
    <row r="57" spans="1:29" ht="15.75" thickBot="1">
      <c r="A57" s="15"/>
      <c r="B57" s="36"/>
      <c r="C57" s="38"/>
      <c r="D57" s="52"/>
      <c r="E57" s="52"/>
      <c r="F57" s="53"/>
      <c r="G57" s="38"/>
      <c r="H57" s="54"/>
      <c r="I57" s="54"/>
      <c r="J57" s="53"/>
      <c r="K57" s="38"/>
      <c r="L57" s="54"/>
      <c r="M57" s="54"/>
      <c r="N57" s="53"/>
      <c r="O57" s="38"/>
      <c r="P57" s="52"/>
      <c r="Q57" s="52"/>
      <c r="R57" s="53"/>
    </row>
    <row r="58" spans="1:29">
      <c r="A58" s="15"/>
      <c r="B58" s="30" t="s">
        <v>198</v>
      </c>
      <c r="C58" s="32"/>
      <c r="D58" s="55">
        <v>84024</v>
      </c>
      <c r="E58" s="55"/>
      <c r="F58" s="57"/>
      <c r="G58" s="32"/>
      <c r="H58" s="55">
        <v>3543</v>
      </c>
      <c r="I58" s="55"/>
      <c r="J58" s="57"/>
      <c r="K58" s="32"/>
      <c r="L58" s="59">
        <v>681</v>
      </c>
      <c r="M58" s="59"/>
      <c r="N58" s="57"/>
      <c r="O58" s="32"/>
      <c r="P58" s="55">
        <v>86886</v>
      </c>
      <c r="Q58" s="55"/>
      <c r="R58" s="57"/>
    </row>
    <row r="59" spans="1:29">
      <c r="A59" s="15"/>
      <c r="B59" s="30"/>
      <c r="C59" s="32"/>
      <c r="D59" s="48"/>
      <c r="E59" s="48"/>
      <c r="F59" s="32"/>
      <c r="G59" s="32"/>
      <c r="H59" s="48"/>
      <c r="I59" s="48"/>
      <c r="J59" s="32"/>
      <c r="K59" s="32"/>
      <c r="L59" s="49"/>
      <c r="M59" s="49"/>
      <c r="N59" s="32"/>
      <c r="O59" s="32"/>
      <c r="P59" s="48"/>
      <c r="Q59" s="48"/>
      <c r="R59" s="32"/>
    </row>
    <row r="60" spans="1:29">
      <c r="A60" s="15"/>
      <c r="B60" s="60" t="s">
        <v>199</v>
      </c>
      <c r="C60" s="38"/>
      <c r="D60" s="50">
        <v>2420</v>
      </c>
      <c r="E60" s="50"/>
      <c r="F60" s="38"/>
      <c r="G60" s="38"/>
      <c r="H60" s="50">
        <v>2745</v>
      </c>
      <c r="I60" s="50"/>
      <c r="J60" s="38"/>
      <c r="K60" s="38"/>
      <c r="L60" s="51">
        <v>170</v>
      </c>
      <c r="M60" s="51"/>
      <c r="N60" s="38"/>
      <c r="O60" s="38"/>
      <c r="P60" s="50">
        <v>4995</v>
      </c>
      <c r="Q60" s="50"/>
      <c r="R60" s="38"/>
    </row>
    <row r="61" spans="1:29" ht="15.75" thickBot="1">
      <c r="A61" s="15"/>
      <c r="B61" s="60"/>
      <c r="C61" s="38"/>
      <c r="D61" s="52"/>
      <c r="E61" s="52"/>
      <c r="F61" s="53"/>
      <c r="G61" s="38"/>
      <c r="H61" s="52"/>
      <c r="I61" s="52"/>
      <c r="J61" s="53"/>
      <c r="K61" s="38"/>
      <c r="L61" s="54"/>
      <c r="M61" s="54"/>
      <c r="N61" s="53"/>
      <c r="O61" s="38"/>
      <c r="P61" s="52"/>
      <c r="Q61" s="52"/>
      <c r="R61" s="53"/>
    </row>
    <row r="62" spans="1:29">
      <c r="A62" s="15"/>
      <c r="B62" s="61" t="s">
        <v>102</v>
      </c>
      <c r="C62" s="32"/>
      <c r="D62" s="62" t="s">
        <v>193</v>
      </c>
      <c r="E62" s="55">
        <v>86444</v>
      </c>
      <c r="F62" s="57"/>
      <c r="G62" s="32"/>
      <c r="H62" s="62" t="s">
        <v>193</v>
      </c>
      <c r="I62" s="55">
        <v>6288</v>
      </c>
      <c r="J62" s="57"/>
      <c r="K62" s="32"/>
      <c r="L62" s="62" t="s">
        <v>193</v>
      </c>
      <c r="M62" s="59">
        <v>851</v>
      </c>
      <c r="N62" s="57"/>
      <c r="O62" s="32"/>
      <c r="P62" s="62" t="s">
        <v>193</v>
      </c>
      <c r="Q62" s="55">
        <v>91881</v>
      </c>
      <c r="R62" s="57"/>
    </row>
    <row r="63" spans="1:29" ht="15.75" thickBot="1">
      <c r="A63" s="15"/>
      <c r="B63" s="61"/>
      <c r="C63" s="32"/>
      <c r="D63" s="63"/>
      <c r="E63" s="64"/>
      <c r="F63" s="65"/>
      <c r="G63" s="32"/>
      <c r="H63" s="63"/>
      <c r="I63" s="64"/>
      <c r="J63" s="65"/>
      <c r="K63" s="32"/>
      <c r="L63" s="63"/>
      <c r="M63" s="66"/>
      <c r="N63" s="65"/>
      <c r="O63" s="32"/>
      <c r="P63" s="63"/>
      <c r="Q63" s="64"/>
      <c r="R63" s="65"/>
    </row>
    <row r="64" spans="1:29" ht="15.75" thickTop="1">
      <c r="A64" s="15"/>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row>
    <row r="65" spans="1:29">
      <c r="A65" s="15"/>
      <c r="B65" s="60" t="s">
        <v>204</v>
      </c>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row>
    <row r="66" spans="1:29">
      <c r="A66" s="15"/>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row>
    <row r="67" spans="1:29">
      <c r="A67" s="15"/>
      <c r="B67" s="29"/>
      <c r="C67" s="29"/>
      <c r="D67" s="29"/>
      <c r="E67" s="29"/>
      <c r="F67" s="29"/>
      <c r="G67" s="29"/>
      <c r="H67" s="29"/>
      <c r="I67" s="29"/>
      <c r="J67" s="29"/>
      <c r="K67" s="29"/>
      <c r="L67" s="29"/>
      <c r="M67" s="29"/>
      <c r="N67" s="29"/>
      <c r="O67" s="29"/>
      <c r="P67" s="29"/>
      <c r="Q67" s="29"/>
      <c r="R67" s="29"/>
    </row>
    <row r="68" spans="1:29">
      <c r="A68" s="15"/>
      <c r="B68" s="18"/>
      <c r="C68" s="18"/>
      <c r="D68" s="18"/>
      <c r="E68" s="18"/>
      <c r="F68" s="18"/>
      <c r="G68" s="18"/>
      <c r="H68" s="18"/>
      <c r="I68" s="18"/>
      <c r="J68" s="18"/>
      <c r="K68" s="18"/>
      <c r="L68" s="18"/>
      <c r="M68" s="18"/>
      <c r="N68" s="18"/>
      <c r="O68" s="18"/>
      <c r="P68" s="18"/>
      <c r="Q68" s="18"/>
      <c r="R68" s="18"/>
    </row>
    <row r="69" spans="1:29">
      <c r="A69" s="15"/>
      <c r="B69" s="30" t="s">
        <v>201</v>
      </c>
      <c r="C69" s="32"/>
      <c r="D69" s="33" t="s">
        <v>184</v>
      </c>
      <c r="E69" s="33"/>
      <c r="F69" s="33"/>
      <c r="G69" s="32"/>
      <c r="H69" s="33" t="s">
        <v>186</v>
      </c>
      <c r="I69" s="33"/>
      <c r="J69" s="33"/>
      <c r="K69" s="32"/>
      <c r="L69" s="33" t="s">
        <v>186</v>
      </c>
      <c r="M69" s="33"/>
      <c r="N69" s="33"/>
      <c r="O69" s="32"/>
      <c r="P69" s="33" t="s">
        <v>190</v>
      </c>
      <c r="Q69" s="33"/>
      <c r="R69" s="33"/>
    </row>
    <row r="70" spans="1:29">
      <c r="A70" s="15"/>
      <c r="B70" s="30"/>
      <c r="C70" s="32"/>
      <c r="D70" s="33" t="s">
        <v>185</v>
      </c>
      <c r="E70" s="33"/>
      <c r="F70" s="33"/>
      <c r="G70" s="32"/>
      <c r="H70" s="33" t="s">
        <v>187</v>
      </c>
      <c r="I70" s="33"/>
      <c r="J70" s="33"/>
      <c r="K70" s="32"/>
      <c r="L70" s="33" t="s">
        <v>187</v>
      </c>
      <c r="M70" s="33"/>
      <c r="N70" s="33"/>
      <c r="O70" s="32"/>
      <c r="P70" s="33" t="s">
        <v>191</v>
      </c>
      <c r="Q70" s="33"/>
      <c r="R70" s="33"/>
    </row>
    <row r="71" spans="1:29" ht="15.75" thickBot="1">
      <c r="A71" s="15"/>
      <c r="B71" s="31"/>
      <c r="C71" s="32"/>
      <c r="D71" s="34"/>
      <c r="E71" s="34"/>
      <c r="F71" s="34"/>
      <c r="G71" s="32"/>
      <c r="H71" s="35" t="s">
        <v>188</v>
      </c>
      <c r="I71" s="35"/>
      <c r="J71" s="35"/>
      <c r="K71" s="32"/>
      <c r="L71" s="35" t="s">
        <v>189</v>
      </c>
      <c r="M71" s="35"/>
      <c r="N71" s="35"/>
      <c r="O71" s="32"/>
      <c r="P71" s="34"/>
      <c r="Q71" s="34"/>
      <c r="R71" s="34"/>
    </row>
    <row r="72" spans="1:29">
      <c r="A72" s="15"/>
      <c r="B72" s="37" t="s">
        <v>194</v>
      </c>
      <c r="C72" s="38"/>
      <c r="D72" s="39" t="s">
        <v>193</v>
      </c>
      <c r="E72" s="41">
        <v>2818</v>
      </c>
      <c r="F72" s="43"/>
      <c r="G72" s="38"/>
      <c r="H72" s="39" t="s">
        <v>193</v>
      </c>
      <c r="I72" s="45">
        <v>69</v>
      </c>
      <c r="J72" s="43"/>
      <c r="K72" s="38"/>
      <c r="L72" s="39" t="s">
        <v>193</v>
      </c>
      <c r="M72" s="45" t="s">
        <v>202</v>
      </c>
      <c r="N72" s="43"/>
      <c r="O72" s="38"/>
      <c r="P72" s="39" t="s">
        <v>193</v>
      </c>
      <c r="Q72" s="41">
        <v>2887</v>
      </c>
      <c r="R72" s="43"/>
    </row>
    <row r="73" spans="1:29">
      <c r="A73" s="15"/>
      <c r="B73" s="36"/>
      <c r="C73" s="38"/>
      <c r="D73" s="40"/>
      <c r="E73" s="42"/>
      <c r="F73" s="44"/>
      <c r="G73" s="38"/>
      <c r="H73" s="40"/>
      <c r="I73" s="46"/>
      <c r="J73" s="44"/>
      <c r="K73" s="38"/>
      <c r="L73" s="40"/>
      <c r="M73" s="46"/>
      <c r="N73" s="44"/>
      <c r="O73" s="38"/>
      <c r="P73" s="40"/>
      <c r="Q73" s="42"/>
      <c r="R73" s="44"/>
    </row>
    <row r="74" spans="1:29" ht="22.5" customHeight="1">
      <c r="A74" s="15"/>
      <c r="B74" s="69" t="s">
        <v>197</v>
      </c>
      <c r="C74" s="32"/>
      <c r="D74" s="49">
        <v>290</v>
      </c>
      <c r="E74" s="49"/>
      <c r="F74" s="32"/>
      <c r="G74" s="32"/>
      <c r="H74" s="49">
        <v>5</v>
      </c>
      <c r="I74" s="49"/>
      <c r="J74" s="32"/>
      <c r="K74" s="32"/>
      <c r="L74" s="49" t="s">
        <v>202</v>
      </c>
      <c r="M74" s="49"/>
      <c r="N74" s="32"/>
      <c r="O74" s="32"/>
      <c r="P74" s="49">
        <v>295</v>
      </c>
      <c r="Q74" s="49"/>
      <c r="R74" s="32"/>
    </row>
    <row r="75" spans="1:29" ht="15.75" thickBot="1">
      <c r="A75" s="15"/>
      <c r="B75" s="69"/>
      <c r="C75" s="32"/>
      <c r="D75" s="68"/>
      <c r="E75" s="68"/>
      <c r="F75" s="70"/>
      <c r="G75" s="32"/>
      <c r="H75" s="68"/>
      <c r="I75" s="68"/>
      <c r="J75" s="70"/>
      <c r="K75" s="32"/>
      <c r="L75" s="68"/>
      <c r="M75" s="68"/>
      <c r="N75" s="70"/>
      <c r="O75" s="32"/>
      <c r="P75" s="68"/>
      <c r="Q75" s="68"/>
      <c r="R75" s="70"/>
    </row>
    <row r="76" spans="1:29">
      <c r="A76" s="15"/>
      <c r="B76" s="71" t="s">
        <v>102</v>
      </c>
      <c r="C76" s="38"/>
      <c r="D76" s="39" t="s">
        <v>193</v>
      </c>
      <c r="E76" s="41">
        <v>3108</v>
      </c>
      <c r="F76" s="43"/>
      <c r="G76" s="38"/>
      <c r="H76" s="39" t="s">
        <v>193</v>
      </c>
      <c r="I76" s="45">
        <v>74</v>
      </c>
      <c r="J76" s="43"/>
      <c r="K76" s="38"/>
      <c r="L76" s="39" t="s">
        <v>193</v>
      </c>
      <c r="M76" s="45" t="s">
        <v>202</v>
      </c>
      <c r="N76" s="43"/>
      <c r="O76" s="38"/>
      <c r="P76" s="39" t="s">
        <v>193</v>
      </c>
      <c r="Q76" s="41">
        <v>3182</v>
      </c>
      <c r="R76" s="43"/>
    </row>
    <row r="77" spans="1:29" ht="15.75" thickBot="1">
      <c r="A77" s="15"/>
      <c r="B77" s="71"/>
      <c r="C77" s="38"/>
      <c r="D77" s="72"/>
      <c r="E77" s="73"/>
      <c r="F77" s="74"/>
      <c r="G77" s="38"/>
      <c r="H77" s="72"/>
      <c r="I77" s="75"/>
      <c r="J77" s="74"/>
      <c r="K77" s="38"/>
      <c r="L77" s="72"/>
      <c r="M77" s="75"/>
      <c r="N77" s="74"/>
      <c r="O77" s="38"/>
      <c r="P77" s="72"/>
      <c r="Q77" s="73"/>
      <c r="R77" s="74"/>
    </row>
    <row r="78" spans="1:29" ht="15.75" thickTop="1">
      <c r="A78" s="15"/>
      <c r="B78" s="94"/>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row>
    <row r="79" spans="1:29">
      <c r="A79" s="15"/>
      <c r="B79" s="96" t="s">
        <v>205</v>
      </c>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row>
    <row r="80" spans="1:29">
      <c r="A80" s="15"/>
      <c r="B80" s="29"/>
      <c r="C80" s="29"/>
      <c r="D80" s="29"/>
      <c r="E80" s="29"/>
      <c r="F80" s="29"/>
      <c r="G80" s="29"/>
      <c r="H80" s="29"/>
      <c r="I80" s="29"/>
      <c r="J80" s="29"/>
    </row>
    <row r="81" spans="1:10">
      <c r="A81" s="15"/>
      <c r="B81" s="18"/>
      <c r="C81" s="18"/>
      <c r="D81" s="18"/>
      <c r="E81" s="18"/>
      <c r="F81" s="18"/>
      <c r="G81" s="18"/>
      <c r="H81" s="18"/>
      <c r="I81" s="18"/>
      <c r="J81" s="18"/>
    </row>
    <row r="82" spans="1:10">
      <c r="A82" s="15"/>
      <c r="B82" s="76" t="s">
        <v>206</v>
      </c>
      <c r="C82" s="32"/>
      <c r="D82" s="33" t="s">
        <v>207</v>
      </c>
      <c r="E82" s="33"/>
      <c r="F82" s="33"/>
      <c r="G82" s="32"/>
      <c r="H82" s="33" t="s">
        <v>208</v>
      </c>
      <c r="I82" s="33"/>
      <c r="J82" s="33"/>
    </row>
    <row r="83" spans="1:10" ht="15.75" thickBot="1">
      <c r="A83" s="15"/>
      <c r="B83" s="77"/>
      <c r="C83" s="32"/>
      <c r="D83" s="35" t="s">
        <v>185</v>
      </c>
      <c r="E83" s="35"/>
      <c r="F83" s="35"/>
      <c r="G83" s="32"/>
      <c r="H83" s="35" t="s">
        <v>191</v>
      </c>
      <c r="I83" s="35"/>
      <c r="J83" s="35"/>
    </row>
    <row r="84" spans="1:10">
      <c r="A84" s="15"/>
      <c r="B84" s="17" t="s">
        <v>183</v>
      </c>
      <c r="C84" s="24"/>
      <c r="D84" s="43"/>
      <c r="E84" s="43"/>
      <c r="F84" s="43"/>
      <c r="G84" s="24"/>
      <c r="H84" s="43"/>
      <c r="I84" s="43"/>
      <c r="J84" s="43"/>
    </row>
    <row r="85" spans="1:10">
      <c r="A85" s="15"/>
      <c r="B85" s="78" t="s">
        <v>209</v>
      </c>
      <c r="C85" s="32"/>
      <c r="D85" s="30" t="s">
        <v>193</v>
      </c>
      <c r="E85" s="48">
        <v>1209</v>
      </c>
      <c r="F85" s="32"/>
      <c r="G85" s="32"/>
      <c r="H85" s="30" t="s">
        <v>193</v>
      </c>
      <c r="I85" s="48">
        <v>1220</v>
      </c>
      <c r="J85" s="32"/>
    </row>
    <row r="86" spans="1:10">
      <c r="A86" s="15"/>
      <c r="B86" s="78"/>
      <c r="C86" s="32"/>
      <c r="D86" s="30"/>
      <c r="E86" s="48"/>
      <c r="F86" s="32"/>
      <c r="G86" s="32"/>
      <c r="H86" s="30"/>
      <c r="I86" s="48"/>
      <c r="J86" s="32"/>
    </row>
    <row r="87" spans="1:10">
      <c r="A87" s="15"/>
      <c r="B87" s="79" t="s">
        <v>210</v>
      </c>
      <c r="C87" s="38"/>
      <c r="D87" s="50">
        <v>17042</v>
      </c>
      <c r="E87" s="50"/>
      <c r="F87" s="38"/>
      <c r="G87" s="38"/>
      <c r="H87" s="50">
        <v>18112</v>
      </c>
      <c r="I87" s="50"/>
      <c r="J87" s="38"/>
    </row>
    <row r="88" spans="1:10">
      <c r="A88" s="15"/>
      <c r="B88" s="79"/>
      <c r="C88" s="38"/>
      <c r="D88" s="50"/>
      <c r="E88" s="50"/>
      <c r="F88" s="38"/>
      <c r="G88" s="38"/>
      <c r="H88" s="50"/>
      <c r="I88" s="50"/>
      <c r="J88" s="38"/>
    </row>
    <row r="89" spans="1:10">
      <c r="A89" s="15"/>
      <c r="B89" s="78" t="s">
        <v>211</v>
      </c>
      <c r="C89" s="32"/>
      <c r="D89" s="48">
        <v>29435</v>
      </c>
      <c r="E89" s="48"/>
      <c r="F89" s="32"/>
      <c r="G89" s="32"/>
      <c r="H89" s="48">
        <v>30121</v>
      </c>
      <c r="I89" s="48"/>
      <c r="J89" s="32"/>
    </row>
    <row r="90" spans="1:10">
      <c r="A90" s="15"/>
      <c r="B90" s="78"/>
      <c r="C90" s="32"/>
      <c r="D90" s="48"/>
      <c r="E90" s="48"/>
      <c r="F90" s="32"/>
      <c r="G90" s="32"/>
      <c r="H90" s="48"/>
      <c r="I90" s="48"/>
      <c r="J90" s="32"/>
    </row>
    <row r="91" spans="1:10">
      <c r="A91" s="15"/>
      <c r="B91" s="79" t="s">
        <v>212</v>
      </c>
      <c r="C91" s="38"/>
      <c r="D91" s="50">
        <v>38768</v>
      </c>
      <c r="E91" s="50"/>
      <c r="F91" s="38"/>
      <c r="G91" s="38"/>
      <c r="H91" s="50">
        <v>40448</v>
      </c>
      <c r="I91" s="50"/>
      <c r="J91" s="38"/>
    </row>
    <row r="92" spans="1:10" ht="15.75" thickBot="1">
      <c r="A92" s="15"/>
      <c r="B92" s="79"/>
      <c r="C92" s="38"/>
      <c r="D92" s="52"/>
      <c r="E92" s="52"/>
      <c r="F92" s="53"/>
      <c r="G92" s="38"/>
      <c r="H92" s="52"/>
      <c r="I92" s="52"/>
      <c r="J92" s="53"/>
    </row>
    <row r="93" spans="1:10">
      <c r="A93" s="15"/>
      <c r="B93" s="61" t="s">
        <v>102</v>
      </c>
      <c r="C93" s="32"/>
      <c r="D93" s="62" t="s">
        <v>193</v>
      </c>
      <c r="E93" s="55">
        <v>86454</v>
      </c>
      <c r="F93" s="57"/>
      <c r="G93" s="32"/>
      <c r="H93" s="62" t="s">
        <v>193</v>
      </c>
      <c r="I93" s="55">
        <v>89901</v>
      </c>
      <c r="J93" s="57"/>
    </row>
    <row r="94" spans="1:10" ht="15.75" thickBot="1">
      <c r="A94" s="15"/>
      <c r="B94" s="61"/>
      <c r="C94" s="32"/>
      <c r="D94" s="63"/>
      <c r="E94" s="64"/>
      <c r="F94" s="65"/>
      <c r="G94" s="32"/>
      <c r="H94" s="63"/>
      <c r="I94" s="64"/>
      <c r="J94" s="65"/>
    </row>
    <row r="95" spans="1:10" ht="15.75" thickTop="1">
      <c r="A95" s="15"/>
      <c r="B95" s="24"/>
      <c r="C95" s="24"/>
      <c r="D95" s="80"/>
      <c r="E95" s="80"/>
      <c r="F95" s="80"/>
      <c r="G95" s="24"/>
      <c r="H95" s="80"/>
      <c r="I95" s="80"/>
      <c r="J95" s="80"/>
    </row>
    <row r="96" spans="1:10">
      <c r="A96" s="15"/>
      <c r="B96" s="30" t="s">
        <v>201</v>
      </c>
      <c r="C96" s="32"/>
      <c r="D96" s="49"/>
      <c r="E96" s="49"/>
      <c r="F96" s="32"/>
      <c r="G96" s="32"/>
      <c r="H96" s="49"/>
      <c r="I96" s="49"/>
      <c r="J96" s="32"/>
    </row>
    <row r="97" spans="1:29">
      <c r="A97" s="15"/>
      <c r="B97" s="30"/>
      <c r="C97" s="32"/>
      <c r="D97" s="49"/>
      <c r="E97" s="49"/>
      <c r="F97" s="32"/>
      <c r="G97" s="32"/>
      <c r="H97" s="49"/>
      <c r="I97" s="49"/>
      <c r="J97" s="32"/>
    </row>
    <row r="98" spans="1:29">
      <c r="A98" s="15"/>
      <c r="B98" s="79" t="s">
        <v>209</v>
      </c>
      <c r="C98" s="38"/>
      <c r="D98" s="60" t="s">
        <v>193</v>
      </c>
      <c r="E98" s="51" t="s">
        <v>202</v>
      </c>
      <c r="F98" s="38"/>
      <c r="G98" s="38"/>
      <c r="H98" s="60" t="s">
        <v>193</v>
      </c>
      <c r="I98" s="51" t="s">
        <v>202</v>
      </c>
      <c r="J98" s="38"/>
    </row>
    <row r="99" spans="1:29">
      <c r="A99" s="15"/>
      <c r="B99" s="79"/>
      <c r="C99" s="38"/>
      <c r="D99" s="60"/>
      <c r="E99" s="51"/>
      <c r="F99" s="38"/>
      <c r="G99" s="38"/>
      <c r="H99" s="60"/>
      <c r="I99" s="51"/>
      <c r="J99" s="38"/>
    </row>
    <row r="100" spans="1:29">
      <c r="A100" s="15"/>
      <c r="B100" s="78" t="s">
        <v>210</v>
      </c>
      <c r="C100" s="32"/>
      <c r="D100" s="49">
        <v>134</v>
      </c>
      <c r="E100" s="49"/>
      <c r="F100" s="32"/>
      <c r="G100" s="32"/>
      <c r="H100" s="49">
        <v>141</v>
      </c>
      <c r="I100" s="49"/>
      <c r="J100" s="32"/>
    </row>
    <row r="101" spans="1:29">
      <c r="A101" s="15"/>
      <c r="B101" s="78"/>
      <c r="C101" s="32"/>
      <c r="D101" s="49"/>
      <c r="E101" s="49"/>
      <c r="F101" s="32"/>
      <c r="G101" s="32"/>
      <c r="H101" s="49"/>
      <c r="I101" s="49"/>
      <c r="J101" s="32"/>
    </row>
    <row r="102" spans="1:29">
      <c r="A102" s="15"/>
      <c r="B102" s="79" t="s">
        <v>211</v>
      </c>
      <c r="C102" s="38"/>
      <c r="D102" s="51">
        <v>129</v>
      </c>
      <c r="E102" s="51"/>
      <c r="F102" s="38"/>
      <c r="G102" s="38"/>
      <c r="H102" s="51">
        <v>141</v>
      </c>
      <c r="I102" s="51"/>
      <c r="J102" s="38"/>
    </row>
    <row r="103" spans="1:29">
      <c r="A103" s="15"/>
      <c r="B103" s="79"/>
      <c r="C103" s="38"/>
      <c r="D103" s="51"/>
      <c r="E103" s="51"/>
      <c r="F103" s="38"/>
      <c r="G103" s="38"/>
      <c r="H103" s="51"/>
      <c r="I103" s="51"/>
      <c r="J103" s="38"/>
    </row>
    <row r="104" spans="1:29">
      <c r="A104" s="15"/>
      <c r="B104" s="78" t="s">
        <v>212</v>
      </c>
      <c r="C104" s="32"/>
      <c r="D104" s="48">
        <v>2504</v>
      </c>
      <c r="E104" s="48"/>
      <c r="F104" s="32"/>
      <c r="G104" s="32"/>
      <c r="H104" s="48">
        <v>2623</v>
      </c>
      <c r="I104" s="48"/>
      <c r="J104" s="32"/>
    </row>
    <row r="105" spans="1:29" ht="15.75" thickBot="1">
      <c r="A105" s="15"/>
      <c r="B105" s="78"/>
      <c r="C105" s="32"/>
      <c r="D105" s="81"/>
      <c r="E105" s="81"/>
      <c r="F105" s="70"/>
      <c r="G105" s="32"/>
      <c r="H105" s="81"/>
      <c r="I105" s="81"/>
      <c r="J105" s="70"/>
    </row>
    <row r="106" spans="1:29">
      <c r="A106" s="15"/>
      <c r="B106" s="71" t="s">
        <v>102</v>
      </c>
      <c r="C106" s="38"/>
      <c r="D106" s="39" t="s">
        <v>193</v>
      </c>
      <c r="E106" s="41">
        <v>2767</v>
      </c>
      <c r="F106" s="43"/>
      <c r="G106" s="38"/>
      <c r="H106" s="39" t="s">
        <v>193</v>
      </c>
      <c r="I106" s="41">
        <v>2905</v>
      </c>
      <c r="J106" s="43"/>
    </row>
    <row r="107" spans="1:29" ht="15.75" thickBot="1">
      <c r="A107" s="15"/>
      <c r="B107" s="71"/>
      <c r="C107" s="38"/>
      <c r="D107" s="72"/>
      <c r="E107" s="73"/>
      <c r="F107" s="74"/>
      <c r="G107" s="38"/>
      <c r="H107" s="72"/>
      <c r="I107" s="73"/>
      <c r="J107" s="74"/>
    </row>
    <row r="108" spans="1:29" ht="15.75" thickTop="1">
      <c r="A108" s="15"/>
      <c r="B108" s="94"/>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row>
    <row r="109" spans="1:29">
      <c r="A109" s="15"/>
      <c r="B109" s="96" t="s">
        <v>213</v>
      </c>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row>
    <row r="110" spans="1:29">
      <c r="A110" s="15"/>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row>
    <row r="111" spans="1:29">
      <c r="A111" s="15"/>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row>
    <row r="112" spans="1:29" ht="15.75" thickBot="1">
      <c r="A112" s="15"/>
      <c r="B112" s="20"/>
      <c r="C112" s="20"/>
      <c r="D112" s="35" t="s">
        <v>214</v>
      </c>
      <c r="E112" s="35"/>
      <c r="F112" s="35"/>
      <c r="G112" s="35"/>
      <c r="H112" s="35"/>
      <c r="I112" s="35"/>
      <c r="J112" s="35"/>
      <c r="K112" s="20"/>
      <c r="L112" s="35" t="s">
        <v>215</v>
      </c>
      <c r="M112" s="35"/>
      <c r="N112" s="35"/>
      <c r="O112" s="35"/>
      <c r="P112" s="35"/>
      <c r="Q112" s="35"/>
      <c r="R112" s="35"/>
      <c r="S112" s="20"/>
      <c r="T112" s="35" t="s">
        <v>102</v>
      </c>
      <c r="U112" s="35"/>
      <c r="V112" s="35"/>
      <c r="W112" s="35"/>
      <c r="X112" s="35"/>
      <c r="Y112" s="35"/>
      <c r="Z112" s="35"/>
      <c r="AA112" s="35"/>
      <c r="AB112" s="35"/>
      <c r="AC112" s="35"/>
    </row>
    <row r="113" spans="1:29">
      <c r="A113" s="15"/>
      <c r="B113" s="60" t="s">
        <v>216</v>
      </c>
      <c r="C113" s="38"/>
      <c r="D113" s="86" t="s">
        <v>190</v>
      </c>
      <c r="E113" s="86"/>
      <c r="F113" s="86"/>
      <c r="G113" s="43"/>
      <c r="H113" s="86" t="s">
        <v>186</v>
      </c>
      <c r="I113" s="86"/>
      <c r="J113" s="86"/>
      <c r="K113" s="38"/>
      <c r="L113" s="86" t="s">
        <v>190</v>
      </c>
      <c r="M113" s="86"/>
      <c r="N113" s="86"/>
      <c r="O113" s="43"/>
      <c r="P113" s="86" t="s">
        <v>186</v>
      </c>
      <c r="Q113" s="86"/>
      <c r="R113" s="86"/>
      <c r="S113" s="38"/>
      <c r="T113" s="86" t="s">
        <v>190</v>
      </c>
      <c r="U113" s="86"/>
      <c r="V113" s="86"/>
      <c r="W113" s="43"/>
      <c r="X113" s="86" t="s">
        <v>186</v>
      </c>
      <c r="Y113" s="86"/>
      <c r="Z113" s="86"/>
      <c r="AA113" s="43"/>
      <c r="AB113" s="86" t="s">
        <v>102</v>
      </c>
      <c r="AC113" s="86"/>
    </row>
    <row r="114" spans="1:29">
      <c r="A114" s="15"/>
      <c r="B114" s="60"/>
      <c r="C114" s="38"/>
      <c r="D114" s="85" t="s">
        <v>191</v>
      </c>
      <c r="E114" s="85"/>
      <c r="F114" s="85"/>
      <c r="G114" s="38"/>
      <c r="H114" s="85" t="s">
        <v>187</v>
      </c>
      <c r="I114" s="85"/>
      <c r="J114" s="85"/>
      <c r="K114" s="38"/>
      <c r="L114" s="85" t="s">
        <v>191</v>
      </c>
      <c r="M114" s="85"/>
      <c r="N114" s="85"/>
      <c r="O114" s="38"/>
      <c r="P114" s="85" t="s">
        <v>187</v>
      </c>
      <c r="Q114" s="85"/>
      <c r="R114" s="85"/>
      <c r="S114" s="38"/>
      <c r="T114" s="85" t="s">
        <v>191</v>
      </c>
      <c r="U114" s="85"/>
      <c r="V114" s="85"/>
      <c r="W114" s="38"/>
      <c r="X114" s="85" t="s">
        <v>187</v>
      </c>
      <c r="Y114" s="85"/>
      <c r="Z114" s="85"/>
      <c r="AA114" s="38"/>
      <c r="AB114" s="85" t="s">
        <v>217</v>
      </c>
      <c r="AC114" s="85"/>
    </row>
    <row r="115" spans="1:29" ht="15.75" thickBot="1">
      <c r="A115" s="15"/>
      <c r="B115" s="84"/>
      <c r="C115" s="38"/>
      <c r="D115" s="87"/>
      <c r="E115" s="87"/>
      <c r="F115" s="87"/>
      <c r="G115" s="38"/>
      <c r="H115" s="88" t="s">
        <v>189</v>
      </c>
      <c r="I115" s="88"/>
      <c r="J115" s="88"/>
      <c r="K115" s="38"/>
      <c r="L115" s="87"/>
      <c r="M115" s="87"/>
      <c r="N115" s="87"/>
      <c r="O115" s="38"/>
      <c r="P115" s="88" t="s">
        <v>189</v>
      </c>
      <c r="Q115" s="88"/>
      <c r="R115" s="88"/>
      <c r="S115" s="38"/>
      <c r="T115" s="87"/>
      <c r="U115" s="87"/>
      <c r="V115" s="87"/>
      <c r="W115" s="38"/>
      <c r="X115" s="88" t="s">
        <v>189</v>
      </c>
      <c r="Y115" s="88"/>
      <c r="Z115" s="88"/>
      <c r="AA115" s="38"/>
      <c r="AB115" s="87"/>
      <c r="AC115" s="87"/>
    </row>
    <row r="116" spans="1:29">
      <c r="A116" s="15"/>
      <c r="B116" s="19" t="s">
        <v>218</v>
      </c>
      <c r="C116" s="20"/>
      <c r="D116" s="62"/>
      <c r="E116" s="62"/>
      <c r="F116" s="62"/>
      <c r="G116" s="20"/>
      <c r="H116" s="62"/>
      <c r="I116" s="62"/>
      <c r="J116" s="62"/>
      <c r="K116" s="20"/>
      <c r="L116" s="62"/>
      <c r="M116" s="62"/>
      <c r="N116" s="62"/>
      <c r="O116" s="20"/>
      <c r="P116" s="62"/>
      <c r="Q116" s="62"/>
      <c r="R116" s="62"/>
      <c r="S116" s="20"/>
      <c r="T116" s="62"/>
      <c r="U116" s="62"/>
      <c r="V116" s="62"/>
      <c r="W116" s="20"/>
      <c r="X116" s="62"/>
      <c r="Y116" s="62"/>
      <c r="Z116" s="62"/>
      <c r="AA116" s="20"/>
      <c r="AB116" s="62"/>
      <c r="AC116" s="62"/>
    </row>
    <row r="117" spans="1:29">
      <c r="A117" s="15"/>
      <c r="B117" s="36" t="s">
        <v>192</v>
      </c>
      <c r="C117" s="38"/>
      <c r="D117" s="60" t="s">
        <v>193</v>
      </c>
      <c r="E117" s="50">
        <v>4612</v>
      </c>
      <c r="F117" s="38"/>
      <c r="G117" s="38"/>
      <c r="H117" s="60" t="s">
        <v>193</v>
      </c>
      <c r="I117" s="51">
        <v>304</v>
      </c>
      <c r="J117" s="38"/>
      <c r="K117" s="38"/>
      <c r="L117" s="60" t="s">
        <v>193</v>
      </c>
      <c r="M117" s="51">
        <v>865</v>
      </c>
      <c r="N117" s="38"/>
      <c r="O117" s="38"/>
      <c r="P117" s="60" t="s">
        <v>193</v>
      </c>
      <c r="Q117" s="51">
        <v>7</v>
      </c>
      <c r="R117" s="38"/>
      <c r="S117" s="38"/>
      <c r="T117" s="60" t="s">
        <v>193</v>
      </c>
      <c r="U117" s="50">
        <v>5477</v>
      </c>
      <c r="V117" s="38"/>
      <c r="W117" s="38"/>
      <c r="X117" s="60" t="s">
        <v>193</v>
      </c>
      <c r="Y117" s="51">
        <v>311</v>
      </c>
      <c r="Z117" s="38"/>
      <c r="AA117" s="38"/>
      <c r="AB117" s="51">
        <v>11</v>
      </c>
      <c r="AC117" s="38"/>
    </row>
    <row r="118" spans="1:29">
      <c r="A118" s="15"/>
      <c r="B118" s="36"/>
      <c r="C118" s="38"/>
      <c r="D118" s="60"/>
      <c r="E118" s="50"/>
      <c r="F118" s="38"/>
      <c r="G118" s="38"/>
      <c r="H118" s="60"/>
      <c r="I118" s="51"/>
      <c r="J118" s="38"/>
      <c r="K118" s="38"/>
      <c r="L118" s="60"/>
      <c r="M118" s="51"/>
      <c r="N118" s="38"/>
      <c r="O118" s="38"/>
      <c r="P118" s="60"/>
      <c r="Q118" s="51"/>
      <c r="R118" s="38"/>
      <c r="S118" s="38"/>
      <c r="T118" s="60"/>
      <c r="U118" s="50"/>
      <c r="V118" s="38"/>
      <c r="W118" s="38"/>
      <c r="X118" s="60"/>
      <c r="Y118" s="51"/>
      <c r="Z118" s="38"/>
      <c r="AA118" s="38"/>
      <c r="AB118" s="51"/>
      <c r="AC118" s="38"/>
    </row>
    <row r="119" spans="1:29">
      <c r="A119" s="15"/>
      <c r="B119" s="47" t="s">
        <v>194</v>
      </c>
      <c r="C119" s="32"/>
      <c r="D119" s="49">
        <v>153</v>
      </c>
      <c r="E119" s="49"/>
      <c r="F119" s="32"/>
      <c r="G119" s="32"/>
      <c r="H119" s="49">
        <v>2</v>
      </c>
      <c r="I119" s="49"/>
      <c r="J119" s="32"/>
      <c r="K119" s="32"/>
      <c r="L119" s="48">
        <v>1225</v>
      </c>
      <c r="M119" s="48"/>
      <c r="N119" s="32"/>
      <c r="O119" s="32"/>
      <c r="P119" s="49">
        <v>130</v>
      </c>
      <c r="Q119" s="49"/>
      <c r="R119" s="32"/>
      <c r="S119" s="32"/>
      <c r="T119" s="48">
        <v>1378</v>
      </c>
      <c r="U119" s="48"/>
      <c r="V119" s="32"/>
      <c r="W119" s="32"/>
      <c r="X119" s="49">
        <v>132</v>
      </c>
      <c r="Y119" s="49"/>
      <c r="Z119" s="32"/>
      <c r="AA119" s="32"/>
      <c r="AB119" s="49">
        <v>6</v>
      </c>
      <c r="AC119" s="32"/>
    </row>
    <row r="120" spans="1:29">
      <c r="A120" s="15"/>
      <c r="B120" s="47"/>
      <c r="C120" s="32"/>
      <c r="D120" s="49"/>
      <c r="E120" s="49"/>
      <c r="F120" s="32"/>
      <c r="G120" s="32"/>
      <c r="H120" s="49"/>
      <c r="I120" s="49"/>
      <c r="J120" s="32"/>
      <c r="K120" s="32"/>
      <c r="L120" s="48"/>
      <c r="M120" s="48"/>
      <c r="N120" s="32"/>
      <c r="O120" s="32"/>
      <c r="P120" s="49"/>
      <c r="Q120" s="49"/>
      <c r="R120" s="32"/>
      <c r="S120" s="32"/>
      <c r="T120" s="48"/>
      <c r="U120" s="48"/>
      <c r="V120" s="32"/>
      <c r="W120" s="32"/>
      <c r="X120" s="49"/>
      <c r="Y120" s="49"/>
      <c r="Z120" s="32"/>
      <c r="AA120" s="32"/>
      <c r="AB120" s="49"/>
      <c r="AC120" s="32"/>
    </row>
    <row r="121" spans="1:29">
      <c r="A121" s="15"/>
      <c r="B121" s="36" t="s">
        <v>195</v>
      </c>
      <c r="C121" s="38"/>
      <c r="D121" s="50">
        <v>3924</v>
      </c>
      <c r="E121" s="50"/>
      <c r="F121" s="38"/>
      <c r="G121" s="38"/>
      <c r="H121" s="51">
        <v>70</v>
      </c>
      <c r="I121" s="51"/>
      <c r="J121" s="38"/>
      <c r="K121" s="38"/>
      <c r="L121" s="51">
        <v>91</v>
      </c>
      <c r="M121" s="51"/>
      <c r="N121" s="38"/>
      <c r="O121" s="38"/>
      <c r="P121" s="51">
        <v>3</v>
      </c>
      <c r="Q121" s="51"/>
      <c r="R121" s="38"/>
      <c r="S121" s="38"/>
      <c r="T121" s="50">
        <v>4015</v>
      </c>
      <c r="U121" s="50"/>
      <c r="V121" s="38"/>
      <c r="W121" s="38"/>
      <c r="X121" s="51">
        <v>73</v>
      </c>
      <c r="Y121" s="51"/>
      <c r="Z121" s="38"/>
      <c r="AA121" s="38"/>
      <c r="AB121" s="51">
        <v>7</v>
      </c>
      <c r="AC121" s="38"/>
    </row>
    <row r="122" spans="1:29">
      <c r="A122" s="15"/>
      <c r="B122" s="36"/>
      <c r="C122" s="38"/>
      <c r="D122" s="50"/>
      <c r="E122" s="50"/>
      <c r="F122" s="38"/>
      <c r="G122" s="38"/>
      <c r="H122" s="51"/>
      <c r="I122" s="51"/>
      <c r="J122" s="38"/>
      <c r="K122" s="38"/>
      <c r="L122" s="51"/>
      <c r="M122" s="51"/>
      <c r="N122" s="38"/>
      <c r="O122" s="38"/>
      <c r="P122" s="51"/>
      <c r="Q122" s="51"/>
      <c r="R122" s="38"/>
      <c r="S122" s="38"/>
      <c r="T122" s="50"/>
      <c r="U122" s="50"/>
      <c r="V122" s="38"/>
      <c r="W122" s="38"/>
      <c r="X122" s="51"/>
      <c r="Y122" s="51"/>
      <c r="Z122" s="38"/>
      <c r="AA122" s="38"/>
      <c r="AB122" s="51"/>
      <c r="AC122" s="38"/>
    </row>
    <row r="123" spans="1:29">
      <c r="A123" s="15"/>
      <c r="B123" s="47" t="s">
        <v>219</v>
      </c>
      <c r="C123" s="32"/>
      <c r="D123" s="49" t="s">
        <v>202</v>
      </c>
      <c r="E123" s="49"/>
      <c r="F123" s="32"/>
      <c r="G123" s="32"/>
      <c r="H123" s="49" t="s">
        <v>202</v>
      </c>
      <c r="I123" s="49"/>
      <c r="J123" s="32"/>
      <c r="K123" s="32"/>
      <c r="L123" s="49">
        <v>338</v>
      </c>
      <c r="M123" s="49"/>
      <c r="N123" s="32"/>
      <c r="O123" s="32"/>
      <c r="P123" s="49">
        <v>4</v>
      </c>
      <c r="Q123" s="49"/>
      <c r="R123" s="32"/>
      <c r="S123" s="32"/>
      <c r="T123" s="49">
        <v>338</v>
      </c>
      <c r="U123" s="49"/>
      <c r="V123" s="32"/>
      <c r="W123" s="32"/>
      <c r="X123" s="49">
        <v>4</v>
      </c>
      <c r="Y123" s="49"/>
      <c r="Z123" s="32"/>
      <c r="AA123" s="32"/>
      <c r="AB123" s="49">
        <v>1</v>
      </c>
      <c r="AC123" s="32"/>
    </row>
    <row r="124" spans="1:29">
      <c r="A124" s="15"/>
      <c r="B124" s="47"/>
      <c r="C124" s="32"/>
      <c r="D124" s="49"/>
      <c r="E124" s="49"/>
      <c r="F124" s="32"/>
      <c r="G124" s="32"/>
      <c r="H124" s="49"/>
      <c r="I124" s="49"/>
      <c r="J124" s="32"/>
      <c r="K124" s="32"/>
      <c r="L124" s="49"/>
      <c r="M124" s="49"/>
      <c r="N124" s="32"/>
      <c r="O124" s="32"/>
      <c r="P124" s="49"/>
      <c r="Q124" s="49"/>
      <c r="R124" s="32"/>
      <c r="S124" s="32"/>
      <c r="T124" s="49"/>
      <c r="U124" s="49"/>
      <c r="V124" s="32"/>
      <c r="W124" s="32"/>
      <c r="X124" s="49"/>
      <c r="Y124" s="49"/>
      <c r="Z124" s="32"/>
      <c r="AA124" s="32"/>
      <c r="AB124" s="49"/>
      <c r="AC124" s="32"/>
    </row>
    <row r="125" spans="1:29" ht="23.25" customHeight="1">
      <c r="A125" s="15"/>
      <c r="B125" s="36" t="s">
        <v>197</v>
      </c>
      <c r="C125" s="38"/>
      <c r="D125" s="51" t="s">
        <v>202</v>
      </c>
      <c r="E125" s="51"/>
      <c r="F125" s="38"/>
      <c r="G125" s="38"/>
      <c r="H125" s="51" t="s">
        <v>202</v>
      </c>
      <c r="I125" s="51"/>
      <c r="J125" s="38"/>
      <c r="K125" s="38"/>
      <c r="L125" s="50">
        <v>2492</v>
      </c>
      <c r="M125" s="50"/>
      <c r="N125" s="38"/>
      <c r="O125" s="38"/>
      <c r="P125" s="51">
        <v>46</v>
      </c>
      <c r="Q125" s="51"/>
      <c r="R125" s="38"/>
      <c r="S125" s="38"/>
      <c r="T125" s="50">
        <v>2492</v>
      </c>
      <c r="U125" s="50"/>
      <c r="V125" s="38"/>
      <c r="W125" s="38"/>
      <c r="X125" s="51">
        <v>46</v>
      </c>
      <c r="Y125" s="51"/>
      <c r="Z125" s="38"/>
      <c r="AA125" s="38"/>
      <c r="AB125" s="51">
        <v>4</v>
      </c>
      <c r="AC125" s="38"/>
    </row>
    <row r="126" spans="1:29">
      <c r="A126" s="15"/>
      <c r="B126" s="36"/>
      <c r="C126" s="38"/>
      <c r="D126" s="51"/>
      <c r="E126" s="51"/>
      <c r="F126" s="38"/>
      <c r="G126" s="38"/>
      <c r="H126" s="51"/>
      <c r="I126" s="51"/>
      <c r="J126" s="38"/>
      <c r="K126" s="38"/>
      <c r="L126" s="50"/>
      <c r="M126" s="50"/>
      <c r="N126" s="38"/>
      <c r="O126" s="38"/>
      <c r="P126" s="51"/>
      <c r="Q126" s="51"/>
      <c r="R126" s="38"/>
      <c r="S126" s="38"/>
      <c r="T126" s="50"/>
      <c r="U126" s="50"/>
      <c r="V126" s="38"/>
      <c r="W126" s="38"/>
      <c r="X126" s="51"/>
      <c r="Y126" s="51"/>
      <c r="Z126" s="38"/>
      <c r="AA126" s="38"/>
      <c r="AB126" s="51"/>
      <c r="AC126" s="38"/>
    </row>
    <row r="127" spans="1:29">
      <c r="A127" s="15"/>
      <c r="B127" s="30" t="s">
        <v>199</v>
      </c>
      <c r="C127" s="32"/>
      <c r="D127" s="49" t="s">
        <v>202</v>
      </c>
      <c r="E127" s="49"/>
      <c r="F127" s="32"/>
      <c r="G127" s="32"/>
      <c r="H127" s="49" t="s">
        <v>202</v>
      </c>
      <c r="I127" s="49"/>
      <c r="J127" s="32"/>
      <c r="K127" s="32"/>
      <c r="L127" s="48">
        <v>1140</v>
      </c>
      <c r="M127" s="48"/>
      <c r="N127" s="32"/>
      <c r="O127" s="32"/>
      <c r="P127" s="49">
        <v>146</v>
      </c>
      <c r="Q127" s="49"/>
      <c r="R127" s="32"/>
      <c r="S127" s="32"/>
      <c r="T127" s="48">
        <v>1140</v>
      </c>
      <c r="U127" s="48"/>
      <c r="V127" s="32"/>
      <c r="W127" s="32"/>
      <c r="X127" s="49">
        <v>146</v>
      </c>
      <c r="Y127" s="49"/>
      <c r="Z127" s="32"/>
      <c r="AA127" s="32"/>
      <c r="AB127" s="49">
        <v>1</v>
      </c>
      <c r="AC127" s="32"/>
    </row>
    <row r="128" spans="1:29" ht="15.75" thickBot="1">
      <c r="A128" s="15"/>
      <c r="B128" s="30"/>
      <c r="C128" s="32"/>
      <c r="D128" s="68"/>
      <c r="E128" s="68"/>
      <c r="F128" s="70"/>
      <c r="G128" s="32"/>
      <c r="H128" s="68"/>
      <c r="I128" s="68"/>
      <c r="J128" s="70"/>
      <c r="K128" s="32"/>
      <c r="L128" s="81"/>
      <c r="M128" s="81"/>
      <c r="N128" s="70"/>
      <c r="O128" s="32"/>
      <c r="P128" s="68"/>
      <c r="Q128" s="68"/>
      <c r="R128" s="70"/>
      <c r="S128" s="32"/>
      <c r="T128" s="81"/>
      <c r="U128" s="81"/>
      <c r="V128" s="70"/>
      <c r="W128" s="32"/>
      <c r="X128" s="68"/>
      <c r="Y128" s="68"/>
      <c r="Z128" s="70"/>
      <c r="AA128" s="32"/>
      <c r="AB128" s="68"/>
      <c r="AC128" s="70"/>
    </row>
    <row r="129" spans="1:29">
      <c r="A129" s="15"/>
      <c r="B129" s="60"/>
      <c r="C129" s="38"/>
      <c r="D129" s="39" t="s">
        <v>193</v>
      </c>
      <c r="E129" s="41">
        <v>8689</v>
      </c>
      <c r="F129" s="43"/>
      <c r="G129" s="38"/>
      <c r="H129" s="39" t="s">
        <v>193</v>
      </c>
      <c r="I129" s="45">
        <v>376</v>
      </c>
      <c r="J129" s="43"/>
      <c r="K129" s="38"/>
      <c r="L129" s="39" t="s">
        <v>193</v>
      </c>
      <c r="M129" s="41">
        <v>6151</v>
      </c>
      <c r="N129" s="43"/>
      <c r="O129" s="38"/>
      <c r="P129" s="39" t="s">
        <v>193</v>
      </c>
      <c r="Q129" s="45">
        <v>336</v>
      </c>
      <c r="R129" s="43"/>
      <c r="S129" s="38"/>
      <c r="T129" s="39" t="s">
        <v>193</v>
      </c>
      <c r="U129" s="41">
        <v>14840</v>
      </c>
      <c r="V129" s="43"/>
      <c r="W129" s="38"/>
      <c r="X129" s="39" t="s">
        <v>193</v>
      </c>
      <c r="Y129" s="45">
        <v>712</v>
      </c>
      <c r="Z129" s="43"/>
      <c r="AA129" s="38"/>
      <c r="AB129" s="45">
        <v>30</v>
      </c>
      <c r="AC129" s="43"/>
    </row>
    <row r="130" spans="1:29" ht="15.75" thickBot="1">
      <c r="A130" s="15"/>
      <c r="B130" s="60"/>
      <c r="C130" s="38"/>
      <c r="D130" s="72"/>
      <c r="E130" s="73"/>
      <c r="F130" s="74"/>
      <c r="G130" s="38"/>
      <c r="H130" s="72"/>
      <c r="I130" s="75"/>
      <c r="J130" s="74"/>
      <c r="K130" s="38"/>
      <c r="L130" s="72"/>
      <c r="M130" s="73"/>
      <c r="N130" s="74"/>
      <c r="O130" s="38"/>
      <c r="P130" s="72"/>
      <c r="Q130" s="75"/>
      <c r="R130" s="74"/>
      <c r="S130" s="38"/>
      <c r="T130" s="72"/>
      <c r="U130" s="73"/>
      <c r="V130" s="74"/>
      <c r="W130" s="38"/>
      <c r="X130" s="72"/>
      <c r="Y130" s="75"/>
      <c r="Z130" s="74"/>
      <c r="AA130" s="38"/>
      <c r="AB130" s="75"/>
      <c r="AC130" s="74"/>
    </row>
    <row r="131" spans="1:29" ht="15.75" thickTop="1">
      <c r="A131" s="15"/>
      <c r="B131" s="94"/>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row>
    <row r="132" spans="1:29">
      <c r="A132" s="15"/>
      <c r="B132" s="96" t="s">
        <v>220</v>
      </c>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row>
    <row r="133" spans="1:29">
      <c r="A133" s="15"/>
      <c r="B133" s="94"/>
      <c r="C133" s="94"/>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row>
    <row r="134" spans="1:29">
      <c r="A134" s="15"/>
      <c r="B134" s="96" t="s">
        <v>221</v>
      </c>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96"/>
    </row>
    <row r="135" spans="1:29">
      <c r="A135" s="1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row>
    <row r="136" spans="1:29">
      <c r="A136" s="15"/>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row>
    <row r="137" spans="1:29" ht="15.75" thickBot="1">
      <c r="A137" s="15"/>
      <c r="B137" s="20"/>
      <c r="C137" s="20"/>
      <c r="D137" s="35" t="s">
        <v>214</v>
      </c>
      <c r="E137" s="35"/>
      <c r="F137" s="35"/>
      <c r="G137" s="35"/>
      <c r="H137" s="35"/>
      <c r="I137" s="35"/>
      <c r="J137" s="35"/>
      <c r="K137" s="20"/>
      <c r="L137" s="35" t="s">
        <v>215</v>
      </c>
      <c r="M137" s="35"/>
      <c r="N137" s="35"/>
      <c r="O137" s="35"/>
      <c r="P137" s="35"/>
      <c r="Q137" s="35"/>
      <c r="R137" s="35"/>
      <c r="S137" s="20"/>
      <c r="T137" s="35" t="s">
        <v>102</v>
      </c>
      <c r="U137" s="35"/>
      <c r="V137" s="35"/>
      <c r="W137" s="35"/>
      <c r="X137" s="35"/>
      <c r="Y137" s="35"/>
      <c r="Z137" s="35"/>
      <c r="AA137" s="35"/>
      <c r="AB137" s="35"/>
    </row>
    <row r="138" spans="1:29">
      <c r="A138" s="15"/>
      <c r="B138" s="60" t="s">
        <v>222</v>
      </c>
      <c r="C138" s="38"/>
      <c r="D138" s="86" t="s">
        <v>190</v>
      </c>
      <c r="E138" s="86"/>
      <c r="F138" s="86"/>
      <c r="G138" s="43"/>
      <c r="H138" s="86" t="s">
        <v>186</v>
      </c>
      <c r="I138" s="86"/>
      <c r="J138" s="86"/>
      <c r="K138" s="38"/>
      <c r="L138" s="86" t="s">
        <v>190</v>
      </c>
      <c r="M138" s="86"/>
      <c r="N138" s="86"/>
      <c r="O138" s="43"/>
      <c r="P138" s="86" t="s">
        <v>186</v>
      </c>
      <c r="Q138" s="86"/>
      <c r="R138" s="86"/>
      <c r="S138" s="38"/>
      <c r="T138" s="86" t="s">
        <v>190</v>
      </c>
      <c r="U138" s="86"/>
      <c r="V138" s="86"/>
      <c r="W138" s="43"/>
      <c r="X138" s="86" t="s">
        <v>186</v>
      </c>
      <c r="Y138" s="86"/>
      <c r="Z138" s="86"/>
      <c r="AA138" s="43"/>
      <c r="AB138" s="82" t="s">
        <v>102</v>
      </c>
    </row>
    <row r="139" spans="1:29">
      <c r="A139" s="15"/>
      <c r="B139" s="60"/>
      <c r="C139" s="38"/>
      <c r="D139" s="85" t="s">
        <v>191</v>
      </c>
      <c r="E139" s="85"/>
      <c r="F139" s="85"/>
      <c r="G139" s="38"/>
      <c r="H139" s="85" t="s">
        <v>187</v>
      </c>
      <c r="I139" s="85"/>
      <c r="J139" s="85"/>
      <c r="K139" s="38"/>
      <c r="L139" s="85" t="s">
        <v>191</v>
      </c>
      <c r="M139" s="85"/>
      <c r="N139" s="85"/>
      <c r="O139" s="38"/>
      <c r="P139" s="85" t="s">
        <v>187</v>
      </c>
      <c r="Q139" s="85"/>
      <c r="R139" s="85"/>
      <c r="S139" s="38"/>
      <c r="T139" s="85" t="s">
        <v>191</v>
      </c>
      <c r="U139" s="85"/>
      <c r="V139" s="85"/>
      <c r="W139" s="38"/>
      <c r="X139" s="85" t="s">
        <v>187</v>
      </c>
      <c r="Y139" s="85"/>
      <c r="Z139" s="85"/>
      <c r="AA139" s="38"/>
      <c r="AB139" s="82" t="s">
        <v>217</v>
      </c>
    </row>
    <row r="140" spans="1:29" ht="15.75" thickBot="1">
      <c r="A140" s="15"/>
      <c r="B140" s="84"/>
      <c r="C140" s="38"/>
      <c r="D140" s="87"/>
      <c r="E140" s="87"/>
      <c r="F140" s="87"/>
      <c r="G140" s="38"/>
      <c r="H140" s="88" t="s">
        <v>189</v>
      </c>
      <c r="I140" s="88"/>
      <c r="J140" s="88"/>
      <c r="K140" s="38"/>
      <c r="L140" s="87"/>
      <c r="M140" s="87"/>
      <c r="N140" s="87"/>
      <c r="O140" s="38"/>
      <c r="P140" s="88" t="s">
        <v>189</v>
      </c>
      <c r="Q140" s="88"/>
      <c r="R140" s="88"/>
      <c r="S140" s="38"/>
      <c r="T140" s="87"/>
      <c r="U140" s="87"/>
      <c r="V140" s="87"/>
      <c r="W140" s="38"/>
      <c r="X140" s="88" t="s">
        <v>189</v>
      </c>
      <c r="Y140" s="88"/>
      <c r="Z140" s="88"/>
      <c r="AA140" s="38"/>
      <c r="AB140" s="83"/>
    </row>
    <row r="141" spans="1:29">
      <c r="A141" s="15"/>
      <c r="B141" s="19" t="s">
        <v>218</v>
      </c>
      <c r="C141" s="20"/>
      <c r="D141" s="62"/>
      <c r="E141" s="62"/>
      <c r="F141" s="62"/>
      <c r="G141" s="20"/>
      <c r="H141" s="62"/>
      <c r="I141" s="62"/>
      <c r="J141" s="62"/>
      <c r="K141" s="20"/>
      <c r="L141" s="62"/>
      <c r="M141" s="62"/>
      <c r="N141" s="62"/>
      <c r="O141" s="20"/>
      <c r="P141" s="62"/>
      <c r="Q141" s="62"/>
      <c r="R141" s="62"/>
      <c r="S141" s="20"/>
      <c r="T141" s="62"/>
      <c r="U141" s="62"/>
      <c r="V141" s="62"/>
      <c r="W141" s="20"/>
      <c r="X141" s="62"/>
      <c r="Y141" s="62"/>
      <c r="Z141" s="62"/>
      <c r="AA141" s="20"/>
      <c r="AB141" s="19"/>
    </row>
    <row r="142" spans="1:29">
      <c r="A142" s="15"/>
      <c r="B142" s="36" t="s">
        <v>192</v>
      </c>
      <c r="C142" s="38"/>
      <c r="D142" s="60" t="s">
        <v>193</v>
      </c>
      <c r="E142" s="50">
        <v>6306</v>
      </c>
      <c r="F142" s="38"/>
      <c r="G142" s="38"/>
      <c r="H142" s="60" t="s">
        <v>193</v>
      </c>
      <c r="I142" s="51">
        <v>364</v>
      </c>
      <c r="J142" s="38"/>
      <c r="K142" s="38"/>
      <c r="L142" s="60" t="s">
        <v>193</v>
      </c>
      <c r="M142" s="50">
        <v>1843</v>
      </c>
      <c r="N142" s="38"/>
      <c r="O142" s="38"/>
      <c r="P142" s="60" t="s">
        <v>193</v>
      </c>
      <c r="Q142" s="51">
        <v>41</v>
      </c>
      <c r="R142" s="38"/>
      <c r="S142" s="38"/>
      <c r="T142" s="60" t="s">
        <v>193</v>
      </c>
      <c r="U142" s="50">
        <v>8149</v>
      </c>
      <c r="V142" s="38"/>
      <c r="W142" s="38"/>
      <c r="X142" s="60" t="s">
        <v>193</v>
      </c>
      <c r="Y142" s="51">
        <v>405</v>
      </c>
      <c r="Z142" s="38"/>
      <c r="AA142" s="38"/>
      <c r="AB142" s="51">
        <v>18</v>
      </c>
    </row>
    <row r="143" spans="1:29">
      <c r="A143" s="15"/>
      <c r="B143" s="36"/>
      <c r="C143" s="38"/>
      <c r="D143" s="60"/>
      <c r="E143" s="50"/>
      <c r="F143" s="38"/>
      <c r="G143" s="38"/>
      <c r="H143" s="60"/>
      <c r="I143" s="51"/>
      <c r="J143" s="38"/>
      <c r="K143" s="38"/>
      <c r="L143" s="60"/>
      <c r="M143" s="50"/>
      <c r="N143" s="38"/>
      <c r="O143" s="38"/>
      <c r="P143" s="60"/>
      <c r="Q143" s="51"/>
      <c r="R143" s="38"/>
      <c r="S143" s="38"/>
      <c r="T143" s="60"/>
      <c r="U143" s="50"/>
      <c r="V143" s="38"/>
      <c r="W143" s="38"/>
      <c r="X143" s="60"/>
      <c r="Y143" s="51"/>
      <c r="Z143" s="38"/>
      <c r="AA143" s="38"/>
      <c r="AB143" s="51"/>
    </row>
    <row r="144" spans="1:29">
      <c r="A144" s="15"/>
      <c r="B144" s="47" t="s">
        <v>194</v>
      </c>
      <c r="C144" s="32"/>
      <c r="D144" s="48">
        <v>1386</v>
      </c>
      <c r="E144" s="48"/>
      <c r="F144" s="32"/>
      <c r="G144" s="32"/>
      <c r="H144" s="49">
        <v>4</v>
      </c>
      <c r="I144" s="49"/>
      <c r="J144" s="32"/>
      <c r="K144" s="32"/>
      <c r="L144" s="48">
        <v>1855</v>
      </c>
      <c r="M144" s="48"/>
      <c r="N144" s="32"/>
      <c r="O144" s="32"/>
      <c r="P144" s="49">
        <v>149</v>
      </c>
      <c r="Q144" s="49"/>
      <c r="R144" s="32"/>
      <c r="S144" s="32"/>
      <c r="T144" s="48">
        <v>3241</v>
      </c>
      <c r="U144" s="48"/>
      <c r="V144" s="32"/>
      <c r="W144" s="32"/>
      <c r="X144" s="49">
        <v>153</v>
      </c>
      <c r="Y144" s="49"/>
      <c r="Z144" s="32"/>
      <c r="AA144" s="32"/>
      <c r="AB144" s="49">
        <v>12</v>
      </c>
    </row>
    <row r="145" spans="1:29">
      <c r="A145" s="15"/>
      <c r="B145" s="47"/>
      <c r="C145" s="32"/>
      <c r="D145" s="48"/>
      <c r="E145" s="48"/>
      <c r="F145" s="32"/>
      <c r="G145" s="32"/>
      <c r="H145" s="49"/>
      <c r="I145" s="49"/>
      <c r="J145" s="32"/>
      <c r="K145" s="32"/>
      <c r="L145" s="48"/>
      <c r="M145" s="48"/>
      <c r="N145" s="32"/>
      <c r="O145" s="32"/>
      <c r="P145" s="49"/>
      <c r="Q145" s="49"/>
      <c r="R145" s="32"/>
      <c r="S145" s="32"/>
      <c r="T145" s="48"/>
      <c r="U145" s="48"/>
      <c r="V145" s="32"/>
      <c r="W145" s="32"/>
      <c r="X145" s="49"/>
      <c r="Y145" s="49"/>
      <c r="Z145" s="32"/>
      <c r="AA145" s="32"/>
      <c r="AB145" s="49"/>
    </row>
    <row r="146" spans="1:29">
      <c r="A146" s="15"/>
      <c r="B146" s="36" t="s">
        <v>195</v>
      </c>
      <c r="C146" s="38"/>
      <c r="D146" s="51" t="s">
        <v>202</v>
      </c>
      <c r="E146" s="51"/>
      <c r="F146" s="38"/>
      <c r="G146" s="38"/>
      <c r="H146" s="51" t="s">
        <v>202</v>
      </c>
      <c r="I146" s="51"/>
      <c r="J146" s="38"/>
      <c r="K146" s="38"/>
      <c r="L146" s="51">
        <v>97</v>
      </c>
      <c r="M146" s="51"/>
      <c r="N146" s="38"/>
      <c r="O146" s="38"/>
      <c r="P146" s="51">
        <v>3</v>
      </c>
      <c r="Q146" s="51"/>
      <c r="R146" s="38"/>
      <c r="S146" s="38"/>
      <c r="T146" s="51">
        <v>97</v>
      </c>
      <c r="U146" s="51"/>
      <c r="V146" s="38"/>
      <c r="W146" s="38"/>
      <c r="X146" s="51">
        <v>3</v>
      </c>
      <c r="Y146" s="51"/>
      <c r="Z146" s="38"/>
      <c r="AA146" s="38"/>
      <c r="AB146" s="51">
        <v>1</v>
      </c>
    </row>
    <row r="147" spans="1:29">
      <c r="A147" s="15"/>
      <c r="B147" s="36"/>
      <c r="C147" s="38"/>
      <c r="D147" s="51"/>
      <c r="E147" s="51"/>
      <c r="F147" s="38"/>
      <c r="G147" s="38"/>
      <c r="H147" s="51"/>
      <c r="I147" s="51"/>
      <c r="J147" s="38"/>
      <c r="K147" s="38"/>
      <c r="L147" s="51"/>
      <c r="M147" s="51"/>
      <c r="N147" s="38"/>
      <c r="O147" s="38"/>
      <c r="P147" s="51"/>
      <c r="Q147" s="51"/>
      <c r="R147" s="38"/>
      <c r="S147" s="38"/>
      <c r="T147" s="51"/>
      <c r="U147" s="51"/>
      <c r="V147" s="38"/>
      <c r="W147" s="38"/>
      <c r="X147" s="51"/>
      <c r="Y147" s="51"/>
      <c r="Z147" s="38"/>
      <c r="AA147" s="38"/>
      <c r="AB147" s="51"/>
    </row>
    <row r="148" spans="1:29">
      <c r="A148" s="15"/>
      <c r="B148" s="47" t="s">
        <v>219</v>
      </c>
      <c r="C148" s="32"/>
      <c r="D148" s="49" t="s">
        <v>202</v>
      </c>
      <c r="E148" s="49"/>
      <c r="F148" s="32"/>
      <c r="G148" s="32"/>
      <c r="H148" s="49" t="s">
        <v>202</v>
      </c>
      <c r="I148" s="49"/>
      <c r="J148" s="32"/>
      <c r="K148" s="32"/>
      <c r="L148" s="49">
        <v>651</v>
      </c>
      <c r="M148" s="49"/>
      <c r="N148" s="32"/>
      <c r="O148" s="32"/>
      <c r="P148" s="49">
        <v>13</v>
      </c>
      <c r="Q148" s="49"/>
      <c r="R148" s="32"/>
      <c r="S148" s="32"/>
      <c r="T148" s="49">
        <v>651</v>
      </c>
      <c r="U148" s="49"/>
      <c r="V148" s="32"/>
      <c r="W148" s="32"/>
      <c r="X148" s="49">
        <v>13</v>
      </c>
      <c r="Y148" s="49"/>
      <c r="Z148" s="32"/>
      <c r="AA148" s="32"/>
      <c r="AB148" s="49">
        <v>2</v>
      </c>
    </row>
    <row r="149" spans="1:29">
      <c r="A149" s="15"/>
      <c r="B149" s="47"/>
      <c r="C149" s="32"/>
      <c r="D149" s="49"/>
      <c r="E149" s="49"/>
      <c r="F149" s="32"/>
      <c r="G149" s="32"/>
      <c r="H149" s="49"/>
      <c r="I149" s="49"/>
      <c r="J149" s="32"/>
      <c r="K149" s="32"/>
      <c r="L149" s="49"/>
      <c r="M149" s="49"/>
      <c r="N149" s="32"/>
      <c r="O149" s="32"/>
      <c r="P149" s="49"/>
      <c r="Q149" s="49"/>
      <c r="R149" s="32"/>
      <c r="S149" s="32"/>
      <c r="T149" s="49"/>
      <c r="U149" s="49"/>
      <c r="V149" s="32"/>
      <c r="W149" s="32"/>
      <c r="X149" s="49"/>
      <c r="Y149" s="49"/>
      <c r="Z149" s="32"/>
      <c r="AA149" s="32"/>
      <c r="AB149" s="49"/>
    </row>
    <row r="150" spans="1:29" ht="23.25" customHeight="1">
      <c r="A150" s="15"/>
      <c r="B150" s="36" t="s">
        <v>197</v>
      </c>
      <c r="C150" s="38"/>
      <c r="D150" s="50">
        <v>1475</v>
      </c>
      <c r="E150" s="50"/>
      <c r="F150" s="38"/>
      <c r="G150" s="38"/>
      <c r="H150" s="51">
        <v>6</v>
      </c>
      <c r="I150" s="51"/>
      <c r="J150" s="38"/>
      <c r="K150" s="38"/>
      <c r="L150" s="50">
        <v>3499</v>
      </c>
      <c r="M150" s="50"/>
      <c r="N150" s="38"/>
      <c r="O150" s="38"/>
      <c r="P150" s="51">
        <v>101</v>
      </c>
      <c r="Q150" s="51"/>
      <c r="R150" s="38"/>
      <c r="S150" s="38"/>
      <c r="T150" s="50">
        <v>4974</v>
      </c>
      <c r="U150" s="50"/>
      <c r="V150" s="38"/>
      <c r="W150" s="38"/>
      <c r="X150" s="51">
        <v>107</v>
      </c>
      <c r="Y150" s="51"/>
      <c r="Z150" s="38"/>
      <c r="AA150" s="38"/>
      <c r="AB150" s="51">
        <v>10</v>
      </c>
    </row>
    <row r="151" spans="1:29">
      <c r="A151" s="15"/>
      <c r="B151" s="36"/>
      <c r="C151" s="38"/>
      <c r="D151" s="50"/>
      <c r="E151" s="50"/>
      <c r="F151" s="38"/>
      <c r="G151" s="38"/>
      <c r="H151" s="51"/>
      <c r="I151" s="51"/>
      <c r="J151" s="38"/>
      <c r="K151" s="38"/>
      <c r="L151" s="50"/>
      <c r="M151" s="50"/>
      <c r="N151" s="38"/>
      <c r="O151" s="38"/>
      <c r="P151" s="51"/>
      <c r="Q151" s="51"/>
      <c r="R151" s="38"/>
      <c r="S151" s="38"/>
      <c r="T151" s="50"/>
      <c r="U151" s="50"/>
      <c r="V151" s="38"/>
      <c r="W151" s="38"/>
      <c r="X151" s="51"/>
      <c r="Y151" s="51"/>
      <c r="Z151" s="38"/>
      <c r="AA151" s="38"/>
      <c r="AB151" s="51"/>
    </row>
    <row r="152" spans="1:29">
      <c r="A152" s="15"/>
      <c r="B152" s="30" t="s">
        <v>199</v>
      </c>
      <c r="C152" s="32"/>
      <c r="D152" s="49" t="s">
        <v>202</v>
      </c>
      <c r="E152" s="49"/>
      <c r="F152" s="32"/>
      <c r="G152" s="32"/>
      <c r="H152" s="49" t="s">
        <v>202</v>
      </c>
      <c r="I152" s="49"/>
      <c r="J152" s="32"/>
      <c r="K152" s="32"/>
      <c r="L152" s="48">
        <v>1116</v>
      </c>
      <c r="M152" s="48"/>
      <c r="N152" s="32"/>
      <c r="O152" s="32"/>
      <c r="P152" s="49">
        <v>170</v>
      </c>
      <c r="Q152" s="49"/>
      <c r="R152" s="32"/>
      <c r="S152" s="32"/>
      <c r="T152" s="48">
        <v>1116</v>
      </c>
      <c r="U152" s="48"/>
      <c r="V152" s="32"/>
      <c r="W152" s="32"/>
      <c r="X152" s="49">
        <v>170</v>
      </c>
      <c r="Y152" s="49"/>
      <c r="Z152" s="32"/>
      <c r="AA152" s="32"/>
      <c r="AB152" s="49">
        <v>1</v>
      </c>
    </row>
    <row r="153" spans="1:29" ht="15.75" thickBot="1">
      <c r="A153" s="15"/>
      <c r="B153" s="30"/>
      <c r="C153" s="32"/>
      <c r="D153" s="68"/>
      <c r="E153" s="68"/>
      <c r="F153" s="70"/>
      <c r="G153" s="32"/>
      <c r="H153" s="68"/>
      <c r="I153" s="68"/>
      <c r="J153" s="70"/>
      <c r="K153" s="32"/>
      <c r="L153" s="81"/>
      <c r="M153" s="81"/>
      <c r="N153" s="70"/>
      <c r="O153" s="32"/>
      <c r="P153" s="68"/>
      <c r="Q153" s="68"/>
      <c r="R153" s="70"/>
      <c r="S153" s="32"/>
      <c r="T153" s="81"/>
      <c r="U153" s="81"/>
      <c r="V153" s="70"/>
      <c r="W153" s="32"/>
      <c r="X153" s="68"/>
      <c r="Y153" s="68"/>
      <c r="Z153" s="70"/>
      <c r="AA153" s="32"/>
      <c r="AB153" s="68"/>
    </row>
    <row r="154" spans="1:29">
      <c r="A154" s="15"/>
      <c r="B154" s="60"/>
      <c r="C154" s="38"/>
      <c r="D154" s="39" t="s">
        <v>193</v>
      </c>
      <c r="E154" s="41">
        <v>9167</v>
      </c>
      <c r="F154" s="43"/>
      <c r="G154" s="38"/>
      <c r="H154" s="39" t="s">
        <v>193</v>
      </c>
      <c r="I154" s="45">
        <v>374</v>
      </c>
      <c r="J154" s="43"/>
      <c r="K154" s="38"/>
      <c r="L154" s="39" t="s">
        <v>193</v>
      </c>
      <c r="M154" s="41">
        <v>9061</v>
      </c>
      <c r="N154" s="43"/>
      <c r="O154" s="38"/>
      <c r="P154" s="39" t="s">
        <v>193</v>
      </c>
      <c r="Q154" s="45">
        <v>477</v>
      </c>
      <c r="R154" s="43"/>
      <c r="S154" s="38"/>
      <c r="T154" s="39" t="s">
        <v>193</v>
      </c>
      <c r="U154" s="41">
        <v>18228</v>
      </c>
      <c r="V154" s="43"/>
      <c r="W154" s="38"/>
      <c r="X154" s="39" t="s">
        <v>193</v>
      </c>
      <c r="Y154" s="45">
        <v>851</v>
      </c>
      <c r="Z154" s="43"/>
      <c r="AA154" s="38"/>
      <c r="AB154" s="45">
        <v>44</v>
      </c>
    </row>
    <row r="155" spans="1:29" ht="15.75" thickBot="1">
      <c r="A155" s="15"/>
      <c r="B155" s="60"/>
      <c r="C155" s="38"/>
      <c r="D155" s="72"/>
      <c r="E155" s="73"/>
      <c r="F155" s="74"/>
      <c r="G155" s="38"/>
      <c r="H155" s="72"/>
      <c r="I155" s="75"/>
      <c r="J155" s="74"/>
      <c r="K155" s="38"/>
      <c r="L155" s="72"/>
      <c r="M155" s="73"/>
      <c r="N155" s="74"/>
      <c r="O155" s="38"/>
      <c r="P155" s="72"/>
      <c r="Q155" s="75"/>
      <c r="R155" s="74"/>
      <c r="S155" s="38"/>
      <c r="T155" s="72"/>
      <c r="U155" s="73"/>
      <c r="V155" s="74"/>
      <c r="W155" s="38"/>
      <c r="X155" s="72"/>
      <c r="Y155" s="75"/>
      <c r="Z155" s="74"/>
      <c r="AA155" s="38"/>
      <c r="AB155" s="75"/>
    </row>
    <row r="156" spans="1:29" ht="15.75" thickTop="1">
      <c r="A156" s="15"/>
      <c r="B156" s="94"/>
      <c r="C156" s="94"/>
      <c r="D156" s="94"/>
      <c r="E156" s="94"/>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row>
    <row r="157" spans="1:29">
      <c r="A157" s="15"/>
      <c r="B157" s="96" t="s">
        <v>223</v>
      </c>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row>
    <row r="158" spans="1:29">
      <c r="A158" s="15"/>
      <c r="B158" s="94"/>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row>
    <row r="159" spans="1:29" ht="25.5" customHeight="1">
      <c r="A159" s="15"/>
      <c r="B159" s="96" t="s">
        <v>224</v>
      </c>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c r="AA159" s="96"/>
      <c r="AB159" s="96"/>
      <c r="AC159" s="96"/>
    </row>
    <row r="160" spans="1:29">
      <c r="A160" s="15"/>
      <c r="B160" s="94"/>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row>
    <row r="161" spans="1:29" ht="25.5" customHeight="1">
      <c r="A161" s="15"/>
      <c r="B161" s="96" t="s">
        <v>225</v>
      </c>
      <c r="C161" s="96"/>
      <c r="D161" s="96"/>
      <c r="E161" s="96"/>
      <c r="F161" s="96"/>
      <c r="G161" s="96"/>
      <c r="H161" s="96"/>
      <c r="I161" s="96"/>
      <c r="J161" s="96"/>
      <c r="K161" s="96"/>
      <c r="L161" s="96"/>
      <c r="M161" s="96"/>
      <c r="N161" s="96"/>
      <c r="O161" s="96"/>
      <c r="P161" s="96"/>
      <c r="Q161" s="96"/>
      <c r="R161" s="96"/>
      <c r="S161" s="96"/>
      <c r="T161" s="96"/>
      <c r="U161" s="96"/>
      <c r="V161" s="96"/>
      <c r="W161" s="96"/>
      <c r="X161" s="96"/>
      <c r="Y161" s="96"/>
      <c r="Z161" s="96"/>
      <c r="AA161" s="96"/>
      <c r="AB161" s="96"/>
      <c r="AC161" s="96"/>
    </row>
    <row r="162" spans="1:29">
      <c r="A162" s="15"/>
      <c r="B162" s="94"/>
      <c r="C162" s="94"/>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row>
    <row r="163" spans="1:29">
      <c r="A163" s="15"/>
      <c r="B163" s="96" t="s">
        <v>226</v>
      </c>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row>
    <row r="164" spans="1:29">
      <c r="A164" s="15"/>
      <c r="B164" s="94"/>
      <c r="C164" s="94"/>
      <c r="D164" s="94"/>
      <c r="E164" s="94"/>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row>
    <row r="165" spans="1:29">
      <c r="A165" s="15"/>
      <c r="B165" s="96" t="s">
        <v>227</v>
      </c>
      <c r="C165" s="96"/>
      <c r="D165" s="96"/>
      <c r="E165" s="96"/>
      <c r="F165" s="96"/>
      <c r="G165" s="96"/>
      <c r="H165" s="96"/>
      <c r="I165" s="96"/>
      <c r="J165" s="96"/>
      <c r="K165" s="96"/>
      <c r="L165" s="96"/>
      <c r="M165" s="96"/>
      <c r="N165" s="96"/>
      <c r="O165" s="96"/>
      <c r="P165" s="96"/>
      <c r="Q165" s="96"/>
      <c r="R165" s="96"/>
      <c r="S165" s="96"/>
      <c r="T165" s="96"/>
      <c r="U165" s="96"/>
      <c r="V165" s="96"/>
      <c r="W165" s="96"/>
      <c r="X165" s="96"/>
      <c r="Y165" s="96"/>
      <c r="Z165" s="96"/>
      <c r="AA165" s="96"/>
      <c r="AB165" s="96"/>
      <c r="AC165" s="96"/>
    </row>
    <row r="166" spans="1:29">
      <c r="A166" s="15"/>
      <c r="B166" s="29"/>
      <c r="C166" s="29"/>
      <c r="D166" s="29"/>
      <c r="E166" s="29"/>
      <c r="F166" s="29"/>
      <c r="G166" s="29"/>
      <c r="H166" s="29"/>
      <c r="I166" s="29"/>
      <c r="J166" s="29"/>
    </row>
    <row r="167" spans="1:29">
      <c r="A167" s="15"/>
      <c r="B167" s="18"/>
      <c r="C167" s="18"/>
      <c r="D167" s="18"/>
      <c r="E167" s="18"/>
      <c r="F167" s="18"/>
      <c r="G167" s="18"/>
      <c r="H167" s="18"/>
      <c r="I167" s="18"/>
      <c r="J167" s="18"/>
    </row>
    <row r="168" spans="1:29" ht="15.75" thickBot="1">
      <c r="A168" s="15"/>
      <c r="B168" s="20"/>
      <c r="C168" s="20"/>
      <c r="D168" s="35" t="s">
        <v>228</v>
      </c>
      <c r="E168" s="35"/>
      <c r="F168" s="35"/>
      <c r="G168" s="35"/>
      <c r="H168" s="35"/>
      <c r="I168" s="35"/>
      <c r="J168" s="35"/>
    </row>
    <row r="169" spans="1:29">
      <c r="A169" s="15"/>
      <c r="B169" s="38"/>
      <c r="C169" s="38"/>
      <c r="D169" s="86">
        <v>2015</v>
      </c>
      <c r="E169" s="86"/>
      <c r="F169" s="86"/>
      <c r="G169" s="89"/>
      <c r="H169" s="86">
        <v>2014</v>
      </c>
      <c r="I169" s="86"/>
      <c r="J169" s="86"/>
    </row>
    <row r="170" spans="1:29" ht="15.75" thickBot="1">
      <c r="A170" s="15"/>
      <c r="B170" s="38"/>
      <c r="C170" s="38"/>
      <c r="D170" s="88"/>
      <c r="E170" s="88"/>
      <c r="F170" s="88"/>
      <c r="G170" s="90"/>
      <c r="H170" s="88"/>
      <c r="I170" s="88"/>
      <c r="J170" s="88"/>
    </row>
    <row r="171" spans="1:29">
      <c r="A171" s="15"/>
      <c r="B171" s="30" t="s">
        <v>218</v>
      </c>
      <c r="C171" s="32"/>
      <c r="D171" s="62" t="s">
        <v>193</v>
      </c>
      <c r="E171" s="59">
        <v>894</v>
      </c>
      <c r="F171" s="57"/>
      <c r="G171" s="32"/>
      <c r="H171" s="62" t="s">
        <v>193</v>
      </c>
      <c r="I171" s="59">
        <v>859</v>
      </c>
      <c r="J171" s="57"/>
    </row>
    <row r="172" spans="1:29">
      <c r="A172" s="15"/>
      <c r="B172" s="30"/>
      <c r="C172" s="32"/>
      <c r="D172" s="30"/>
      <c r="E172" s="49"/>
      <c r="F172" s="32"/>
      <c r="G172" s="32"/>
      <c r="H172" s="30"/>
      <c r="I172" s="49"/>
      <c r="J172" s="32"/>
    </row>
    <row r="173" spans="1:29">
      <c r="A173" s="15"/>
      <c r="B173" s="60" t="s">
        <v>199</v>
      </c>
      <c r="C173" s="38"/>
      <c r="D173" s="51">
        <v>30</v>
      </c>
      <c r="E173" s="51"/>
      <c r="F173" s="38"/>
      <c r="G173" s="38"/>
      <c r="H173" s="51">
        <v>29</v>
      </c>
      <c r="I173" s="51"/>
      <c r="J173" s="38"/>
    </row>
    <row r="174" spans="1:29">
      <c r="A174" s="15"/>
      <c r="B174" s="60"/>
      <c r="C174" s="38"/>
      <c r="D174" s="51"/>
      <c r="E174" s="51"/>
      <c r="F174" s="38"/>
      <c r="G174" s="38"/>
      <c r="H174" s="51"/>
      <c r="I174" s="51"/>
      <c r="J174" s="38"/>
    </row>
    <row r="175" spans="1:29">
      <c r="A175" s="15"/>
      <c r="B175" s="30" t="s">
        <v>229</v>
      </c>
      <c r="C175" s="32"/>
      <c r="D175" s="49">
        <v>4</v>
      </c>
      <c r="E175" s="49"/>
      <c r="F175" s="32"/>
      <c r="G175" s="32"/>
      <c r="H175" s="49">
        <v>4</v>
      </c>
      <c r="I175" s="49"/>
      <c r="J175" s="32"/>
    </row>
    <row r="176" spans="1:29">
      <c r="A176" s="15"/>
      <c r="B176" s="30"/>
      <c r="C176" s="32"/>
      <c r="D176" s="49"/>
      <c r="E176" s="49"/>
      <c r="F176" s="32"/>
      <c r="G176" s="32"/>
      <c r="H176" s="49"/>
      <c r="I176" s="49"/>
      <c r="J176" s="32"/>
    </row>
    <row r="177" spans="1:29">
      <c r="A177" s="15"/>
      <c r="B177" s="60" t="s">
        <v>230</v>
      </c>
      <c r="C177" s="38"/>
      <c r="D177" s="51">
        <v>2</v>
      </c>
      <c r="E177" s="51"/>
      <c r="F177" s="38"/>
      <c r="G177" s="38"/>
      <c r="H177" s="51">
        <v>2</v>
      </c>
      <c r="I177" s="51"/>
      <c r="J177" s="38"/>
    </row>
    <row r="178" spans="1:29">
      <c r="A178" s="15"/>
      <c r="B178" s="60"/>
      <c r="C178" s="38"/>
      <c r="D178" s="51"/>
      <c r="E178" s="51"/>
      <c r="F178" s="38"/>
      <c r="G178" s="38"/>
      <c r="H178" s="51"/>
      <c r="I178" s="51"/>
      <c r="J178" s="38"/>
    </row>
    <row r="179" spans="1:29">
      <c r="A179" s="15"/>
      <c r="B179" s="30" t="s">
        <v>28</v>
      </c>
      <c r="C179" s="32"/>
      <c r="D179" s="49">
        <v>29</v>
      </c>
      <c r="E179" s="49"/>
      <c r="F179" s="32"/>
      <c r="G179" s="32"/>
      <c r="H179" s="49">
        <v>27</v>
      </c>
      <c r="I179" s="49"/>
      <c r="J179" s="32"/>
    </row>
    <row r="180" spans="1:29">
      <c r="A180" s="15"/>
      <c r="B180" s="30"/>
      <c r="C180" s="32"/>
      <c r="D180" s="49"/>
      <c r="E180" s="49"/>
      <c r="F180" s="32"/>
      <c r="G180" s="32"/>
      <c r="H180" s="49"/>
      <c r="I180" s="49"/>
      <c r="J180" s="32"/>
    </row>
    <row r="181" spans="1:29">
      <c r="A181" s="15"/>
      <c r="B181" s="60" t="s">
        <v>231</v>
      </c>
      <c r="C181" s="38"/>
      <c r="D181" s="51">
        <v>44</v>
      </c>
      <c r="E181" s="51"/>
      <c r="F181" s="38"/>
      <c r="G181" s="38"/>
      <c r="H181" s="51">
        <v>30</v>
      </c>
      <c r="I181" s="51"/>
      <c r="J181" s="38"/>
    </row>
    <row r="182" spans="1:29">
      <c r="A182" s="15"/>
      <c r="B182" s="60"/>
      <c r="C182" s="38"/>
      <c r="D182" s="51"/>
      <c r="E182" s="51"/>
      <c r="F182" s="38"/>
      <c r="G182" s="38"/>
      <c r="H182" s="51"/>
      <c r="I182" s="51"/>
      <c r="J182" s="38"/>
    </row>
    <row r="183" spans="1:29">
      <c r="A183" s="15"/>
      <c r="B183" s="30" t="s">
        <v>232</v>
      </c>
      <c r="C183" s="32"/>
      <c r="D183" s="49">
        <v>42</v>
      </c>
      <c r="E183" s="49"/>
      <c r="F183" s="32"/>
      <c r="G183" s="32"/>
      <c r="H183" s="49">
        <v>54</v>
      </c>
      <c r="I183" s="49"/>
      <c r="J183" s="32"/>
    </row>
    <row r="184" spans="1:29" ht="15.75" thickBot="1">
      <c r="A184" s="15"/>
      <c r="B184" s="30"/>
      <c r="C184" s="32"/>
      <c r="D184" s="68"/>
      <c r="E184" s="68"/>
      <c r="F184" s="70"/>
      <c r="G184" s="32"/>
      <c r="H184" s="68"/>
      <c r="I184" s="68"/>
      <c r="J184" s="70"/>
    </row>
    <row r="185" spans="1:29">
      <c r="A185" s="15"/>
      <c r="B185" s="38"/>
      <c r="C185" s="38"/>
      <c r="D185" s="41">
        <v>1045</v>
      </c>
      <c r="E185" s="41"/>
      <c r="F185" s="43"/>
      <c r="G185" s="38"/>
      <c r="H185" s="41">
        <v>1005</v>
      </c>
      <c r="I185" s="41"/>
      <c r="J185" s="43"/>
    </row>
    <row r="186" spans="1:29">
      <c r="A186" s="15"/>
      <c r="B186" s="38"/>
      <c r="C186" s="38"/>
      <c r="D186" s="50"/>
      <c r="E186" s="50"/>
      <c r="F186" s="38"/>
      <c r="G186" s="38"/>
      <c r="H186" s="50"/>
      <c r="I186" s="50"/>
      <c r="J186" s="38"/>
    </row>
    <row r="187" spans="1:29">
      <c r="A187" s="15"/>
      <c r="B187" s="30" t="s">
        <v>233</v>
      </c>
      <c r="C187" s="32"/>
      <c r="D187" s="49">
        <v>71</v>
      </c>
      <c r="E187" s="49"/>
      <c r="F187" s="32"/>
      <c r="G187" s="32"/>
      <c r="H187" s="49">
        <v>57</v>
      </c>
      <c r="I187" s="49"/>
      <c r="J187" s="32"/>
    </row>
    <row r="188" spans="1:29" ht="15.75" thickBot="1">
      <c r="A188" s="15"/>
      <c r="B188" s="30"/>
      <c r="C188" s="32"/>
      <c r="D188" s="68"/>
      <c r="E188" s="68"/>
      <c r="F188" s="70"/>
      <c r="G188" s="32"/>
      <c r="H188" s="68"/>
      <c r="I188" s="68"/>
      <c r="J188" s="70"/>
    </row>
    <row r="189" spans="1:29">
      <c r="A189" s="15"/>
      <c r="B189" s="60" t="s">
        <v>71</v>
      </c>
      <c r="C189" s="38"/>
      <c r="D189" s="39" t="s">
        <v>193</v>
      </c>
      <c r="E189" s="45">
        <v>974</v>
      </c>
      <c r="F189" s="43"/>
      <c r="G189" s="38"/>
      <c r="H189" s="39" t="s">
        <v>193</v>
      </c>
      <c r="I189" s="45">
        <v>948</v>
      </c>
      <c r="J189" s="43"/>
    </row>
    <row r="190" spans="1:29" ht="15.75" thickBot="1">
      <c r="A190" s="15"/>
      <c r="B190" s="60"/>
      <c r="C190" s="38"/>
      <c r="D190" s="72"/>
      <c r="E190" s="75"/>
      <c r="F190" s="74"/>
      <c r="G190" s="38"/>
      <c r="H190" s="72"/>
      <c r="I190" s="75"/>
      <c r="J190" s="74"/>
    </row>
    <row r="191" spans="1:29" ht="15.75" thickTop="1">
      <c r="A191" s="15"/>
      <c r="B191" s="60" t="s">
        <v>234</v>
      </c>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row>
    <row r="192" spans="1:29">
      <c r="A192" s="15"/>
      <c r="B192" s="29"/>
      <c r="C192" s="29"/>
      <c r="D192" s="29"/>
      <c r="E192" s="29"/>
      <c r="F192" s="29"/>
      <c r="G192" s="29"/>
      <c r="H192" s="29"/>
      <c r="I192" s="29"/>
      <c r="J192" s="29"/>
    </row>
    <row r="193" spans="1:29">
      <c r="A193" s="15"/>
      <c r="B193" s="18"/>
      <c r="C193" s="18"/>
      <c r="D193" s="18"/>
      <c r="E193" s="18"/>
      <c r="F193" s="18"/>
      <c r="G193" s="18"/>
      <c r="H193" s="18"/>
      <c r="I193" s="18"/>
      <c r="J193" s="18"/>
    </row>
    <row r="194" spans="1:29" ht="15.75" thickBot="1">
      <c r="A194" s="15"/>
      <c r="B194" s="20"/>
      <c r="C194" s="20"/>
      <c r="D194" s="35" t="s">
        <v>228</v>
      </c>
      <c r="E194" s="35"/>
      <c r="F194" s="35"/>
      <c r="G194" s="35"/>
      <c r="H194" s="35"/>
      <c r="I194" s="35"/>
      <c r="J194" s="35"/>
    </row>
    <row r="195" spans="1:29" ht="15.75" thickBot="1">
      <c r="A195" s="15"/>
      <c r="B195" s="24"/>
      <c r="C195" s="24"/>
      <c r="D195" s="91">
        <v>2015</v>
      </c>
      <c r="E195" s="91"/>
      <c r="F195" s="91"/>
      <c r="G195" s="25"/>
      <c r="H195" s="91">
        <v>2014</v>
      </c>
      <c r="I195" s="91"/>
      <c r="J195" s="91"/>
    </row>
    <row r="196" spans="1:29">
      <c r="A196" s="15"/>
      <c r="B196" s="30" t="s">
        <v>218</v>
      </c>
      <c r="C196" s="32"/>
      <c r="D196" s="62" t="s">
        <v>193</v>
      </c>
      <c r="E196" s="59">
        <v>142</v>
      </c>
      <c r="F196" s="57"/>
      <c r="G196" s="32"/>
      <c r="H196" s="62" t="s">
        <v>193</v>
      </c>
      <c r="I196" s="59">
        <v>90</v>
      </c>
      <c r="J196" s="57"/>
    </row>
    <row r="197" spans="1:29">
      <c r="A197" s="15"/>
      <c r="B197" s="30"/>
      <c r="C197" s="32"/>
      <c r="D197" s="30"/>
      <c r="E197" s="49"/>
      <c r="F197" s="32"/>
      <c r="G197" s="32"/>
      <c r="H197" s="30"/>
      <c r="I197" s="49"/>
      <c r="J197" s="32"/>
    </row>
    <row r="198" spans="1:29">
      <c r="A198" s="15"/>
      <c r="B198" s="60" t="s">
        <v>235</v>
      </c>
      <c r="C198" s="38"/>
      <c r="D198" s="51" t="s">
        <v>202</v>
      </c>
      <c r="E198" s="51"/>
      <c r="F198" s="38"/>
      <c r="G198" s="38"/>
      <c r="H198" s="51" t="s">
        <v>236</v>
      </c>
      <c r="I198" s="51"/>
      <c r="J198" s="60" t="s">
        <v>237</v>
      </c>
    </row>
    <row r="199" spans="1:29" ht="15.75" thickBot="1">
      <c r="A199" s="15"/>
      <c r="B199" s="60"/>
      <c r="C199" s="38"/>
      <c r="D199" s="54"/>
      <c r="E199" s="54"/>
      <c r="F199" s="53"/>
      <c r="G199" s="38"/>
      <c r="H199" s="54"/>
      <c r="I199" s="54"/>
      <c r="J199" s="84"/>
    </row>
    <row r="200" spans="1:29">
      <c r="A200" s="15"/>
      <c r="B200" s="30" t="s">
        <v>238</v>
      </c>
      <c r="C200" s="32"/>
      <c r="D200" s="62" t="s">
        <v>193</v>
      </c>
      <c r="E200" s="59">
        <v>142</v>
      </c>
      <c r="F200" s="57"/>
      <c r="G200" s="32"/>
      <c r="H200" s="62" t="s">
        <v>193</v>
      </c>
      <c r="I200" s="59">
        <v>88</v>
      </c>
      <c r="J200" s="57"/>
    </row>
    <row r="201" spans="1:29" ht="15.75" thickBot="1">
      <c r="A201" s="15"/>
      <c r="B201" s="30"/>
      <c r="C201" s="32"/>
      <c r="D201" s="63"/>
      <c r="E201" s="66"/>
      <c r="F201" s="65"/>
      <c r="G201" s="32"/>
      <c r="H201" s="63"/>
      <c r="I201" s="66"/>
      <c r="J201" s="65"/>
    </row>
    <row r="202" spans="1:29" ht="15.75" thickTop="1">
      <c r="A202" s="15"/>
      <c r="B202" s="94"/>
      <c r="C202" s="94"/>
      <c r="D202" s="94"/>
      <c r="E202" s="94"/>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row>
    <row r="203" spans="1:29">
      <c r="A203" s="15"/>
      <c r="B203" s="96" t="s">
        <v>239</v>
      </c>
      <c r="C203" s="96"/>
      <c r="D203" s="96"/>
      <c r="E203" s="96"/>
      <c r="F203" s="96"/>
      <c r="G203" s="96"/>
      <c r="H203" s="96"/>
      <c r="I203" s="96"/>
      <c r="J203" s="96"/>
      <c r="K203" s="96"/>
      <c r="L203" s="96"/>
      <c r="M203" s="96"/>
      <c r="N203" s="96"/>
      <c r="O203" s="96"/>
      <c r="P203" s="96"/>
      <c r="Q203" s="96"/>
      <c r="R203" s="96"/>
      <c r="S203" s="96"/>
      <c r="T203" s="96"/>
      <c r="U203" s="96"/>
      <c r="V203" s="96"/>
      <c r="W203" s="96"/>
      <c r="X203" s="96"/>
      <c r="Y203" s="96"/>
      <c r="Z203" s="96"/>
      <c r="AA203" s="96"/>
      <c r="AB203" s="96"/>
      <c r="AC203" s="96"/>
    </row>
    <row r="204" spans="1:29">
      <c r="A204" s="15"/>
      <c r="B204" s="97"/>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row>
    <row r="205" spans="1:29">
      <c r="A205" s="15"/>
      <c r="B205" s="29"/>
      <c r="C205" s="29"/>
      <c r="D205" s="29"/>
      <c r="E205" s="29"/>
      <c r="F205" s="29"/>
      <c r="G205" s="29"/>
      <c r="H205" s="29"/>
      <c r="I205" s="29"/>
    </row>
    <row r="206" spans="1:29">
      <c r="A206" s="15"/>
      <c r="B206" s="18"/>
      <c r="C206" s="18"/>
      <c r="D206" s="18"/>
      <c r="E206" s="18"/>
      <c r="F206" s="18"/>
      <c r="G206" s="18"/>
      <c r="H206" s="18"/>
      <c r="I206" s="18"/>
    </row>
    <row r="207" spans="1:29" ht="15.75" thickBot="1">
      <c r="A207" s="15"/>
      <c r="B207" s="19"/>
      <c r="C207" s="93">
        <v>42094</v>
      </c>
      <c r="D207" s="93"/>
      <c r="E207" s="93"/>
      <c r="F207" s="20"/>
      <c r="G207" s="93">
        <v>42004</v>
      </c>
      <c r="H207" s="93"/>
      <c r="I207" s="93"/>
    </row>
    <row r="208" spans="1:29" ht="23.25" customHeight="1">
      <c r="A208" s="15"/>
      <c r="B208" s="60" t="s">
        <v>240</v>
      </c>
      <c r="C208" s="39" t="s">
        <v>193</v>
      </c>
      <c r="D208" s="45">
        <v>553</v>
      </c>
      <c r="E208" s="43"/>
      <c r="F208" s="38"/>
      <c r="G208" s="39" t="s">
        <v>193</v>
      </c>
      <c r="H208" s="41">
        <v>3123</v>
      </c>
      <c r="I208" s="43"/>
    </row>
    <row r="209" spans="1:9">
      <c r="A209" s="15"/>
      <c r="B209" s="60"/>
      <c r="C209" s="60"/>
      <c r="D209" s="51"/>
      <c r="E209" s="38"/>
      <c r="F209" s="38"/>
      <c r="G209" s="60"/>
      <c r="H209" s="50"/>
      <c r="I209" s="38"/>
    </row>
    <row r="210" spans="1:9" ht="15.75" thickBot="1">
      <c r="A210" s="15"/>
      <c r="B210" s="19" t="s">
        <v>241</v>
      </c>
      <c r="C210" s="68" t="s">
        <v>242</v>
      </c>
      <c r="D210" s="68"/>
      <c r="E210" s="92" t="s">
        <v>237</v>
      </c>
      <c r="F210" s="20"/>
      <c r="G210" s="68" t="s">
        <v>243</v>
      </c>
      <c r="H210" s="68"/>
      <c r="I210" s="92" t="s">
        <v>237</v>
      </c>
    </row>
    <row r="211" spans="1:9">
      <c r="A211" s="15"/>
      <c r="B211" s="60" t="s">
        <v>244</v>
      </c>
      <c r="C211" s="39" t="s">
        <v>193</v>
      </c>
      <c r="D211" s="45">
        <v>365</v>
      </c>
      <c r="E211" s="43"/>
      <c r="F211" s="38"/>
      <c r="G211" s="39" t="s">
        <v>193</v>
      </c>
      <c r="H211" s="41">
        <v>2061</v>
      </c>
      <c r="I211" s="43"/>
    </row>
    <row r="212" spans="1:9" ht="15.75" thickBot="1">
      <c r="A212" s="15"/>
      <c r="B212" s="60"/>
      <c r="C212" s="72"/>
      <c r="D212" s="75"/>
      <c r="E212" s="74"/>
      <c r="F212" s="38"/>
      <c r="G212" s="72"/>
      <c r="H212" s="73"/>
      <c r="I212" s="74"/>
    </row>
    <row r="213" spans="1:9" ht="15.75" thickTop="1"/>
  </sheetData>
  <mergeCells count="1056">
    <mergeCell ref="B191:AC191"/>
    <mergeCell ref="B202:AC202"/>
    <mergeCell ref="B203:AC203"/>
    <mergeCell ref="B204:AC204"/>
    <mergeCell ref="B160:AC160"/>
    <mergeCell ref="B161:AC161"/>
    <mergeCell ref="B162:AC162"/>
    <mergeCell ref="B163:AC163"/>
    <mergeCell ref="B164:AC164"/>
    <mergeCell ref="B165:AC165"/>
    <mergeCell ref="B132:AC132"/>
    <mergeCell ref="B133:AC133"/>
    <mergeCell ref="B134:AC134"/>
    <mergeCell ref="B156:AC156"/>
    <mergeCell ref="B157:AC157"/>
    <mergeCell ref="B158:AC158"/>
    <mergeCell ref="B66:AC66"/>
    <mergeCell ref="B78:AC78"/>
    <mergeCell ref="B79:AC79"/>
    <mergeCell ref="B108:AC108"/>
    <mergeCell ref="B109:AC109"/>
    <mergeCell ref="B131:AC131"/>
    <mergeCell ref="B28:AC28"/>
    <mergeCell ref="B29:AC29"/>
    <mergeCell ref="B41:AC41"/>
    <mergeCell ref="B42:AC42"/>
    <mergeCell ref="B64:AC64"/>
    <mergeCell ref="B65:AC65"/>
    <mergeCell ref="H211:H212"/>
    <mergeCell ref="I211:I212"/>
    <mergeCell ref="A1:A2"/>
    <mergeCell ref="B1:AC1"/>
    <mergeCell ref="B2:AC2"/>
    <mergeCell ref="B3:AC3"/>
    <mergeCell ref="A4:A212"/>
    <mergeCell ref="B4:AC4"/>
    <mergeCell ref="B5:AC5"/>
    <mergeCell ref="B6:AC6"/>
    <mergeCell ref="H208:H209"/>
    <mergeCell ref="I208:I209"/>
    <mergeCell ref="C210:D210"/>
    <mergeCell ref="G210:H210"/>
    <mergeCell ref="B211:B212"/>
    <mergeCell ref="C211:C212"/>
    <mergeCell ref="D211:D212"/>
    <mergeCell ref="E211:E212"/>
    <mergeCell ref="F211:F212"/>
    <mergeCell ref="G211:G212"/>
    <mergeCell ref="B208:B209"/>
    <mergeCell ref="C208:C209"/>
    <mergeCell ref="D208:D209"/>
    <mergeCell ref="E208:E209"/>
    <mergeCell ref="F208:F209"/>
    <mergeCell ref="G208:G209"/>
    <mergeCell ref="H200:H201"/>
    <mergeCell ref="I200:I201"/>
    <mergeCell ref="J200:J201"/>
    <mergeCell ref="B205:I205"/>
    <mergeCell ref="C207:E207"/>
    <mergeCell ref="G207:I207"/>
    <mergeCell ref="B200:B201"/>
    <mergeCell ref="C200:C201"/>
    <mergeCell ref="D200:D201"/>
    <mergeCell ref="E200:E201"/>
    <mergeCell ref="F200:F201"/>
    <mergeCell ref="G200:G201"/>
    <mergeCell ref="H196:H197"/>
    <mergeCell ref="I196:I197"/>
    <mergeCell ref="J196:J197"/>
    <mergeCell ref="B198:B199"/>
    <mergeCell ref="C198:C199"/>
    <mergeCell ref="D198:E199"/>
    <mergeCell ref="F198:F199"/>
    <mergeCell ref="G198:G199"/>
    <mergeCell ref="H198:I199"/>
    <mergeCell ref="J198:J199"/>
    <mergeCell ref="B192:J192"/>
    <mergeCell ref="D194:J194"/>
    <mergeCell ref="D195:F195"/>
    <mergeCell ref="H195:J195"/>
    <mergeCell ref="B196:B197"/>
    <mergeCell ref="C196:C197"/>
    <mergeCell ref="D196:D197"/>
    <mergeCell ref="E196:E197"/>
    <mergeCell ref="F196:F197"/>
    <mergeCell ref="G196:G197"/>
    <mergeCell ref="J187:J188"/>
    <mergeCell ref="B189:B190"/>
    <mergeCell ref="C189:C190"/>
    <mergeCell ref="D189:D190"/>
    <mergeCell ref="E189:E190"/>
    <mergeCell ref="F189:F190"/>
    <mergeCell ref="G189:G190"/>
    <mergeCell ref="H189:H190"/>
    <mergeCell ref="I189:I190"/>
    <mergeCell ref="J189:J190"/>
    <mergeCell ref="B187:B188"/>
    <mergeCell ref="C187:C188"/>
    <mergeCell ref="D187:E188"/>
    <mergeCell ref="F187:F188"/>
    <mergeCell ref="G187:G188"/>
    <mergeCell ref="H187:I188"/>
    <mergeCell ref="J183:J184"/>
    <mergeCell ref="B185:B186"/>
    <mergeCell ref="C185:C186"/>
    <mergeCell ref="D185:E186"/>
    <mergeCell ref="F185:F186"/>
    <mergeCell ref="G185:G186"/>
    <mergeCell ref="H185:I186"/>
    <mergeCell ref="J185:J186"/>
    <mergeCell ref="B183:B184"/>
    <mergeCell ref="C183:C184"/>
    <mergeCell ref="D183:E184"/>
    <mergeCell ref="F183:F184"/>
    <mergeCell ref="G183:G184"/>
    <mergeCell ref="H183:I184"/>
    <mergeCell ref="J179:J180"/>
    <mergeCell ref="B181:B182"/>
    <mergeCell ref="C181:C182"/>
    <mergeCell ref="D181:E182"/>
    <mergeCell ref="F181:F182"/>
    <mergeCell ref="G181:G182"/>
    <mergeCell ref="H181:I182"/>
    <mergeCell ref="J181:J182"/>
    <mergeCell ref="B179:B180"/>
    <mergeCell ref="C179:C180"/>
    <mergeCell ref="D179:E180"/>
    <mergeCell ref="F179:F180"/>
    <mergeCell ref="G179:G180"/>
    <mergeCell ref="H179:I180"/>
    <mergeCell ref="J175:J176"/>
    <mergeCell ref="B177:B178"/>
    <mergeCell ref="C177:C178"/>
    <mergeCell ref="D177:E178"/>
    <mergeCell ref="F177:F178"/>
    <mergeCell ref="G177:G178"/>
    <mergeCell ref="H177:I178"/>
    <mergeCell ref="J177:J178"/>
    <mergeCell ref="B175:B176"/>
    <mergeCell ref="C175:C176"/>
    <mergeCell ref="D175:E176"/>
    <mergeCell ref="F175:F176"/>
    <mergeCell ref="G175:G176"/>
    <mergeCell ref="H175:I176"/>
    <mergeCell ref="H171:H172"/>
    <mergeCell ref="I171:I172"/>
    <mergeCell ref="J171:J172"/>
    <mergeCell ref="B173:B174"/>
    <mergeCell ref="C173:C174"/>
    <mergeCell ref="D173:E174"/>
    <mergeCell ref="F173:F174"/>
    <mergeCell ref="G173:G174"/>
    <mergeCell ref="H173:I174"/>
    <mergeCell ref="J173:J174"/>
    <mergeCell ref="B171:B172"/>
    <mergeCell ref="C171:C172"/>
    <mergeCell ref="D171:D172"/>
    <mergeCell ref="E171:E172"/>
    <mergeCell ref="F171:F172"/>
    <mergeCell ref="G171:G172"/>
    <mergeCell ref="AA154:AA155"/>
    <mergeCell ref="AB154:AB155"/>
    <mergeCell ref="B166:J166"/>
    <mergeCell ref="D168:J168"/>
    <mergeCell ref="B169:B170"/>
    <mergeCell ref="C169:C170"/>
    <mergeCell ref="D169:F170"/>
    <mergeCell ref="G169:G170"/>
    <mergeCell ref="H169:J170"/>
    <mergeCell ref="B159:AC159"/>
    <mergeCell ref="U154:U155"/>
    <mergeCell ref="V154:V155"/>
    <mergeCell ref="W154:W155"/>
    <mergeCell ref="X154:X155"/>
    <mergeCell ref="Y154:Y155"/>
    <mergeCell ref="Z154:Z155"/>
    <mergeCell ref="O154:O155"/>
    <mergeCell ref="P154:P155"/>
    <mergeCell ref="Q154:Q155"/>
    <mergeCell ref="R154:R155"/>
    <mergeCell ref="S154:S155"/>
    <mergeCell ref="T154:T155"/>
    <mergeCell ref="I154:I155"/>
    <mergeCell ref="J154:J155"/>
    <mergeCell ref="K154:K155"/>
    <mergeCell ref="L154:L155"/>
    <mergeCell ref="M154:M155"/>
    <mergeCell ref="N154:N155"/>
    <mergeCell ref="Z152:Z153"/>
    <mergeCell ref="AA152:AA153"/>
    <mergeCell ref="AB152:AB153"/>
    <mergeCell ref="B154:B155"/>
    <mergeCell ref="C154:C155"/>
    <mergeCell ref="D154:D155"/>
    <mergeCell ref="E154:E155"/>
    <mergeCell ref="F154:F155"/>
    <mergeCell ref="G154:G155"/>
    <mergeCell ref="H154:H155"/>
    <mergeCell ref="R152:R153"/>
    <mergeCell ref="S152:S153"/>
    <mergeCell ref="T152:U153"/>
    <mergeCell ref="V152:V153"/>
    <mergeCell ref="W152:W153"/>
    <mergeCell ref="X152:Y153"/>
    <mergeCell ref="J152:J153"/>
    <mergeCell ref="K152:K153"/>
    <mergeCell ref="L152:M153"/>
    <mergeCell ref="N152:N153"/>
    <mergeCell ref="O152:O153"/>
    <mergeCell ref="P152:Q153"/>
    <mergeCell ref="B152:B153"/>
    <mergeCell ref="C152:C153"/>
    <mergeCell ref="D152:E153"/>
    <mergeCell ref="F152:F153"/>
    <mergeCell ref="G152:G153"/>
    <mergeCell ref="H152:I153"/>
    <mergeCell ref="V150:V151"/>
    <mergeCell ref="W150:W151"/>
    <mergeCell ref="X150:Y151"/>
    <mergeCell ref="Z150:Z151"/>
    <mergeCell ref="AA150:AA151"/>
    <mergeCell ref="AB150:AB151"/>
    <mergeCell ref="N150:N151"/>
    <mergeCell ref="O150:O151"/>
    <mergeCell ref="P150:Q151"/>
    <mergeCell ref="R150:R151"/>
    <mergeCell ref="S150:S151"/>
    <mergeCell ref="T150:U151"/>
    <mergeCell ref="AB148:AB149"/>
    <mergeCell ref="B150:B151"/>
    <mergeCell ref="C150:C151"/>
    <mergeCell ref="D150:E151"/>
    <mergeCell ref="F150:F151"/>
    <mergeCell ref="G150:G151"/>
    <mergeCell ref="H150:I151"/>
    <mergeCell ref="J150:J151"/>
    <mergeCell ref="K150:K151"/>
    <mergeCell ref="L150:M151"/>
    <mergeCell ref="T148:U149"/>
    <mergeCell ref="V148:V149"/>
    <mergeCell ref="W148:W149"/>
    <mergeCell ref="X148:Y149"/>
    <mergeCell ref="Z148:Z149"/>
    <mergeCell ref="AA148:AA149"/>
    <mergeCell ref="L148:M149"/>
    <mergeCell ref="N148:N149"/>
    <mergeCell ref="O148:O149"/>
    <mergeCell ref="P148:Q149"/>
    <mergeCell ref="R148:R149"/>
    <mergeCell ref="S148:S149"/>
    <mergeCell ref="AA146:AA147"/>
    <mergeCell ref="AB146:AB147"/>
    <mergeCell ref="B148:B149"/>
    <mergeCell ref="C148:C149"/>
    <mergeCell ref="D148:E149"/>
    <mergeCell ref="F148:F149"/>
    <mergeCell ref="G148:G149"/>
    <mergeCell ref="H148:I149"/>
    <mergeCell ref="J148:J149"/>
    <mergeCell ref="K148:K149"/>
    <mergeCell ref="S146:S147"/>
    <mergeCell ref="T146:U147"/>
    <mergeCell ref="V146:V147"/>
    <mergeCell ref="W146:W147"/>
    <mergeCell ref="X146:Y147"/>
    <mergeCell ref="Z146:Z147"/>
    <mergeCell ref="K146:K147"/>
    <mergeCell ref="L146:M147"/>
    <mergeCell ref="N146:N147"/>
    <mergeCell ref="O146:O147"/>
    <mergeCell ref="P146:Q147"/>
    <mergeCell ref="R146:R147"/>
    <mergeCell ref="Z144:Z145"/>
    <mergeCell ref="AA144:AA145"/>
    <mergeCell ref="AB144:AB145"/>
    <mergeCell ref="B146:B147"/>
    <mergeCell ref="C146:C147"/>
    <mergeCell ref="D146:E147"/>
    <mergeCell ref="F146:F147"/>
    <mergeCell ref="G146:G147"/>
    <mergeCell ref="H146:I147"/>
    <mergeCell ref="J146:J147"/>
    <mergeCell ref="R144:R145"/>
    <mergeCell ref="S144:S145"/>
    <mergeCell ref="T144:U145"/>
    <mergeCell ref="V144:V145"/>
    <mergeCell ref="W144:W145"/>
    <mergeCell ref="X144:Y145"/>
    <mergeCell ref="J144:J145"/>
    <mergeCell ref="K144:K145"/>
    <mergeCell ref="L144:M145"/>
    <mergeCell ref="N144:N145"/>
    <mergeCell ref="O144:O145"/>
    <mergeCell ref="P144:Q145"/>
    <mergeCell ref="B144:B145"/>
    <mergeCell ref="C144:C145"/>
    <mergeCell ref="D144:E145"/>
    <mergeCell ref="F144:F145"/>
    <mergeCell ref="G144:G145"/>
    <mergeCell ref="H144:I145"/>
    <mergeCell ref="W142:W143"/>
    <mergeCell ref="X142:X143"/>
    <mergeCell ref="Y142:Y143"/>
    <mergeCell ref="Z142:Z143"/>
    <mergeCell ref="AA142:AA143"/>
    <mergeCell ref="AB142:AB143"/>
    <mergeCell ref="Q142:Q143"/>
    <mergeCell ref="R142:R143"/>
    <mergeCell ref="S142:S143"/>
    <mergeCell ref="T142:T143"/>
    <mergeCell ref="U142:U143"/>
    <mergeCell ref="V142:V143"/>
    <mergeCell ref="K142:K143"/>
    <mergeCell ref="L142:L143"/>
    <mergeCell ref="M142:M143"/>
    <mergeCell ref="N142:N143"/>
    <mergeCell ref="O142:O143"/>
    <mergeCell ref="P142:P143"/>
    <mergeCell ref="X141:Z141"/>
    <mergeCell ref="B142:B143"/>
    <mergeCell ref="C142:C143"/>
    <mergeCell ref="D142:D143"/>
    <mergeCell ref="E142:E143"/>
    <mergeCell ref="F142:F143"/>
    <mergeCell ref="G142:G143"/>
    <mergeCell ref="H142:H143"/>
    <mergeCell ref="I142:I143"/>
    <mergeCell ref="J142:J143"/>
    <mergeCell ref="W138:W140"/>
    <mergeCell ref="X138:Z138"/>
    <mergeCell ref="X139:Z139"/>
    <mergeCell ref="X140:Z140"/>
    <mergeCell ref="AA138:AA140"/>
    <mergeCell ref="D141:F141"/>
    <mergeCell ref="H141:J141"/>
    <mergeCell ref="L141:N141"/>
    <mergeCell ref="P141:R141"/>
    <mergeCell ref="T141:V141"/>
    <mergeCell ref="O138:O140"/>
    <mergeCell ref="P138:R138"/>
    <mergeCell ref="P139:R139"/>
    <mergeCell ref="P140:R140"/>
    <mergeCell ref="S138:S140"/>
    <mergeCell ref="T138:V138"/>
    <mergeCell ref="T139:V139"/>
    <mergeCell ref="T140:V140"/>
    <mergeCell ref="G138:G140"/>
    <mergeCell ref="H138:J138"/>
    <mergeCell ref="H139:J139"/>
    <mergeCell ref="H140:J140"/>
    <mergeCell ref="K138:K140"/>
    <mergeCell ref="L138:N138"/>
    <mergeCell ref="L139:N139"/>
    <mergeCell ref="L140:N140"/>
    <mergeCell ref="AC129:AC130"/>
    <mergeCell ref="B135:AB135"/>
    <mergeCell ref="D137:J137"/>
    <mergeCell ref="L137:R137"/>
    <mergeCell ref="T137:AB137"/>
    <mergeCell ref="B138:B140"/>
    <mergeCell ref="C138:C140"/>
    <mergeCell ref="D138:F138"/>
    <mergeCell ref="D139:F139"/>
    <mergeCell ref="D140:F140"/>
    <mergeCell ref="W129:W130"/>
    <mergeCell ref="X129:X130"/>
    <mergeCell ref="Y129:Y130"/>
    <mergeCell ref="Z129:Z130"/>
    <mergeCell ref="AA129:AA130"/>
    <mergeCell ref="AB129:AB130"/>
    <mergeCell ref="Q129:Q130"/>
    <mergeCell ref="R129:R130"/>
    <mergeCell ref="S129:S130"/>
    <mergeCell ref="T129:T130"/>
    <mergeCell ref="U129:U130"/>
    <mergeCell ref="V129:V130"/>
    <mergeCell ref="K129:K130"/>
    <mergeCell ref="L129:L130"/>
    <mergeCell ref="M129:M130"/>
    <mergeCell ref="N129:N130"/>
    <mergeCell ref="O129:O130"/>
    <mergeCell ref="P129:P130"/>
    <mergeCell ref="AC127:AC128"/>
    <mergeCell ref="B129:B130"/>
    <mergeCell ref="C129:C130"/>
    <mergeCell ref="D129:D130"/>
    <mergeCell ref="E129:E130"/>
    <mergeCell ref="F129:F130"/>
    <mergeCell ref="G129:G130"/>
    <mergeCell ref="H129:H130"/>
    <mergeCell ref="I129:I130"/>
    <mergeCell ref="J129:J130"/>
    <mergeCell ref="V127:V128"/>
    <mergeCell ref="W127:W128"/>
    <mergeCell ref="X127:Y128"/>
    <mergeCell ref="Z127:Z128"/>
    <mergeCell ref="AA127:AA128"/>
    <mergeCell ref="AB127:AB128"/>
    <mergeCell ref="N127:N128"/>
    <mergeCell ref="O127:O128"/>
    <mergeCell ref="P127:Q128"/>
    <mergeCell ref="R127:R128"/>
    <mergeCell ref="S127:S128"/>
    <mergeCell ref="T127:U128"/>
    <mergeCell ref="AC125:AC126"/>
    <mergeCell ref="B127:B128"/>
    <mergeCell ref="C127:C128"/>
    <mergeCell ref="D127:E128"/>
    <mergeCell ref="F127:F128"/>
    <mergeCell ref="G127:G128"/>
    <mergeCell ref="H127:I128"/>
    <mergeCell ref="J127:J128"/>
    <mergeCell ref="K127:K128"/>
    <mergeCell ref="L127:M128"/>
    <mergeCell ref="V125:V126"/>
    <mergeCell ref="W125:W126"/>
    <mergeCell ref="X125:Y126"/>
    <mergeCell ref="Z125:Z126"/>
    <mergeCell ref="AA125:AA126"/>
    <mergeCell ref="AB125:AB126"/>
    <mergeCell ref="N125:N126"/>
    <mergeCell ref="O125:O126"/>
    <mergeCell ref="P125:Q126"/>
    <mergeCell ref="R125:R126"/>
    <mergeCell ref="S125:S126"/>
    <mergeCell ref="T125:U126"/>
    <mergeCell ref="AC123:AC124"/>
    <mergeCell ref="B125:B126"/>
    <mergeCell ref="C125:C126"/>
    <mergeCell ref="D125:E126"/>
    <mergeCell ref="F125:F126"/>
    <mergeCell ref="G125:G126"/>
    <mergeCell ref="H125:I126"/>
    <mergeCell ref="J125:J126"/>
    <mergeCell ref="K125:K126"/>
    <mergeCell ref="L125:M126"/>
    <mergeCell ref="V123:V124"/>
    <mergeCell ref="W123:W124"/>
    <mergeCell ref="X123:Y124"/>
    <mergeCell ref="Z123:Z124"/>
    <mergeCell ref="AA123:AA124"/>
    <mergeCell ref="AB123:AB124"/>
    <mergeCell ref="N123:N124"/>
    <mergeCell ref="O123:O124"/>
    <mergeCell ref="P123:Q124"/>
    <mergeCell ref="R123:R124"/>
    <mergeCell ref="S123:S124"/>
    <mergeCell ref="T123:U124"/>
    <mergeCell ref="AC121:AC122"/>
    <mergeCell ref="B123:B124"/>
    <mergeCell ref="C123:C124"/>
    <mergeCell ref="D123:E124"/>
    <mergeCell ref="F123:F124"/>
    <mergeCell ref="G123:G124"/>
    <mergeCell ref="H123:I124"/>
    <mergeCell ref="J123:J124"/>
    <mergeCell ref="K123:K124"/>
    <mergeCell ref="L123:M124"/>
    <mergeCell ref="V121:V122"/>
    <mergeCell ref="W121:W122"/>
    <mergeCell ref="X121:Y122"/>
    <mergeCell ref="Z121:Z122"/>
    <mergeCell ref="AA121:AA122"/>
    <mergeCell ref="AB121:AB122"/>
    <mergeCell ref="N121:N122"/>
    <mergeCell ref="O121:O122"/>
    <mergeCell ref="P121:Q122"/>
    <mergeCell ref="R121:R122"/>
    <mergeCell ref="S121:S122"/>
    <mergeCell ref="T121:U122"/>
    <mergeCell ref="AC119:AC120"/>
    <mergeCell ref="B121:B122"/>
    <mergeCell ref="C121:C122"/>
    <mergeCell ref="D121:E122"/>
    <mergeCell ref="F121:F122"/>
    <mergeCell ref="G121:G122"/>
    <mergeCell ref="H121:I122"/>
    <mergeCell ref="J121:J122"/>
    <mergeCell ref="K121:K122"/>
    <mergeCell ref="L121:M122"/>
    <mergeCell ref="V119:V120"/>
    <mergeCell ref="W119:W120"/>
    <mergeCell ref="X119:Y120"/>
    <mergeCell ref="Z119:Z120"/>
    <mergeCell ref="AA119:AA120"/>
    <mergeCell ref="AB119:AB120"/>
    <mergeCell ref="N119:N120"/>
    <mergeCell ref="O119:O120"/>
    <mergeCell ref="P119:Q120"/>
    <mergeCell ref="R119:R120"/>
    <mergeCell ref="S119:S120"/>
    <mergeCell ref="T119:U120"/>
    <mergeCell ref="AC117:AC118"/>
    <mergeCell ref="B119:B120"/>
    <mergeCell ref="C119:C120"/>
    <mergeCell ref="D119:E120"/>
    <mergeCell ref="F119:F120"/>
    <mergeCell ref="G119:G120"/>
    <mergeCell ref="H119:I120"/>
    <mergeCell ref="J119:J120"/>
    <mergeCell ref="K119:K120"/>
    <mergeCell ref="L119:M120"/>
    <mergeCell ref="W117:W118"/>
    <mergeCell ref="X117:X118"/>
    <mergeCell ref="Y117:Y118"/>
    <mergeCell ref="Z117:Z118"/>
    <mergeCell ref="AA117:AA118"/>
    <mergeCell ref="AB117:AB118"/>
    <mergeCell ref="Q117:Q118"/>
    <mergeCell ref="R117:R118"/>
    <mergeCell ref="S117:S118"/>
    <mergeCell ref="T117:T118"/>
    <mergeCell ref="U117:U118"/>
    <mergeCell ref="V117:V118"/>
    <mergeCell ref="K117:K118"/>
    <mergeCell ref="L117:L118"/>
    <mergeCell ref="M117:M118"/>
    <mergeCell ref="N117:N118"/>
    <mergeCell ref="O117:O118"/>
    <mergeCell ref="P117:P118"/>
    <mergeCell ref="AB116:AC116"/>
    <mergeCell ref="B117:B118"/>
    <mergeCell ref="C117:C118"/>
    <mergeCell ref="D117:D118"/>
    <mergeCell ref="E117:E118"/>
    <mergeCell ref="F117:F118"/>
    <mergeCell ref="G117:G118"/>
    <mergeCell ref="H117:H118"/>
    <mergeCell ref="I117:I118"/>
    <mergeCell ref="J117:J118"/>
    <mergeCell ref="D116:F116"/>
    <mergeCell ref="H116:J116"/>
    <mergeCell ref="L116:N116"/>
    <mergeCell ref="P116:R116"/>
    <mergeCell ref="T116:V116"/>
    <mergeCell ref="X116:Z116"/>
    <mergeCell ref="W113:W115"/>
    <mergeCell ref="X113:Z113"/>
    <mergeCell ref="X114:Z114"/>
    <mergeCell ref="X115:Z115"/>
    <mergeCell ref="AA113:AA115"/>
    <mergeCell ref="AB113:AC113"/>
    <mergeCell ref="AB114:AC114"/>
    <mergeCell ref="AB115:AC115"/>
    <mergeCell ref="O113:O115"/>
    <mergeCell ref="P113:R113"/>
    <mergeCell ref="P114:R114"/>
    <mergeCell ref="P115:R115"/>
    <mergeCell ref="S113:S115"/>
    <mergeCell ref="T113:V113"/>
    <mergeCell ref="T114:V114"/>
    <mergeCell ref="T115:V115"/>
    <mergeCell ref="H113:J113"/>
    <mergeCell ref="H114:J114"/>
    <mergeCell ref="H115:J115"/>
    <mergeCell ref="K113:K115"/>
    <mergeCell ref="L113:N113"/>
    <mergeCell ref="L114:N114"/>
    <mergeCell ref="L115:N115"/>
    <mergeCell ref="B113:B115"/>
    <mergeCell ref="C113:C115"/>
    <mergeCell ref="D113:F113"/>
    <mergeCell ref="D114:F114"/>
    <mergeCell ref="D115:F115"/>
    <mergeCell ref="G113:G115"/>
    <mergeCell ref="H106:H107"/>
    <mergeCell ref="I106:I107"/>
    <mergeCell ref="J106:J107"/>
    <mergeCell ref="B110:AC110"/>
    <mergeCell ref="D112:J112"/>
    <mergeCell ref="L112:R112"/>
    <mergeCell ref="T112:AC112"/>
    <mergeCell ref="B106:B107"/>
    <mergeCell ref="C106:C107"/>
    <mergeCell ref="D106:D107"/>
    <mergeCell ref="E106:E107"/>
    <mergeCell ref="F106:F107"/>
    <mergeCell ref="G106:G107"/>
    <mergeCell ref="J102:J103"/>
    <mergeCell ref="B104:B105"/>
    <mergeCell ref="C104:C105"/>
    <mergeCell ref="D104:E105"/>
    <mergeCell ref="F104:F105"/>
    <mergeCell ref="G104:G105"/>
    <mergeCell ref="H104:I105"/>
    <mergeCell ref="J104:J105"/>
    <mergeCell ref="B102:B103"/>
    <mergeCell ref="C102:C103"/>
    <mergeCell ref="D102:E103"/>
    <mergeCell ref="F102:F103"/>
    <mergeCell ref="G102:G103"/>
    <mergeCell ref="H102:I103"/>
    <mergeCell ref="J98:J99"/>
    <mergeCell ref="B100:B101"/>
    <mergeCell ref="C100:C101"/>
    <mergeCell ref="D100:E101"/>
    <mergeCell ref="F100:F101"/>
    <mergeCell ref="G100:G101"/>
    <mergeCell ref="H100:I101"/>
    <mergeCell ref="J100:J101"/>
    <mergeCell ref="H96:I97"/>
    <mergeCell ref="J96:J97"/>
    <mergeCell ref="B98:B99"/>
    <mergeCell ref="C98:C99"/>
    <mergeCell ref="D98:D99"/>
    <mergeCell ref="E98:E99"/>
    <mergeCell ref="F98:F99"/>
    <mergeCell ref="G98:G99"/>
    <mergeCell ref="H98:H99"/>
    <mergeCell ref="I98:I99"/>
    <mergeCell ref="H93:H94"/>
    <mergeCell ref="I93:I94"/>
    <mergeCell ref="J93:J94"/>
    <mergeCell ref="D95:F95"/>
    <mergeCell ref="H95:J95"/>
    <mergeCell ref="B96:B97"/>
    <mergeCell ref="C96:C97"/>
    <mergeCell ref="D96:E97"/>
    <mergeCell ref="F96:F97"/>
    <mergeCell ref="G96:G97"/>
    <mergeCell ref="B93:B94"/>
    <mergeCell ref="C93:C94"/>
    <mergeCell ref="D93:D94"/>
    <mergeCell ref="E93:E94"/>
    <mergeCell ref="F93:F94"/>
    <mergeCell ref="G93:G94"/>
    <mergeCell ref="J89:J90"/>
    <mergeCell ref="B91:B92"/>
    <mergeCell ref="C91:C92"/>
    <mergeCell ref="D91:E92"/>
    <mergeCell ref="F91:F92"/>
    <mergeCell ref="G91:G92"/>
    <mergeCell ref="H91:I92"/>
    <mergeCell ref="J91:J92"/>
    <mergeCell ref="B89:B90"/>
    <mergeCell ref="C89:C90"/>
    <mergeCell ref="D89:E90"/>
    <mergeCell ref="F89:F90"/>
    <mergeCell ref="G89:G90"/>
    <mergeCell ref="H89:I90"/>
    <mergeCell ref="I85:I86"/>
    <mergeCell ref="J85:J86"/>
    <mergeCell ref="B87:B88"/>
    <mergeCell ref="C87:C88"/>
    <mergeCell ref="D87:E88"/>
    <mergeCell ref="F87:F88"/>
    <mergeCell ref="G87:G88"/>
    <mergeCell ref="H87:I88"/>
    <mergeCell ref="J87:J88"/>
    <mergeCell ref="H83:J83"/>
    <mergeCell ref="D84:F84"/>
    <mergeCell ref="H84:J84"/>
    <mergeCell ref="B85:B86"/>
    <mergeCell ref="C85:C86"/>
    <mergeCell ref="D85:D86"/>
    <mergeCell ref="E85:E86"/>
    <mergeCell ref="F85:F86"/>
    <mergeCell ref="G85:G86"/>
    <mergeCell ref="H85:H86"/>
    <mergeCell ref="P76:P77"/>
    <mergeCell ref="Q76:Q77"/>
    <mergeCell ref="R76:R77"/>
    <mergeCell ref="B80:J80"/>
    <mergeCell ref="B82:B83"/>
    <mergeCell ref="C82:C83"/>
    <mergeCell ref="D82:F82"/>
    <mergeCell ref="D83:F83"/>
    <mergeCell ref="G82:G83"/>
    <mergeCell ref="H82:J82"/>
    <mergeCell ref="J76:J77"/>
    <mergeCell ref="K76:K77"/>
    <mergeCell ref="L76:L77"/>
    <mergeCell ref="M76:M77"/>
    <mergeCell ref="N76:N77"/>
    <mergeCell ref="O76:O77"/>
    <mergeCell ref="P74:Q75"/>
    <mergeCell ref="R74:R75"/>
    <mergeCell ref="B76:B77"/>
    <mergeCell ref="C76:C77"/>
    <mergeCell ref="D76:D77"/>
    <mergeCell ref="E76:E77"/>
    <mergeCell ref="F76:F77"/>
    <mergeCell ref="G76:G77"/>
    <mergeCell ref="H76:H77"/>
    <mergeCell ref="I76:I77"/>
    <mergeCell ref="H74:I75"/>
    <mergeCell ref="J74:J75"/>
    <mergeCell ref="K74:K75"/>
    <mergeCell ref="L74:M75"/>
    <mergeCell ref="N74:N75"/>
    <mergeCell ref="O74:O75"/>
    <mergeCell ref="N72:N73"/>
    <mergeCell ref="O72:O73"/>
    <mergeCell ref="P72:P73"/>
    <mergeCell ref="Q72:Q73"/>
    <mergeCell ref="R72:R73"/>
    <mergeCell ref="B74:B75"/>
    <mergeCell ref="C74:C75"/>
    <mergeCell ref="D74:E75"/>
    <mergeCell ref="F74:F75"/>
    <mergeCell ref="G74:G75"/>
    <mergeCell ref="H72:H73"/>
    <mergeCell ref="I72:I73"/>
    <mergeCell ref="J72:J73"/>
    <mergeCell ref="K72:K73"/>
    <mergeCell ref="L72:L73"/>
    <mergeCell ref="M72:M73"/>
    <mergeCell ref="B72:B73"/>
    <mergeCell ref="C72:C73"/>
    <mergeCell ref="D72:D73"/>
    <mergeCell ref="E72:E73"/>
    <mergeCell ref="F72:F73"/>
    <mergeCell ref="G72:G73"/>
    <mergeCell ref="K69:K71"/>
    <mergeCell ref="L69:N69"/>
    <mergeCell ref="L70:N70"/>
    <mergeCell ref="L71:N71"/>
    <mergeCell ref="O69:O71"/>
    <mergeCell ref="P69:R69"/>
    <mergeCell ref="P70:R70"/>
    <mergeCell ref="P71:R71"/>
    <mergeCell ref="B67:R67"/>
    <mergeCell ref="B69:B71"/>
    <mergeCell ref="C69:C71"/>
    <mergeCell ref="D69:F69"/>
    <mergeCell ref="D70:F70"/>
    <mergeCell ref="D71:F71"/>
    <mergeCell ref="G69:G71"/>
    <mergeCell ref="H69:J69"/>
    <mergeCell ref="H70:J70"/>
    <mergeCell ref="H71:J71"/>
    <mergeCell ref="M62:M63"/>
    <mergeCell ref="N62:N63"/>
    <mergeCell ref="O62:O63"/>
    <mergeCell ref="P62:P63"/>
    <mergeCell ref="Q62:Q63"/>
    <mergeCell ref="R62:R63"/>
    <mergeCell ref="G62:G63"/>
    <mergeCell ref="H62:H63"/>
    <mergeCell ref="I62:I63"/>
    <mergeCell ref="J62:J63"/>
    <mergeCell ref="K62:K63"/>
    <mergeCell ref="L62:L63"/>
    <mergeCell ref="L60:M61"/>
    <mergeCell ref="N60:N61"/>
    <mergeCell ref="O60:O61"/>
    <mergeCell ref="P60:Q61"/>
    <mergeCell ref="R60:R61"/>
    <mergeCell ref="B62:B63"/>
    <mergeCell ref="C62:C63"/>
    <mergeCell ref="D62:D63"/>
    <mergeCell ref="E62:E63"/>
    <mergeCell ref="F62:F63"/>
    <mergeCell ref="P58:Q59"/>
    <mergeCell ref="R58:R59"/>
    <mergeCell ref="B60:B61"/>
    <mergeCell ref="C60:C61"/>
    <mergeCell ref="D60:E61"/>
    <mergeCell ref="F60:F61"/>
    <mergeCell ref="G60:G61"/>
    <mergeCell ref="H60:I61"/>
    <mergeCell ref="J60:J61"/>
    <mergeCell ref="K60:K61"/>
    <mergeCell ref="H58:I59"/>
    <mergeCell ref="J58:J59"/>
    <mergeCell ref="K58:K59"/>
    <mergeCell ref="L58:M59"/>
    <mergeCell ref="N58:N59"/>
    <mergeCell ref="O58:O59"/>
    <mergeCell ref="L56:M57"/>
    <mergeCell ref="N56:N57"/>
    <mergeCell ref="O56:O57"/>
    <mergeCell ref="P56:Q57"/>
    <mergeCell ref="R56:R57"/>
    <mergeCell ref="B58:B59"/>
    <mergeCell ref="C58:C59"/>
    <mergeCell ref="D58:E59"/>
    <mergeCell ref="F58:F59"/>
    <mergeCell ref="G58:G59"/>
    <mergeCell ref="P54:Q55"/>
    <mergeCell ref="R54:R55"/>
    <mergeCell ref="B56:B57"/>
    <mergeCell ref="C56:C57"/>
    <mergeCell ref="D56:E57"/>
    <mergeCell ref="F56:F57"/>
    <mergeCell ref="G56:G57"/>
    <mergeCell ref="H56:I57"/>
    <mergeCell ref="J56:J57"/>
    <mergeCell ref="K56:K57"/>
    <mergeCell ref="H54:I55"/>
    <mergeCell ref="J54:J55"/>
    <mergeCell ref="K54:K55"/>
    <mergeCell ref="L54:M55"/>
    <mergeCell ref="N54:N55"/>
    <mergeCell ref="O54:O55"/>
    <mergeCell ref="L52:M53"/>
    <mergeCell ref="N52:N53"/>
    <mergeCell ref="O52:O53"/>
    <mergeCell ref="P52:Q53"/>
    <mergeCell ref="R52:R53"/>
    <mergeCell ref="B54:B55"/>
    <mergeCell ref="C54:C55"/>
    <mergeCell ref="D54:E55"/>
    <mergeCell ref="F54:F55"/>
    <mergeCell ref="G54:G55"/>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N48:N49"/>
    <mergeCell ref="O48:O49"/>
    <mergeCell ref="P48:P49"/>
    <mergeCell ref="Q48:Q49"/>
    <mergeCell ref="R48:R49"/>
    <mergeCell ref="B50:B51"/>
    <mergeCell ref="C50:C51"/>
    <mergeCell ref="D50:E51"/>
    <mergeCell ref="F50:F51"/>
    <mergeCell ref="G50:G51"/>
    <mergeCell ref="H48:H49"/>
    <mergeCell ref="I48:I49"/>
    <mergeCell ref="J48:J49"/>
    <mergeCell ref="K48:K49"/>
    <mergeCell ref="L48:L49"/>
    <mergeCell ref="M48:M49"/>
    <mergeCell ref="O45:O47"/>
    <mergeCell ref="P45:R45"/>
    <mergeCell ref="P46:R46"/>
    <mergeCell ref="P47:R47"/>
    <mergeCell ref="B48:B49"/>
    <mergeCell ref="C48:C49"/>
    <mergeCell ref="D48:D49"/>
    <mergeCell ref="E48:E49"/>
    <mergeCell ref="F48:F49"/>
    <mergeCell ref="G48:G49"/>
    <mergeCell ref="H45:J45"/>
    <mergeCell ref="H46:J46"/>
    <mergeCell ref="H47:J47"/>
    <mergeCell ref="K45:K47"/>
    <mergeCell ref="L45:N45"/>
    <mergeCell ref="L46:N46"/>
    <mergeCell ref="L47:N47"/>
    <mergeCell ref="P39:P40"/>
    <mergeCell ref="Q39:Q40"/>
    <mergeCell ref="R39:R40"/>
    <mergeCell ref="B43:R43"/>
    <mergeCell ref="B45:B47"/>
    <mergeCell ref="C45:C47"/>
    <mergeCell ref="D45:F45"/>
    <mergeCell ref="D46:F46"/>
    <mergeCell ref="D47:F47"/>
    <mergeCell ref="G45:G47"/>
    <mergeCell ref="J39:J40"/>
    <mergeCell ref="K39:K40"/>
    <mergeCell ref="L39:L40"/>
    <mergeCell ref="M39:M40"/>
    <mergeCell ref="N39:N40"/>
    <mergeCell ref="O39:O40"/>
    <mergeCell ref="P37:Q38"/>
    <mergeCell ref="R37:R38"/>
    <mergeCell ref="B39:B40"/>
    <mergeCell ref="C39:C40"/>
    <mergeCell ref="D39:D40"/>
    <mergeCell ref="E39:E40"/>
    <mergeCell ref="F39:F40"/>
    <mergeCell ref="G39:G40"/>
    <mergeCell ref="H39:H40"/>
    <mergeCell ref="I39:I40"/>
    <mergeCell ref="H37:I38"/>
    <mergeCell ref="J37:J38"/>
    <mergeCell ref="K37:K38"/>
    <mergeCell ref="L37:M38"/>
    <mergeCell ref="N37:N38"/>
    <mergeCell ref="O37:O38"/>
    <mergeCell ref="N35:N36"/>
    <mergeCell ref="O35:O36"/>
    <mergeCell ref="P35:P36"/>
    <mergeCell ref="Q35:Q36"/>
    <mergeCell ref="R35:R36"/>
    <mergeCell ref="B37:B38"/>
    <mergeCell ref="C37:C38"/>
    <mergeCell ref="D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K32:K34"/>
    <mergeCell ref="L32:N32"/>
    <mergeCell ref="L33:N33"/>
    <mergeCell ref="L34:N34"/>
    <mergeCell ref="O32:O34"/>
    <mergeCell ref="P32:R32"/>
    <mergeCell ref="P33:R33"/>
    <mergeCell ref="P34:R34"/>
    <mergeCell ref="B30:R30"/>
    <mergeCell ref="B32:B34"/>
    <mergeCell ref="C32:C34"/>
    <mergeCell ref="D32:F32"/>
    <mergeCell ref="D33:F33"/>
    <mergeCell ref="D34:F34"/>
    <mergeCell ref="G32:G34"/>
    <mergeCell ref="H32:J32"/>
    <mergeCell ref="H33:J33"/>
    <mergeCell ref="H34:J34"/>
    <mergeCell ref="M26:M27"/>
    <mergeCell ref="N26:N27"/>
    <mergeCell ref="O26:O27"/>
    <mergeCell ref="P26:P27"/>
    <mergeCell ref="Q26:Q27"/>
    <mergeCell ref="R26:R27"/>
    <mergeCell ref="G26:G27"/>
    <mergeCell ref="H26:H27"/>
    <mergeCell ref="I26:I27"/>
    <mergeCell ref="J26:J27"/>
    <mergeCell ref="K26:K27"/>
    <mergeCell ref="L26:L27"/>
    <mergeCell ref="L24:M25"/>
    <mergeCell ref="N24:N25"/>
    <mergeCell ref="O24:O25"/>
    <mergeCell ref="P24:Q25"/>
    <mergeCell ref="R24:R25"/>
    <mergeCell ref="B26:B27"/>
    <mergeCell ref="C26:C27"/>
    <mergeCell ref="D26:D27"/>
    <mergeCell ref="E26:E27"/>
    <mergeCell ref="F26:F27"/>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K9:K11"/>
    <mergeCell ref="L9:N9"/>
    <mergeCell ref="L10:N10"/>
    <mergeCell ref="L11:N11"/>
    <mergeCell ref="O9:O11"/>
    <mergeCell ref="P9:R9"/>
    <mergeCell ref="P10:R10"/>
    <mergeCell ref="P11:R11"/>
    <mergeCell ref="B7:R7"/>
    <mergeCell ref="B9:B11"/>
    <mergeCell ref="C9:C11"/>
    <mergeCell ref="D9:F9"/>
    <mergeCell ref="D10:F10"/>
    <mergeCell ref="D11:F11"/>
    <mergeCell ref="G9:G11"/>
    <mergeCell ref="H9:J9"/>
    <mergeCell ref="H10:J10"/>
    <mergeCell ref="H11:J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1"/>
  <sheetViews>
    <sheetView showGridLines="0" workbookViewId="0"/>
  </sheetViews>
  <sheetFormatPr defaultRowHeight="15"/>
  <cols>
    <col min="1" max="2" width="36.5703125" bestFit="1" customWidth="1"/>
    <col min="3" max="3" width="35.28515625" customWidth="1"/>
    <col min="4" max="4" width="7.5703125" customWidth="1"/>
    <col min="5" max="5" width="25.28515625" customWidth="1"/>
    <col min="6" max="6" width="6" customWidth="1"/>
    <col min="7" max="7" width="35.28515625" customWidth="1"/>
    <col min="8" max="8" width="7.5703125" customWidth="1"/>
    <col min="9" max="9" width="25.28515625" customWidth="1"/>
    <col min="10" max="10" width="6" customWidth="1"/>
    <col min="11" max="11" width="35.28515625" customWidth="1"/>
    <col min="12" max="12" width="7.5703125" customWidth="1"/>
    <col min="13" max="13" width="25.28515625" customWidth="1"/>
    <col min="14" max="15" width="35.28515625" customWidth="1"/>
    <col min="16" max="16" width="7.5703125" customWidth="1"/>
    <col min="17" max="17" width="23.7109375" customWidth="1"/>
    <col min="18" max="18" width="6" customWidth="1"/>
  </cols>
  <sheetData>
    <row r="1" spans="1:18" ht="15" customHeight="1">
      <c r="A1" s="8" t="s">
        <v>245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246</v>
      </c>
      <c r="B3" s="94"/>
      <c r="C3" s="94"/>
      <c r="D3" s="94"/>
      <c r="E3" s="94"/>
      <c r="F3" s="94"/>
      <c r="G3" s="94"/>
      <c r="H3" s="94"/>
      <c r="I3" s="94"/>
      <c r="J3" s="94"/>
      <c r="K3" s="94"/>
      <c r="L3" s="94"/>
      <c r="M3" s="94"/>
      <c r="N3" s="94"/>
      <c r="O3" s="94"/>
      <c r="P3" s="94"/>
      <c r="Q3" s="94"/>
      <c r="R3" s="94"/>
    </row>
    <row r="4" spans="1:18">
      <c r="A4" s="15" t="s">
        <v>245</v>
      </c>
      <c r="B4" s="109" t="s">
        <v>247</v>
      </c>
      <c r="C4" s="109"/>
      <c r="D4" s="109"/>
      <c r="E4" s="109"/>
      <c r="F4" s="109"/>
      <c r="G4" s="109"/>
      <c r="H4" s="109"/>
      <c r="I4" s="109"/>
      <c r="J4" s="109"/>
      <c r="K4" s="109"/>
      <c r="L4" s="109"/>
      <c r="M4" s="109"/>
      <c r="N4" s="109"/>
      <c r="O4" s="109"/>
      <c r="P4" s="109"/>
      <c r="Q4" s="109"/>
      <c r="R4" s="109"/>
    </row>
    <row r="5" spans="1:18">
      <c r="A5" s="15"/>
      <c r="B5" s="94"/>
      <c r="C5" s="94"/>
      <c r="D5" s="94"/>
      <c r="E5" s="94"/>
      <c r="F5" s="94"/>
      <c r="G5" s="94"/>
      <c r="H5" s="94"/>
      <c r="I5" s="94"/>
      <c r="J5" s="94"/>
      <c r="K5" s="94"/>
      <c r="L5" s="94"/>
      <c r="M5" s="94"/>
      <c r="N5" s="94"/>
      <c r="O5" s="94"/>
      <c r="P5" s="94"/>
      <c r="Q5" s="94"/>
      <c r="R5" s="94"/>
    </row>
    <row r="6" spans="1:18">
      <c r="A6" s="15"/>
      <c r="B6" s="96" t="s">
        <v>248</v>
      </c>
      <c r="C6" s="96"/>
      <c r="D6" s="96"/>
      <c r="E6" s="96"/>
      <c r="F6" s="96"/>
      <c r="G6" s="96"/>
      <c r="H6" s="96"/>
      <c r="I6" s="96"/>
      <c r="J6" s="96"/>
      <c r="K6" s="96"/>
      <c r="L6" s="96"/>
      <c r="M6" s="96"/>
      <c r="N6" s="96"/>
      <c r="O6" s="96"/>
      <c r="P6" s="96"/>
      <c r="Q6" s="96"/>
      <c r="R6" s="96"/>
    </row>
    <row r="7" spans="1:18">
      <c r="A7" s="15"/>
      <c r="B7" s="94"/>
      <c r="C7" s="94"/>
      <c r="D7" s="94"/>
      <c r="E7" s="94"/>
      <c r="F7" s="94"/>
      <c r="G7" s="94"/>
      <c r="H7" s="94"/>
      <c r="I7" s="94"/>
      <c r="J7" s="94"/>
      <c r="K7" s="94"/>
      <c r="L7" s="94"/>
      <c r="M7" s="94"/>
      <c r="N7" s="94"/>
      <c r="O7" s="94"/>
      <c r="P7" s="94"/>
      <c r="Q7" s="94"/>
      <c r="R7" s="94"/>
    </row>
    <row r="8" spans="1:18">
      <c r="A8" s="15"/>
      <c r="B8" s="96" t="s">
        <v>249</v>
      </c>
      <c r="C8" s="96"/>
      <c r="D8" s="96"/>
      <c r="E8" s="96"/>
      <c r="F8" s="96"/>
      <c r="G8" s="96"/>
      <c r="H8" s="96"/>
      <c r="I8" s="96"/>
      <c r="J8" s="96"/>
      <c r="K8" s="96"/>
      <c r="L8" s="96"/>
      <c r="M8" s="96"/>
      <c r="N8" s="96"/>
      <c r="O8" s="96"/>
      <c r="P8" s="96"/>
      <c r="Q8" s="96"/>
      <c r="R8" s="96"/>
    </row>
    <row r="9" spans="1:18">
      <c r="A9" s="15"/>
      <c r="B9" s="94"/>
      <c r="C9" s="94"/>
      <c r="D9" s="94"/>
      <c r="E9" s="94"/>
      <c r="F9" s="94"/>
      <c r="G9" s="94"/>
      <c r="H9" s="94"/>
      <c r="I9" s="94"/>
      <c r="J9" s="94"/>
      <c r="K9" s="94"/>
      <c r="L9" s="94"/>
      <c r="M9" s="94"/>
      <c r="N9" s="94"/>
      <c r="O9" s="94"/>
      <c r="P9" s="94"/>
      <c r="Q9" s="94"/>
      <c r="R9" s="94"/>
    </row>
    <row r="10" spans="1:18" ht="25.5" customHeight="1">
      <c r="A10" s="15"/>
      <c r="B10" s="96" t="s">
        <v>250</v>
      </c>
      <c r="C10" s="96"/>
      <c r="D10" s="96"/>
      <c r="E10" s="96"/>
      <c r="F10" s="96"/>
      <c r="G10" s="96"/>
      <c r="H10" s="96"/>
      <c r="I10" s="96"/>
      <c r="J10" s="96"/>
      <c r="K10" s="96"/>
      <c r="L10" s="96"/>
      <c r="M10" s="96"/>
      <c r="N10" s="96"/>
      <c r="O10" s="96"/>
      <c r="P10" s="96"/>
      <c r="Q10" s="96"/>
      <c r="R10" s="96"/>
    </row>
    <row r="11" spans="1:18">
      <c r="A11" s="15"/>
      <c r="B11" s="94"/>
      <c r="C11" s="94"/>
      <c r="D11" s="94"/>
      <c r="E11" s="94"/>
      <c r="F11" s="94"/>
      <c r="G11" s="94"/>
      <c r="H11" s="94"/>
      <c r="I11" s="94"/>
      <c r="J11" s="94"/>
      <c r="K11" s="94"/>
      <c r="L11" s="94"/>
      <c r="M11" s="94"/>
      <c r="N11" s="94"/>
      <c r="O11" s="94"/>
      <c r="P11" s="94"/>
      <c r="Q11" s="94"/>
      <c r="R11" s="94"/>
    </row>
    <row r="12" spans="1:18">
      <c r="A12" s="15"/>
      <c r="B12" s="96" t="s">
        <v>251</v>
      </c>
      <c r="C12" s="96"/>
      <c r="D12" s="96"/>
      <c r="E12" s="96"/>
      <c r="F12" s="96"/>
      <c r="G12" s="96"/>
      <c r="H12" s="96"/>
      <c r="I12" s="96"/>
      <c r="J12" s="96"/>
      <c r="K12" s="96"/>
      <c r="L12" s="96"/>
      <c r="M12" s="96"/>
      <c r="N12" s="96"/>
      <c r="O12" s="96"/>
      <c r="P12" s="96"/>
      <c r="Q12" s="96"/>
      <c r="R12" s="96"/>
    </row>
    <row r="13" spans="1:18">
      <c r="A13" s="15"/>
      <c r="B13" s="94"/>
      <c r="C13" s="94"/>
      <c r="D13" s="94"/>
      <c r="E13" s="94"/>
      <c r="F13" s="94"/>
      <c r="G13" s="94"/>
      <c r="H13" s="94"/>
      <c r="I13" s="94"/>
      <c r="J13" s="94"/>
      <c r="K13" s="94"/>
      <c r="L13" s="94"/>
      <c r="M13" s="94"/>
      <c r="N13" s="94"/>
      <c r="O13" s="94"/>
      <c r="P13" s="94"/>
      <c r="Q13" s="94"/>
      <c r="R13" s="94"/>
    </row>
    <row r="14" spans="1:18">
      <c r="A14" s="15"/>
      <c r="B14" s="110" t="s">
        <v>252</v>
      </c>
      <c r="C14" s="110"/>
      <c r="D14" s="110"/>
      <c r="E14" s="110"/>
      <c r="F14" s="110"/>
      <c r="G14" s="110"/>
      <c r="H14" s="110"/>
      <c r="I14" s="110"/>
      <c r="J14" s="110"/>
      <c r="K14" s="110"/>
      <c r="L14" s="110"/>
      <c r="M14" s="110"/>
      <c r="N14" s="110"/>
      <c r="O14" s="110"/>
      <c r="P14" s="110"/>
      <c r="Q14" s="110"/>
      <c r="R14" s="110"/>
    </row>
    <row r="15" spans="1:18">
      <c r="A15" s="15"/>
      <c r="B15" s="94"/>
      <c r="C15" s="94"/>
      <c r="D15" s="94"/>
      <c r="E15" s="94"/>
      <c r="F15" s="94"/>
      <c r="G15" s="94"/>
      <c r="H15" s="94"/>
      <c r="I15" s="94"/>
      <c r="J15" s="94"/>
      <c r="K15" s="94"/>
      <c r="L15" s="94"/>
      <c r="M15" s="94"/>
      <c r="N15" s="94"/>
      <c r="O15" s="94"/>
      <c r="P15" s="94"/>
      <c r="Q15" s="94"/>
      <c r="R15" s="94"/>
    </row>
    <row r="16" spans="1:18">
      <c r="A16" s="15"/>
      <c r="B16" s="96" t="s">
        <v>253</v>
      </c>
      <c r="C16" s="96"/>
      <c r="D16" s="96"/>
      <c r="E16" s="96"/>
      <c r="F16" s="96"/>
      <c r="G16" s="96"/>
      <c r="H16" s="96"/>
      <c r="I16" s="96"/>
      <c r="J16" s="96"/>
      <c r="K16" s="96"/>
      <c r="L16" s="96"/>
      <c r="M16" s="96"/>
      <c r="N16" s="96"/>
      <c r="O16" s="96"/>
      <c r="P16" s="96"/>
      <c r="Q16" s="96"/>
      <c r="R16" s="96"/>
    </row>
    <row r="17" spans="1:18">
      <c r="A17" s="15"/>
      <c r="B17" s="94"/>
      <c r="C17" s="94"/>
      <c r="D17" s="94"/>
      <c r="E17" s="94"/>
      <c r="F17" s="94"/>
      <c r="G17" s="94"/>
      <c r="H17" s="94"/>
      <c r="I17" s="94"/>
      <c r="J17" s="94"/>
      <c r="K17" s="94"/>
      <c r="L17" s="94"/>
      <c r="M17" s="94"/>
      <c r="N17" s="94"/>
      <c r="O17" s="94"/>
      <c r="P17" s="94"/>
      <c r="Q17" s="94"/>
      <c r="R17" s="94"/>
    </row>
    <row r="18" spans="1:18">
      <c r="A18" s="15"/>
      <c r="B18" s="110" t="s">
        <v>254</v>
      </c>
      <c r="C18" s="110"/>
      <c r="D18" s="110"/>
      <c r="E18" s="110"/>
      <c r="F18" s="110"/>
      <c r="G18" s="110"/>
      <c r="H18" s="110"/>
      <c r="I18" s="110"/>
      <c r="J18" s="110"/>
      <c r="K18" s="110"/>
      <c r="L18" s="110"/>
      <c r="M18" s="110"/>
      <c r="N18" s="110"/>
      <c r="O18" s="110"/>
      <c r="P18" s="110"/>
      <c r="Q18" s="110"/>
      <c r="R18" s="110"/>
    </row>
    <row r="19" spans="1:18">
      <c r="A19" s="15"/>
      <c r="B19" s="94"/>
      <c r="C19" s="94"/>
      <c r="D19" s="94"/>
      <c r="E19" s="94"/>
      <c r="F19" s="94"/>
      <c r="G19" s="94"/>
      <c r="H19" s="94"/>
      <c r="I19" s="94"/>
      <c r="J19" s="94"/>
      <c r="K19" s="94"/>
      <c r="L19" s="94"/>
      <c r="M19" s="94"/>
      <c r="N19" s="94"/>
      <c r="O19" s="94"/>
      <c r="P19" s="94"/>
      <c r="Q19" s="94"/>
      <c r="R19" s="94"/>
    </row>
    <row r="20" spans="1:18" ht="38.25" customHeight="1">
      <c r="A20" s="15"/>
      <c r="B20" s="96" t="s">
        <v>255</v>
      </c>
      <c r="C20" s="96"/>
      <c r="D20" s="96"/>
      <c r="E20" s="96"/>
      <c r="F20" s="96"/>
      <c r="G20" s="96"/>
      <c r="H20" s="96"/>
      <c r="I20" s="96"/>
      <c r="J20" s="96"/>
      <c r="K20" s="96"/>
      <c r="L20" s="96"/>
      <c r="M20" s="96"/>
      <c r="N20" s="96"/>
      <c r="O20" s="96"/>
      <c r="P20" s="96"/>
      <c r="Q20" s="96"/>
      <c r="R20" s="96"/>
    </row>
    <row r="21" spans="1:18">
      <c r="A21" s="15"/>
      <c r="B21" s="94"/>
      <c r="C21" s="94"/>
      <c r="D21" s="94"/>
      <c r="E21" s="94"/>
      <c r="F21" s="94"/>
      <c r="G21" s="94"/>
      <c r="H21" s="94"/>
      <c r="I21" s="94"/>
      <c r="J21" s="94"/>
      <c r="K21" s="94"/>
      <c r="L21" s="94"/>
      <c r="M21" s="94"/>
      <c r="N21" s="94"/>
      <c r="O21" s="94"/>
      <c r="P21" s="94"/>
      <c r="Q21" s="94"/>
      <c r="R21" s="94"/>
    </row>
    <row r="22" spans="1:18">
      <c r="A22" s="15"/>
      <c r="B22" s="110" t="s">
        <v>256</v>
      </c>
      <c r="C22" s="110"/>
      <c r="D22" s="110"/>
      <c r="E22" s="110"/>
      <c r="F22" s="110"/>
      <c r="G22" s="110"/>
      <c r="H22" s="110"/>
      <c r="I22" s="110"/>
      <c r="J22" s="110"/>
      <c r="K22" s="110"/>
      <c r="L22" s="110"/>
      <c r="M22" s="110"/>
      <c r="N22" s="110"/>
      <c r="O22" s="110"/>
      <c r="P22" s="110"/>
      <c r="Q22" s="110"/>
      <c r="R22" s="110"/>
    </row>
    <row r="23" spans="1:18">
      <c r="A23" s="15"/>
      <c r="B23" s="94"/>
      <c r="C23" s="94"/>
      <c r="D23" s="94"/>
      <c r="E23" s="94"/>
      <c r="F23" s="94"/>
      <c r="G23" s="94"/>
      <c r="H23" s="94"/>
      <c r="I23" s="94"/>
      <c r="J23" s="94"/>
      <c r="K23" s="94"/>
      <c r="L23" s="94"/>
      <c r="M23" s="94"/>
      <c r="N23" s="94"/>
      <c r="O23" s="94"/>
      <c r="P23" s="94"/>
      <c r="Q23" s="94"/>
      <c r="R23" s="94"/>
    </row>
    <row r="24" spans="1:18" ht="25.5" customHeight="1">
      <c r="A24" s="15"/>
      <c r="B24" s="96" t="s">
        <v>257</v>
      </c>
      <c r="C24" s="96"/>
      <c r="D24" s="96"/>
      <c r="E24" s="96"/>
      <c r="F24" s="96"/>
      <c r="G24" s="96"/>
      <c r="H24" s="96"/>
      <c r="I24" s="96"/>
      <c r="J24" s="96"/>
      <c r="K24" s="96"/>
      <c r="L24" s="96"/>
      <c r="M24" s="96"/>
      <c r="N24" s="96"/>
      <c r="O24" s="96"/>
      <c r="P24" s="96"/>
      <c r="Q24" s="96"/>
      <c r="R24" s="96"/>
    </row>
    <row r="25" spans="1:18">
      <c r="A25" s="15"/>
      <c r="B25" s="94"/>
      <c r="C25" s="94"/>
      <c r="D25" s="94"/>
      <c r="E25" s="94"/>
      <c r="F25" s="94"/>
      <c r="G25" s="94"/>
      <c r="H25" s="94"/>
      <c r="I25" s="94"/>
      <c r="J25" s="94"/>
      <c r="K25" s="94"/>
      <c r="L25" s="94"/>
      <c r="M25" s="94"/>
      <c r="N25" s="94"/>
      <c r="O25" s="94"/>
      <c r="P25" s="94"/>
      <c r="Q25" s="94"/>
      <c r="R25" s="94"/>
    </row>
    <row r="26" spans="1:18">
      <c r="A26" s="15"/>
      <c r="B26" s="96" t="s">
        <v>258</v>
      </c>
      <c r="C26" s="96"/>
      <c r="D26" s="96"/>
      <c r="E26" s="96"/>
      <c r="F26" s="96"/>
      <c r="G26" s="96"/>
      <c r="H26" s="96"/>
      <c r="I26" s="96"/>
      <c r="J26" s="96"/>
      <c r="K26" s="96"/>
      <c r="L26" s="96"/>
      <c r="M26" s="96"/>
      <c r="N26" s="96"/>
      <c r="O26" s="96"/>
      <c r="P26" s="96"/>
      <c r="Q26" s="96"/>
      <c r="R26" s="96"/>
    </row>
    <row r="27" spans="1:18">
      <c r="A27" s="15"/>
      <c r="B27" s="94"/>
      <c r="C27" s="94"/>
      <c r="D27" s="94"/>
      <c r="E27" s="94"/>
      <c r="F27" s="94"/>
      <c r="G27" s="94"/>
      <c r="H27" s="94"/>
      <c r="I27" s="94"/>
      <c r="J27" s="94"/>
      <c r="K27" s="94"/>
      <c r="L27" s="94"/>
      <c r="M27" s="94"/>
      <c r="N27" s="94"/>
      <c r="O27" s="94"/>
      <c r="P27" s="94"/>
      <c r="Q27" s="94"/>
      <c r="R27" s="94"/>
    </row>
    <row r="28" spans="1:18">
      <c r="A28" s="15"/>
      <c r="B28" s="111" t="s">
        <v>259</v>
      </c>
      <c r="C28" s="111"/>
      <c r="D28" s="111"/>
      <c r="E28" s="111"/>
      <c r="F28" s="111"/>
      <c r="G28" s="111"/>
      <c r="H28" s="111"/>
      <c r="I28" s="111"/>
      <c r="J28" s="111"/>
      <c r="K28" s="111"/>
      <c r="L28" s="111"/>
      <c r="M28" s="111"/>
      <c r="N28" s="111"/>
      <c r="O28" s="111"/>
      <c r="P28" s="111"/>
      <c r="Q28" s="111"/>
      <c r="R28" s="111"/>
    </row>
    <row r="29" spans="1:18">
      <c r="A29" s="15"/>
      <c r="B29" s="96"/>
      <c r="C29" s="96"/>
      <c r="D29" s="96"/>
      <c r="E29" s="96"/>
      <c r="F29" s="96"/>
      <c r="G29" s="96"/>
      <c r="H29" s="96"/>
      <c r="I29" s="96"/>
      <c r="J29" s="96"/>
      <c r="K29" s="96"/>
      <c r="L29" s="96"/>
      <c r="M29" s="96"/>
      <c r="N29" s="96"/>
      <c r="O29" s="96"/>
      <c r="P29" s="96"/>
      <c r="Q29" s="96"/>
      <c r="R29" s="96"/>
    </row>
    <row r="30" spans="1:18">
      <c r="A30" s="15"/>
      <c r="B30" s="96" t="s">
        <v>260</v>
      </c>
      <c r="C30" s="96"/>
      <c r="D30" s="96"/>
      <c r="E30" s="96"/>
      <c r="F30" s="96"/>
      <c r="G30" s="96"/>
      <c r="H30" s="96"/>
      <c r="I30" s="96"/>
      <c r="J30" s="96"/>
      <c r="K30" s="96"/>
      <c r="L30" s="96"/>
      <c r="M30" s="96"/>
      <c r="N30" s="96"/>
      <c r="O30" s="96"/>
      <c r="P30" s="96"/>
      <c r="Q30" s="96"/>
      <c r="R30" s="96"/>
    </row>
    <row r="31" spans="1:18">
      <c r="A31" s="15"/>
      <c r="B31" s="112"/>
      <c r="C31" s="112"/>
      <c r="D31" s="112"/>
      <c r="E31" s="112"/>
      <c r="F31" s="112"/>
      <c r="G31" s="112"/>
      <c r="H31" s="112"/>
      <c r="I31" s="112"/>
      <c r="J31" s="112"/>
      <c r="K31" s="112"/>
      <c r="L31" s="112"/>
      <c r="M31" s="112"/>
      <c r="N31" s="112"/>
      <c r="O31" s="112"/>
      <c r="P31" s="112"/>
      <c r="Q31" s="112"/>
      <c r="R31" s="112"/>
    </row>
    <row r="32" spans="1:18">
      <c r="A32" s="15"/>
      <c r="B32" s="29"/>
      <c r="C32" s="29"/>
      <c r="D32" s="29"/>
      <c r="E32" s="29"/>
      <c r="F32" s="29"/>
      <c r="G32" s="29"/>
      <c r="H32" s="29"/>
      <c r="I32" s="29"/>
      <c r="J32" s="29"/>
      <c r="K32" s="29"/>
      <c r="L32" s="29"/>
      <c r="M32" s="29"/>
      <c r="N32" s="29"/>
      <c r="O32" s="29"/>
      <c r="P32" s="29"/>
      <c r="Q32" s="29"/>
      <c r="R32" s="29"/>
    </row>
    <row r="33" spans="1:18">
      <c r="A33" s="15"/>
      <c r="B33" s="18"/>
      <c r="C33" s="18"/>
      <c r="D33" s="18"/>
      <c r="E33" s="18"/>
      <c r="F33" s="18"/>
      <c r="G33" s="18"/>
      <c r="H33" s="18"/>
      <c r="I33" s="18"/>
      <c r="J33" s="18"/>
      <c r="K33" s="18"/>
      <c r="L33" s="18"/>
      <c r="M33" s="18"/>
      <c r="N33" s="18"/>
      <c r="O33" s="18"/>
      <c r="P33" s="18"/>
      <c r="Q33" s="18"/>
      <c r="R33" s="18"/>
    </row>
    <row r="34" spans="1:18" ht="15.75" thickBot="1">
      <c r="A34" s="15"/>
      <c r="B34" s="19"/>
      <c r="C34" s="20"/>
      <c r="D34" s="35" t="s">
        <v>261</v>
      </c>
      <c r="E34" s="35"/>
      <c r="F34" s="35"/>
      <c r="G34" s="35"/>
      <c r="H34" s="35"/>
      <c r="I34" s="35"/>
      <c r="J34" s="35"/>
      <c r="K34" s="35"/>
      <c r="L34" s="35"/>
      <c r="M34" s="35"/>
      <c r="N34" s="35"/>
      <c r="O34" s="35"/>
      <c r="P34" s="35"/>
      <c r="Q34" s="35"/>
      <c r="R34" s="35"/>
    </row>
    <row r="35" spans="1:18" ht="15.75" thickBot="1">
      <c r="A35" s="15"/>
      <c r="B35" s="98" t="s">
        <v>262</v>
      </c>
      <c r="C35" s="24"/>
      <c r="D35" s="91" t="s">
        <v>102</v>
      </c>
      <c r="E35" s="91"/>
      <c r="F35" s="91"/>
      <c r="G35" s="24"/>
      <c r="H35" s="91" t="s">
        <v>263</v>
      </c>
      <c r="I35" s="91"/>
      <c r="J35" s="91"/>
      <c r="K35" s="24"/>
      <c r="L35" s="91" t="s">
        <v>264</v>
      </c>
      <c r="M35" s="91"/>
      <c r="N35" s="91"/>
      <c r="O35" s="24"/>
      <c r="P35" s="91" t="s">
        <v>265</v>
      </c>
      <c r="Q35" s="91"/>
      <c r="R35" s="91"/>
    </row>
    <row r="36" spans="1:18">
      <c r="A36" s="15"/>
      <c r="B36" s="99" t="s">
        <v>266</v>
      </c>
      <c r="C36" s="20"/>
      <c r="D36" s="62"/>
      <c r="E36" s="62"/>
      <c r="F36" s="62"/>
      <c r="G36" s="20"/>
      <c r="H36" s="62"/>
      <c r="I36" s="62"/>
      <c r="J36" s="62"/>
      <c r="K36" s="20"/>
      <c r="L36" s="62"/>
      <c r="M36" s="62"/>
      <c r="N36" s="62"/>
      <c r="O36" s="20"/>
      <c r="P36" s="62"/>
      <c r="Q36" s="62"/>
      <c r="R36" s="62"/>
    </row>
    <row r="37" spans="1:18">
      <c r="A37" s="15"/>
      <c r="B37" s="17" t="s">
        <v>267</v>
      </c>
      <c r="C37" s="24"/>
      <c r="D37" s="38"/>
      <c r="E37" s="38"/>
      <c r="F37" s="38"/>
      <c r="G37" s="24"/>
      <c r="H37" s="38"/>
      <c r="I37" s="38"/>
      <c r="J37" s="38"/>
      <c r="K37" s="24"/>
      <c r="L37" s="38"/>
      <c r="M37" s="38"/>
      <c r="N37" s="38"/>
      <c r="O37" s="24"/>
      <c r="P37" s="38"/>
      <c r="Q37" s="38"/>
      <c r="R37" s="38"/>
    </row>
    <row r="38" spans="1:18">
      <c r="A38" s="15"/>
      <c r="B38" s="47" t="s">
        <v>192</v>
      </c>
      <c r="C38" s="32"/>
      <c r="D38" s="30" t="s">
        <v>193</v>
      </c>
      <c r="E38" s="48">
        <v>38163</v>
      </c>
      <c r="F38" s="32"/>
      <c r="G38" s="32"/>
      <c r="H38" s="30" t="s">
        <v>193</v>
      </c>
      <c r="I38" s="49" t="s">
        <v>202</v>
      </c>
      <c r="J38" s="32"/>
      <c r="K38" s="32"/>
      <c r="L38" s="30" t="s">
        <v>193</v>
      </c>
      <c r="M38" s="48">
        <v>38163</v>
      </c>
      <c r="N38" s="32"/>
      <c r="O38" s="32"/>
      <c r="P38" s="30" t="s">
        <v>193</v>
      </c>
      <c r="Q38" s="49" t="s">
        <v>202</v>
      </c>
      <c r="R38" s="32"/>
    </row>
    <row r="39" spans="1:18">
      <c r="A39" s="15"/>
      <c r="B39" s="47"/>
      <c r="C39" s="32"/>
      <c r="D39" s="30"/>
      <c r="E39" s="48"/>
      <c r="F39" s="32"/>
      <c r="G39" s="32"/>
      <c r="H39" s="30"/>
      <c r="I39" s="49"/>
      <c r="J39" s="32"/>
      <c r="K39" s="32"/>
      <c r="L39" s="30"/>
      <c r="M39" s="48"/>
      <c r="N39" s="32"/>
      <c r="O39" s="32"/>
      <c r="P39" s="30"/>
      <c r="Q39" s="49"/>
      <c r="R39" s="32"/>
    </row>
    <row r="40" spans="1:18">
      <c r="A40" s="15"/>
      <c r="B40" s="36" t="s">
        <v>194</v>
      </c>
      <c r="C40" s="38"/>
      <c r="D40" s="50">
        <v>12163</v>
      </c>
      <c r="E40" s="50"/>
      <c r="F40" s="38"/>
      <c r="G40" s="38"/>
      <c r="H40" s="51" t="s">
        <v>202</v>
      </c>
      <c r="I40" s="51"/>
      <c r="J40" s="38"/>
      <c r="K40" s="38"/>
      <c r="L40" s="50">
        <v>12163</v>
      </c>
      <c r="M40" s="50"/>
      <c r="N40" s="38"/>
      <c r="O40" s="38"/>
      <c r="P40" s="51" t="s">
        <v>202</v>
      </c>
      <c r="Q40" s="51"/>
      <c r="R40" s="38"/>
    </row>
    <row r="41" spans="1:18">
      <c r="A41" s="15"/>
      <c r="B41" s="36"/>
      <c r="C41" s="38"/>
      <c r="D41" s="50"/>
      <c r="E41" s="50"/>
      <c r="F41" s="38"/>
      <c r="G41" s="38"/>
      <c r="H41" s="51"/>
      <c r="I41" s="51"/>
      <c r="J41" s="38"/>
      <c r="K41" s="38"/>
      <c r="L41" s="50"/>
      <c r="M41" s="50"/>
      <c r="N41" s="38"/>
      <c r="O41" s="38"/>
      <c r="P41" s="51"/>
      <c r="Q41" s="51"/>
      <c r="R41" s="38"/>
    </row>
    <row r="42" spans="1:18">
      <c r="A42" s="15"/>
      <c r="B42" s="47" t="s">
        <v>195</v>
      </c>
      <c r="C42" s="32"/>
      <c r="D42" s="48">
        <v>5080</v>
      </c>
      <c r="E42" s="48"/>
      <c r="F42" s="32"/>
      <c r="G42" s="32"/>
      <c r="H42" s="49" t="s">
        <v>202</v>
      </c>
      <c r="I42" s="49"/>
      <c r="J42" s="32"/>
      <c r="K42" s="32"/>
      <c r="L42" s="48">
        <v>5080</v>
      </c>
      <c r="M42" s="48"/>
      <c r="N42" s="32"/>
      <c r="O42" s="32"/>
      <c r="P42" s="49" t="s">
        <v>202</v>
      </c>
      <c r="Q42" s="49"/>
      <c r="R42" s="32"/>
    </row>
    <row r="43" spans="1:18">
      <c r="A43" s="15"/>
      <c r="B43" s="47"/>
      <c r="C43" s="32"/>
      <c r="D43" s="48"/>
      <c r="E43" s="48"/>
      <c r="F43" s="32"/>
      <c r="G43" s="32"/>
      <c r="H43" s="49"/>
      <c r="I43" s="49"/>
      <c r="J43" s="32"/>
      <c r="K43" s="32"/>
      <c r="L43" s="48"/>
      <c r="M43" s="48"/>
      <c r="N43" s="32"/>
      <c r="O43" s="32"/>
      <c r="P43" s="49"/>
      <c r="Q43" s="49"/>
      <c r="R43" s="32"/>
    </row>
    <row r="44" spans="1:18">
      <c r="A44" s="15"/>
      <c r="B44" s="36" t="s">
        <v>196</v>
      </c>
      <c r="C44" s="38"/>
      <c r="D44" s="50">
        <v>15924</v>
      </c>
      <c r="E44" s="50"/>
      <c r="F44" s="38"/>
      <c r="G44" s="38"/>
      <c r="H44" s="51" t="s">
        <v>202</v>
      </c>
      <c r="I44" s="51"/>
      <c r="J44" s="38"/>
      <c r="K44" s="38"/>
      <c r="L44" s="50">
        <v>15924</v>
      </c>
      <c r="M44" s="50"/>
      <c r="N44" s="38"/>
      <c r="O44" s="38"/>
      <c r="P44" s="51" t="s">
        <v>202</v>
      </c>
      <c r="Q44" s="51"/>
      <c r="R44" s="38"/>
    </row>
    <row r="45" spans="1:18">
      <c r="A45" s="15"/>
      <c r="B45" s="36"/>
      <c r="C45" s="38"/>
      <c r="D45" s="50"/>
      <c r="E45" s="50"/>
      <c r="F45" s="38"/>
      <c r="G45" s="38"/>
      <c r="H45" s="51"/>
      <c r="I45" s="51"/>
      <c r="J45" s="38"/>
      <c r="K45" s="38"/>
      <c r="L45" s="50"/>
      <c r="M45" s="50"/>
      <c r="N45" s="38"/>
      <c r="O45" s="38"/>
      <c r="P45" s="51"/>
      <c r="Q45" s="51"/>
      <c r="R45" s="38"/>
    </row>
    <row r="46" spans="1:18" ht="26.25">
      <c r="A46" s="15"/>
      <c r="B46" s="27" t="s">
        <v>268</v>
      </c>
      <c r="C46" s="32"/>
      <c r="D46" s="48">
        <v>18571</v>
      </c>
      <c r="E46" s="48"/>
      <c r="F46" s="32"/>
      <c r="G46" s="32"/>
      <c r="H46" s="48">
        <v>18571</v>
      </c>
      <c r="I46" s="48"/>
      <c r="J46" s="32"/>
      <c r="K46" s="32"/>
      <c r="L46" s="49" t="s">
        <v>202</v>
      </c>
      <c r="M46" s="49"/>
      <c r="N46" s="32"/>
      <c r="O46" s="32"/>
      <c r="P46" s="49" t="s">
        <v>202</v>
      </c>
      <c r="Q46" s="49"/>
      <c r="R46" s="32"/>
    </row>
    <row r="47" spans="1:18" ht="26.25">
      <c r="A47" s="15"/>
      <c r="B47" s="27" t="s">
        <v>269</v>
      </c>
      <c r="C47" s="32"/>
      <c r="D47" s="48"/>
      <c r="E47" s="48"/>
      <c r="F47" s="32"/>
      <c r="G47" s="32"/>
      <c r="H47" s="48"/>
      <c r="I47" s="48"/>
      <c r="J47" s="32"/>
      <c r="K47" s="32"/>
      <c r="L47" s="49"/>
      <c r="M47" s="49"/>
      <c r="N47" s="32"/>
      <c r="O47" s="32"/>
      <c r="P47" s="49"/>
      <c r="Q47" s="49"/>
      <c r="R47" s="32"/>
    </row>
    <row r="48" spans="1:18">
      <c r="A48" s="15"/>
      <c r="B48" s="60" t="s">
        <v>25</v>
      </c>
      <c r="C48" s="38"/>
      <c r="D48" s="51">
        <v>19</v>
      </c>
      <c r="E48" s="51"/>
      <c r="F48" s="38"/>
      <c r="G48" s="38"/>
      <c r="H48" s="51">
        <v>19</v>
      </c>
      <c r="I48" s="51"/>
      <c r="J48" s="38"/>
      <c r="K48" s="38"/>
      <c r="L48" s="51" t="s">
        <v>202</v>
      </c>
      <c r="M48" s="51"/>
      <c r="N48" s="38"/>
      <c r="O48" s="38"/>
      <c r="P48" s="51" t="s">
        <v>202</v>
      </c>
      <c r="Q48" s="51"/>
      <c r="R48" s="38"/>
    </row>
    <row r="49" spans="1:18">
      <c r="A49" s="15"/>
      <c r="B49" s="60"/>
      <c r="C49" s="38"/>
      <c r="D49" s="51"/>
      <c r="E49" s="51"/>
      <c r="F49" s="38"/>
      <c r="G49" s="38"/>
      <c r="H49" s="51"/>
      <c r="I49" s="51"/>
      <c r="J49" s="38"/>
      <c r="K49" s="38"/>
      <c r="L49" s="51"/>
      <c r="M49" s="51"/>
      <c r="N49" s="38"/>
      <c r="O49" s="38"/>
      <c r="P49" s="51"/>
      <c r="Q49" s="51"/>
      <c r="R49" s="38"/>
    </row>
    <row r="50" spans="1:18">
      <c r="A50" s="15"/>
      <c r="B50" s="30" t="s">
        <v>270</v>
      </c>
      <c r="C50" s="32"/>
      <c r="D50" s="48">
        <v>4964</v>
      </c>
      <c r="E50" s="48"/>
      <c r="F50" s="32"/>
      <c r="G50" s="32"/>
      <c r="H50" s="48">
        <v>3823</v>
      </c>
      <c r="I50" s="48"/>
      <c r="J50" s="32"/>
      <c r="K50" s="32"/>
      <c r="L50" s="49" t="s">
        <v>202</v>
      </c>
      <c r="M50" s="49"/>
      <c r="N50" s="32"/>
      <c r="O50" s="32"/>
      <c r="P50" s="48">
        <v>1141</v>
      </c>
      <c r="Q50" s="48"/>
      <c r="R50" s="32"/>
    </row>
    <row r="51" spans="1:18" ht="15.75" thickBot="1">
      <c r="A51" s="15"/>
      <c r="B51" s="30"/>
      <c r="C51" s="32"/>
      <c r="D51" s="81"/>
      <c r="E51" s="81"/>
      <c r="F51" s="70"/>
      <c r="G51" s="32"/>
      <c r="H51" s="81"/>
      <c r="I51" s="81"/>
      <c r="J51" s="70"/>
      <c r="K51" s="32"/>
      <c r="L51" s="68"/>
      <c r="M51" s="68"/>
      <c r="N51" s="70"/>
      <c r="O51" s="32"/>
      <c r="P51" s="81"/>
      <c r="Q51" s="81"/>
      <c r="R51" s="70"/>
    </row>
    <row r="52" spans="1:18">
      <c r="A52" s="15"/>
      <c r="B52" s="95" t="s">
        <v>271</v>
      </c>
      <c r="C52" s="38"/>
      <c r="D52" s="39" t="s">
        <v>193</v>
      </c>
      <c r="E52" s="41">
        <v>94884</v>
      </c>
      <c r="F52" s="43"/>
      <c r="G52" s="38"/>
      <c r="H52" s="39" t="s">
        <v>193</v>
      </c>
      <c r="I52" s="41">
        <v>22413</v>
      </c>
      <c r="J52" s="43"/>
      <c r="K52" s="38"/>
      <c r="L52" s="39" t="s">
        <v>193</v>
      </c>
      <c r="M52" s="41">
        <v>71330</v>
      </c>
      <c r="N52" s="43"/>
      <c r="O52" s="38"/>
      <c r="P52" s="39" t="s">
        <v>193</v>
      </c>
      <c r="Q52" s="41">
        <v>1141</v>
      </c>
      <c r="R52" s="43"/>
    </row>
    <row r="53" spans="1:18" ht="15.75" thickBot="1">
      <c r="A53" s="15"/>
      <c r="B53" s="95"/>
      <c r="C53" s="38"/>
      <c r="D53" s="72"/>
      <c r="E53" s="73"/>
      <c r="F53" s="74"/>
      <c r="G53" s="38"/>
      <c r="H53" s="72"/>
      <c r="I53" s="73"/>
      <c r="J53" s="74"/>
      <c r="K53" s="38"/>
      <c r="L53" s="72"/>
      <c r="M53" s="73"/>
      <c r="N53" s="74"/>
      <c r="O53" s="38"/>
      <c r="P53" s="72"/>
      <c r="Q53" s="73"/>
      <c r="R53" s="74"/>
    </row>
    <row r="54" spans="1:18" ht="15.75" thickTop="1">
      <c r="A54" s="15"/>
      <c r="B54" s="100" t="s">
        <v>272</v>
      </c>
      <c r="C54" s="32"/>
      <c r="D54" s="102"/>
      <c r="E54" s="102"/>
      <c r="F54" s="102"/>
      <c r="G54" s="32"/>
      <c r="H54" s="103"/>
      <c r="I54" s="103"/>
      <c r="J54" s="104"/>
      <c r="K54" s="32"/>
      <c r="L54" s="103"/>
      <c r="M54" s="103"/>
      <c r="N54" s="104"/>
      <c r="O54" s="32"/>
      <c r="P54" s="103"/>
      <c r="Q54" s="103"/>
      <c r="R54" s="104"/>
    </row>
    <row r="55" spans="1:18">
      <c r="A55" s="15"/>
      <c r="B55" s="100"/>
      <c r="C55" s="32"/>
      <c r="D55" s="101"/>
      <c r="E55" s="101"/>
      <c r="F55" s="101"/>
      <c r="G55" s="32"/>
      <c r="H55" s="49"/>
      <c r="I55" s="49"/>
      <c r="J55" s="32"/>
      <c r="K55" s="32"/>
      <c r="L55" s="49"/>
      <c r="M55" s="49"/>
      <c r="N55" s="32"/>
      <c r="O55" s="32"/>
      <c r="P55" s="49"/>
      <c r="Q55" s="49"/>
      <c r="R55" s="32"/>
    </row>
    <row r="56" spans="1:18">
      <c r="A56" s="15"/>
      <c r="B56" s="60" t="s">
        <v>273</v>
      </c>
      <c r="C56" s="38"/>
      <c r="D56" s="60" t="s">
        <v>193</v>
      </c>
      <c r="E56" s="51" t="s">
        <v>274</v>
      </c>
      <c r="F56" s="60" t="s">
        <v>237</v>
      </c>
      <c r="G56" s="38"/>
      <c r="H56" s="60" t="s">
        <v>193</v>
      </c>
      <c r="I56" s="51" t="s">
        <v>202</v>
      </c>
      <c r="J56" s="38"/>
      <c r="K56" s="38"/>
      <c r="L56" s="60" t="s">
        <v>193</v>
      </c>
      <c r="M56" s="51" t="s">
        <v>202</v>
      </c>
      <c r="N56" s="38"/>
      <c r="O56" s="38"/>
      <c r="P56" s="60" t="s">
        <v>193</v>
      </c>
      <c r="Q56" s="51" t="s">
        <v>274</v>
      </c>
      <c r="R56" s="60" t="s">
        <v>237</v>
      </c>
    </row>
    <row r="57" spans="1:18" ht="15.75" thickBot="1">
      <c r="A57" s="15"/>
      <c r="B57" s="60"/>
      <c r="C57" s="38"/>
      <c r="D57" s="84"/>
      <c r="E57" s="54"/>
      <c r="F57" s="84"/>
      <c r="G57" s="38"/>
      <c r="H57" s="84"/>
      <c r="I57" s="54"/>
      <c r="J57" s="53"/>
      <c r="K57" s="38"/>
      <c r="L57" s="84"/>
      <c r="M57" s="54"/>
      <c r="N57" s="53"/>
      <c r="O57" s="38"/>
      <c r="P57" s="84"/>
      <c r="Q57" s="54"/>
      <c r="R57" s="84"/>
    </row>
    <row r="58" spans="1:18">
      <c r="A58" s="15"/>
      <c r="B58" s="100" t="s">
        <v>275</v>
      </c>
      <c r="C58" s="32"/>
      <c r="D58" s="62" t="s">
        <v>193</v>
      </c>
      <c r="E58" s="59" t="s">
        <v>274</v>
      </c>
      <c r="F58" s="62" t="s">
        <v>237</v>
      </c>
      <c r="G58" s="32"/>
      <c r="H58" s="62" t="s">
        <v>193</v>
      </c>
      <c r="I58" s="59" t="s">
        <v>202</v>
      </c>
      <c r="J58" s="57"/>
      <c r="K58" s="32"/>
      <c r="L58" s="62" t="s">
        <v>193</v>
      </c>
      <c r="M58" s="59" t="s">
        <v>202</v>
      </c>
      <c r="N58" s="57"/>
      <c r="O58" s="32"/>
      <c r="P58" s="62" t="s">
        <v>193</v>
      </c>
      <c r="Q58" s="59" t="s">
        <v>274</v>
      </c>
      <c r="R58" s="62" t="s">
        <v>237</v>
      </c>
    </row>
    <row r="59" spans="1:18" ht="15.75" thickBot="1">
      <c r="A59" s="15"/>
      <c r="B59" s="100"/>
      <c r="C59" s="32"/>
      <c r="D59" s="63"/>
      <c r="E59" s="66"/>
      <c r="F59" s="63"/>
      <c r="G59" s="32"/>
      <c r="H59" s="63"/>
      <c r="I59" s="66"/>
      <c r="J59" s="65"/>
      <c r="K59" s="32"/>
      <c r="L59" s="63"/>
      <c r="M59" s="66"/>
      <c r="N59" s="65"/>
      <c r="O59" s="32"/>
      <c r="P59" s="63"/>
      <c r="Q59" s="66"/>
      <c r="R59" s="63"/>
    </row>
    <row r="60" spans="1:18" ht="15.75" thickTop="1">
      <c r="A60" s="15"/>
      <c r="B60" s="94"/>
      <c r="C60" s="94"/>
      <c r="D60" s="94"/>
      <c r="E60" s="94"/>
      <c r="F60" s="94"/>
      <c r="G60" s="94"/>
      <c r="H60" s="94"/>
      <c r="I60" s="94"/>
      <c r="J60" s="94"/>
      <c r="K60" s="94"/>
      <c r="L60" s="94"/>
      <c r="M60" s="94"/>
      <c r="N60" s="94"/>
      <c r="O60" s="94"/>
      <c r="P60" s="94"/>
      <c r="Q60" s="94"/>
      <c r="R60" s="94"/>
    </row>
    <row r="61" spans="1:18">
      <c r="A61" s="15"/>
      <c r="B61" s="96" t="s">
        <v>276</v>
      </c>
      <c r="C61" s="96"/>
      <c r="D61" s="96"/>
      <c r="E61" s="96"/>
      <c r="F61" s="96"/>
      <c r="G61" s="96"/>
      <c r="H61" s="96"/>
      <c r="I61" s="96"/>
      <c r="J61" s="96"/>
      <c r="K61" s="96"/>
      <c r="L61" s="96"/>
      <c r="M61" s="96"/>
      <c r="N61" s="96"/>
      <c r="O61" s="96"/>
      <c r="P61" s="96"/>
      <c r="Q61" s="96"/>
      <c r="R61" s="96"/>
    </row>
    <row r="62" spans="1:18">
      <c r="A62" s="15"/>
      <c r="B62" s="94"/>
      <c r="C62" s="94"/>
      <c r="D62" s="94"/>
      <c r="E62" s="94"/>
      <c r="F62" s="94"/>
      <c r="G62" s="94"/>
      <c r="H62" s="94"/>
      <c r="I62" s="94"/>
      <c r="J62" s="94"/>
      <c r="K62" s="94"/>
      <c r="L62" s="94"/>
      <c r="M62" s="94"/>
      <c r="N62" s="94"/>
      <c r="O62" s="94"/>
      <c r="P62" s="94"/>
      <c r="Q62" s="94"/>
      <c r="R62" s="94"/>
    </row>
    <row r="63" spans="1:18">
      <c r="A63" s="15"/>
      <c r="B63" s="96" t="s">
        <v>277</v>
      </c>
      <c r="C63" s="96"/>
      <c r="D63" s="96"/>
      <c r="E63" s="96"/>
      <c r="F63" s="96"/>
      <c r="G63" s="96"/>
      <c r="H63" s="96"/>
      <c r="I63" s="96"/>
      <c r="J63" s="96"/>
      <c r="K63" s="96"/>
      <c r="L63" s="96"/>
      <c r="M63" s="96"/>
      <c r="N63" s="96"/>
      <c r="O63" s="96"/>
      <c r="P63" s="96"/>
      <c r="Q63" s="96"/>
      <c r="R63" s="96"/>
    </row>
    <row r="64" spans="1:18">
      <c r="A64" s="15"/>
      <c r="B64" s="94"/>
      <c r="C64" s="94"/>
      <c r="D64" s="94"/>
      <c r="E64" s="94"/>
      <c r="F64" s="94"/>
      <c r="G64" s="94"/>
      <c r="H64" s="94"/>
      <c r="I64" s="94"/>
      <c r="J64" s="94"/>
      <c r="K64" s="94"/>
      <c r="L64" s="94"/>
      <c r="M64" s="94"/>
      <c r="N64" s="94"/>
      <c r="O64" s="94"/>
      <c r="P64" s="94"/>
      <c r="Q64" s="94"/>
      <c r="R64" s="94"/>
    </row>
    <row r="65" spans="1:18">
      <c r="A65" s="15"/>
      <c r="B65" s="96" t="s">
        <v>278</v>
      </c>
      <c r="C65" s="96"/>
      <c r="D65" s="96"/>
      <c r="E65" s="96"/>
      <c r="F65" s="96"/>
      <c r="G65" s="96"/>
      <c r="H65" s="96"/>
      <c r="I65" s="96"/>
      <c r="J65" s="96"/>
      <c r="K65" s="96"/>
      <c r="L65" s="96"/>
      <c r="M65" s="96"/>
      <c r="N65" s="96"/>
      <c r="O65" s="96"/>
      <c r="P65" s="96"/>
      <c r="Q65" s="96"/>
      <c r="R65" s="96"/>
    </row>
    <row r="66" spans="1:18">
      <c r="A66" s="15"/>
      <c r="B66" s="94"/>
      <c r="C66" s="94"/>
      <c r="D66" s="94"/>
      <c r="E66" s="94"/>
      <c r="F66" s="94"/>
      <c r="G66" s="94"/>
      <c r="H66" s="94"/>
      <c r="I66" s="94"/>
      <c r="J66" s="94"/>
      <c r="K66" s="94"/>
      <c r="L66" s="94"/>
      <c r="M66" s="94"/>
      <c r="N66" s="94"/>
      <c r="O66" s="94"/>
      <c r="P66" s="94"/>
      <c r="Q66" s="94"/>
      <c r="R66" s="94"/>
    </row>
    <row r="67" spans="1:18">
      <c r="A67" s="15"/>
      <c r="B67" s="96" t="s">
        <v>279</v>
      </c>
      <c r="C67" s="96"/>
      <c r="D67" s="96"/>
      <c r="E67" s="96"/>
      <c r="F67" s="96"/>
      <c r="G67" s="96"/>
      <c r="H67" s="96"/>
      <c r="I67" s="96"/>
      <c r="J67" s="96"/>
      <c r="K67" s="96"/>
      <c r="L67" s="96"/>
      <c r="M67" s="96"/>
      <c r="N67" s="96"/>
      <c r="O67" s="96"/>
      <c r="P67" s="96"/>
      <c r="Q67" s="96"/>
      <c r="R67" s="96"/>
    </row>
    <row r="68" spans="1:18">
      <c r="A68" s="15"/>
      <c r="B68" s="94"/>
      <c r="C68" s="94"/>
      <c r="D68" s="94"/>
      <c r="E68" s="94"/>
      <c r="F68" s="94"/>
      <c r="G68" s="94"/>
      <c r="H68" s="94"/>
      <c r="I68" s="94"/>
      <c r="J68" s="94"/>
      <c r="K68" s="94"/>
      <c r="L68" s="94"/>
      <c r="M68" s="94"/>
      <c r="N68" s="94"/>
      <c r="O68" s="94"/>
      <c r="P68" s="94"/>
      <c r="Q68" s="94"/>
      <c r="R68" s="94"/>
    </row>
    <row r="69" spans="1:18">
      <c r="A69" s="15"/>
      <c r="B69" s="96" t="s">
        <v>280</v>
      </c>
      <c r="C69" s="96"/>
      <c r="D69" s="96"/>
      <c r="E69" s="96"/>
      <c r="F69" s="96"/>
      <c r="G69" s="96"/>
      <c r="H69" s="96"/>
      <c r="I69" s="96"/>
      <c r="J69" s="96"/>
      <c r="K69" s="96"/>
      <c r="L69" s="96"/>
      <c r="M69" s="96"/>
      <c r="N69" s="96"/>
      <c r="O69" s="96"/>
      <c r="P69" s="96"/>
      <c r="Q69" s="96"/>
      <c r="R69" s="96"/>
    </row>
    <row r="70" spans="1:18">
      <c r="A70" s="15"/>
      <c r="B70" s="94"/>
      <c r="C70" s="94"/>
      <c r="D70" s="94"/>
      <c r="E70" s="94"/>
      <c r="F70" s="94"/>
      <c r="G70" s="94"/>
      <c r="H70" s="94"/>
      <c r="I70" s="94"/>
      <c r="J70" s="94"/>
      <c r="K70" s="94"/>
      <c r="L70" s="94"/>
      <c r="M70" s="94"/>
      <c r="N70" s="94"/>
      <c r="O70" s="94"/>
      <c r="P70" s="94"/>
      <c r="Q70" s="94"/>
      <c r="R70" s="94"/>
    </row>
    <row r="71" spans="1:18">
      <c r="A71" s="15"/>
      <c r="B71" s="96" t="s">
        <v>281</v>
      </c>
      <c r="C71" s="96"/>
      <c r="D71" s="96"/>
      <c r="E71" s="96"/>
      <c r="F71" s="96"/>
      <c r="G71" s="96"/>
      <c r="H71" s="96"/>
      <c r="I71" s="96"/>
      <c r="J71" s="96"/>
      <c r="K71" s="96"/>
      <c r="L71" s="96"/>
      <c r="M71" s="96"/>
      <c r="N71" s="96"/>
      <c r="O71" s="96"/>
      <c r="P71" s="96"/>
      <c r="Q71" s="96"/>
      <c r="R71" s="96"/>
    </row>
    <row r="72" spans="1:18">
      <c r="A72" s="15"/>
      <c r="B72" s="94"/>
      <c r="C72" s="94"/>
      <c r="D72" s="94"/>
      <c r="E72" s="94"/>
      <c r="F72" s="94"/>
      <c r="G72" s="94"/>
      <c r="H72" s="94"/>
      <c r="I72" s="94"/>
      <c r="J72" s="94"/>
      <c r="K72" s="94"/>
      <c r="L72" s="94"/>
      <c r="M72" s="94"/>
      <c r="N72" s="94"/>
      <c r="O72" s="94"/>
      <c r="P72" s="94"/>
      <c r="Q72" s="94"/>
      <c r="R72" s="94"/>
    </row>
    <row r="73" spans="1:18">
      <c r="A73" s="15"/>
      <c r="B73" s="96" t="s">
        <v>282</v>
      </c>
      <c r="C73" s="96"/>
      <c r="D73" s="96"/>
      <c r="E73" s="96"/>
      <c r="F73" s="96"/>
      <c r="G73" s="96"/>
      <c r="H73" s="96"/>
      <c r="I73" s="96"/>
      <c r="J73" s="96"/>
      <c r="K73" s="96"/>
      <c r="L73" s="96"/>
      <c r="M73" s="96"/>
      <c r="N73" s="96"/>
      <c r="O73" s="96"/>
      <c r="P73" s="96"/>
      <c r="Q73" s="96"/>
      <c r="R73" s="96"/>
    </row>
    <row r="74" spans="1:18">
      <c r="A74" s="15"/>
      <c r="B74" s="94"/>
      <c r="C74" s="94"/>
      <c r="D74" s="94"/>
      <c r="E74" s="94"/>
      <c r="F74" s="94"/>
      <c r="G74" s="94"/>
      <c r="H74" s="94"/>
      <c r="I74" s="94"/>
      <c r="J74" s="94"/>
      <c r="K74" s="94"/>
      <c r="L74" s="94"/>
      <c r="M74" s="94"/>
      <c r="N74" s="94"/>
      <c r="O74" s="94"/>
      <c r="P74" s="94"/>
      <c r="Q74" s="94"/>
      <c r="R74" s="94"/>
    </row>
    <row r="75" spans="1:18" ht="25.5" customHeight="1">
      <c r="A75" s="15"/>
      <c r="B75" s="96" t="s">
        <v>283</v>
      </c>
      <c r="C75" s="96"/>
      <c r="D75" s="96"/>
      <c r="E75" s="96"/>
      <c r="F75" s="96"/>
      <c r="G75" s="96"/>
      <c r="H75" s="96"/>
      <c r="I75" s="96"/>
      <c r="J75" s="96"/>
      <c r="K75" s="96"/>
      <c r="L75" s="96"/>
      <c r="M75" s="96"/>
      <c r="N75" s="96"/>
      <c r="O75" s="96"/>
      <c r="P75" s="96"/>
      <c r="Q75" s="96"/>
      <c r="R75" s="96"/>
    </row>
    <row r="76" spans="1:18">
      <c r="A76" s="15"/>
      <c r="B76" s="94"/>
      <c r="C76" s="94"/>
      <c r="D76" s="94"/>
      <c r="E76" s="94"/>
      <c r="F76" s="94"/>
      <c r="G76" s="94"/>
      <c r="H76" s="94"/>
      <c r="I76" s="94"/>
      <c r="J76" s="94"/>
      <c r="K76" s="94"/>
      <c r="L76" s="94"/>
      <c r="M76" s="94"/>
      <c r="N76" s="94"/>
      <c r="O76" s="94"/>
      <c r="P76" s="94"/>
      <c r="Q76" s="94"/>
      <c r="R76" s="94"/>
    </row>
    <row r="77" spans="1:18">
      <c r="A77" s="15"/>
      <c r="B77" s="96" t="s">
        <v>284</v>
      </c>
      <c r="C77" s="96"/>
      <c r="D77" s="96"/>
      <c r="E77" s="96"/>
      <c r="F77" s="96"/>
      <c r="G77" s="96"/>
      <c r="H77" s="96"/>
      <c r="I77" s="96"/>
      <c r="J77" s="96"/>
      <c r="K77" s="96"/>
      <c r="L77" s="96"/>
      <c r="M77" s="96"/>
      <c r="N77" s="96"/>
      <c r="O77" s="96"/>
      <c r="P77" s="96"/>
      <c r="Q77" s="96"/>
      <c r="R77" s="96"/>
    </row>
    <row r="78" spans="1:18">
      <c r="A78" s="15"/>
      <c r="B78" s="29"/>
      <c r="C78" s="29"/>
      <c r="D78" s="29"/>
      <c r="E78" s="29"/>
      <c r="F78" s="29"/>
      <c r="G78" s="29"/>
      <c r="H78" s="29"/>
      <c r="I78" s="29"/>
      <c r="J78" s="29"/>
    </row>
    <row r="79" spans="1:18">
      <c r="A79" s="15"/>
      <c r="B79" s="18"/>
      <c r="C79" s="18"/>
      <c r="D79" s="18"/>
      <c r="E79" s="18"/>
      <c r="F79" s="18"/>
      <c r="G79" s="18"/>
      <c r="H79" s="18"/>
      <c r="I79" s="18"/>
      <c r="J79" s="18"/>
    </row>
    <row r="80" spans="1:18" ht="27" thickBot="1">
      <c r="A80" s="15"/>
      <c r="B80" s="92" t="s">
        <v>285</v>
      </c>
      <c r="C80" s="20"/>
      <c r="D80" s="35" t="s">
        <v>286</v>
      </c>
      <c r="E80" s="35"/>
      <c r="F80" s="35"/>
      <c r="G80" s="20"/>
      <c r="H80" s="35" t="s">
        <v>287</v>
      </c>
      <c r="I80" s="35"/>
      <c r="J80" s="35"/>
    </row>
    <row r="81" spans="1:10">
      <c r="A81" s="15"/>
      <c r="B81" s="39" t="s">
        <v>288</v>
      </c>
      <c r="C81" s="38"/>
      <c r="D81" s="39" t="s">
        <v>193</v>
      </c>
      <c r="E81" s="41">
        <v>1116</v>
      </c>
      <c r="F81" s="43"/>
      <c r="G81" s="38"/>
      <c r="H81" s="39" t="s">
        <v>193</v>
      </c>
      <c r="I81" s="45" t="s">
        <v>289</v>
      </c>
      <c r="J81" s="39" t="s">
        <v>237</v>
      </c>
    </row>
    <row r="82" spans="1:10">
      <c r="A82" s="15"/>
      <c r="B82" s="60"/>
      <c r="C82" s="38"/>
      <c r="D82" s="60"/>
      <c r="E82" s="50"/>
      <c r="F82" s="38"/>
      <c r="G82" s="38"/>
      <c r="H82" s="60"/>
      <c r="I82" s="51"/>
      <c r="J82" s="60"/>
    </row>
    <row r="83" spans="1:10">
      <c r="A83" s="15"/>
      <c r="B83" s="30" t="s">
        <v>290</v>
      </c>
      <c r="C83" s="32"/>
      <c r="D83" s="49"/>
      <c r="E83" s="49"/>
      <c r="F83" s="32"/>
      <c r="G83" s="32"/>
      <c r="H83" s="49"/>
      <c r="I83" s="49"/>
      <c r="J83" s="32"/>
    </row>
    <row r="84" spans="1:10">
      <c r="A84" s="15"/>
      <c r="B84" s="30"/>
      <c r="C84" s="32"/>
      <c r="D84" s="49"/>
      <c r="E84" s="49"/>
      <c r="F84" s="32"/>
      <c r="G84" s="32"/>
      <c r="H84" s="49"/>
      <c r="I84" s="49"/>
      <c r="J84" s="32"/>
    </row>
    <row r="85" spans="1:10">
      <c r="A85" s="15"/>
      <c r="B85" s="106" t="s">
        <v>291</v>
      </c>
      <c r="C85" s="38"/>
      <c r="D85" s="51" t="s">
        <v>202</v>
      </c>
      <c r="E85" s="51"/>
      <c r="F85" s="38"/>
      <c r="G85" s="38"/>
      <c r="H85" s="51" t="s">
        <v>202</v>
      </c>
      <c r="I85" s="51"/>
      <c r="J85" s="38"/>
    </row>
    <row r="86" spans="1:10">
      <c r="A86" s="15"/>
      <c r="B86" s="106"/>
      <c r="C86" s="38"/>
      <c r="D86" s="51"/>
      <c r="E86" s="51"/>
      <c r="F86" s="38"/>
      <c r="G86" s="38"/>
      <c r="H86" s="51"/>
      <c r="I86" s="51"/>
      <c r="J86" s="38"/>
    </row>
    <row r="87" spans="1:10">
      <c r="A87" s="15"/>
      <c r="B87" s="69" t="s">
        <v>292</v>
      </c>
      <c r="C87" s="32"/>
      <c r="D87" s="49">
        <v>25</v>
      </c>
      <c r="E87" s="49"/>
      <c r="F87" s="32"/>
      <c r="G87" s="32"/>
      <c r="H87" s="49" t="s">
        <v>293</v>
      </c>
      <c r="I87" s="49"/>
      <c r="J87" s="30" t="s">
        <v>237</v>
      </c>
    </row>
    <row r="88" spans="1:10">
      <c r="A88" s="15"/>
      <c r="B88" s="69"/>
      <c r="C88" s="32"/>
      <c r="D88" s="49"/>
      <c r="E88" s="49"/>
      <c r="F88" s="32"/>
      <c r="G88" s="32"/>
      <c r="H88" s="49"/>
      <c r="I88" s="49"/>
      <c r="J88" s="30"/>
    </row>
    <row r="89" spans="1:10">
      <c r="A89" s="15"/>
      <c r="B89" s="36" t="s">
        <v>294</v>
      </c>
      <c r="C89" s="38"/>
      <c r="D89" s="51" t="s">
        <v>202</v>
      </c>
      <c r="E89" s="51"/>
      <c r="F89" s="38"/>
      <c r="G89" s="38"/>
      <c r="H89" s="51" t="s">
        <v>202</v>
      </c>
      <c r="I89" s="51"/>
      <c r="J89" s="38"/>
    </row>
    <row r="90" spans="1:10">
      <c r="A90" s="15"/>
      <c r="B90" s="36"/>
      <c r="C90" s="38"/>
      <c r="D90" s="51"/>
      <c r="E90" s="51"/>
      <c r="F90" s="38"/>
      <c r="G90" s="38"/>
      <c r="H90" s="51"/>
      <c r="I90" s="51"/>
      <c r="J90" s="38"/>
    </row>
    <row r="91" spans="1:10">
      <c r="A91" s="15"/>
      <c r="B91" s="47" t="s">
        <v>295</v>
      </c>
      <c r="C91" s="32"/>
      <c r="D91" s="49" t="s">
        <v>202</v>
      </c>
      <c r="E91" s="49"/>
      <c r="F91" s="32"/>
      <c r="G91" s="32"/>
      <c r="H91" s="49" t="s">
        <v>202</v>
      </c>
      <c r="I91" s="49"/>
      <c r="J91" s="32"/>
    </row>
    <row r="92" spans="1:10">
      <c r="A92" s="15"/>
      <c r="B92" s="47"/>
      <c r="C92" s="32"/>
      <c r="D92" s="49"/>
      <c r="E92" s="49"/>
      <c r="F92" s="32"/>
      <c r="G92" s="32"/>
      <c r="H92" s="49"/>
      <c r="I92" s="49"/>
      <c r="J92" s="32"/>
    </row>
    <row r="93" spans="1:10">
      <c r="A93" s="15"/>
      <c r="B93" s="36" t="s">
        <v>296</v>
      </c>
      <c r="C93" s="38"/>
      <c r="D93" s="51" t="s">
        <v>202</v>
      </c>
      <c r="E93" s="51"/>
      <c r="F93" s="38"/>
      <c r="G93" s="38"/>
      <c r="H93" s="51" t="s">
        <v>202</v>
      </c>
      <c r="I93" s="51"/>
      <c r="J93" s="38"/>
    </row>
    <row r="94" spans="1:10">
      <c r="A94" s="15"/>
      <c r="B94" s="36"/>
      <c r="C94" s="38"/>
      <c r="D94" s="51"/>
      <c r="E94" s="51"/>
      <c r="F94" s="38"/>
      <c r="G94" s="38"/>
      <c r="H94" s="51"/>
      <c r="I94" s="51"/>
      <c r="J94" s="38"/>
    </row>
    <row r="95" spans="1:10">
      <c r="A95" s="15"/>
      <c r="B95" s="47" t="s">
        <v>297</v>
      </c>
      <c r="C95" s="32"/>
      <c r="D95" s="49" t="s">
        <v>202</v>
      </c>
      <c r="E95" s="49"/>
      <c r="F95" s="32"/>
      <c r="G95" s="32"/>
      <c r="H95" s="49" t="s">
        <v>202</v>
      </c>
      <c r="I95" s="49"/>
      <c r="J95" s="32"/>
    </row>
    <row r="96" spans="1:10">
      <c r="A96" s="15"/>
      <c r="B96" s="47"/>
      <c r="C96" s="32"/>
      <c r="D96" s="49"/>
      <c r="E96" s="49"/>
      <c r="F96" s="32"/>
      <c r="G96" s="32"/>
      <c r="H96" s="49"/>
      <c r="I96" s="49"/>
      <c r="J96" s="32"/>
    </row>
    <row r="97" spans="1:18">
      <c r="A97" s="15"/>
      <c r="B97" s="36" t="s">
        <v>298</v>
      </c>
      <c r="C97" s="38"/>
      <c r="D97" s="51" t="s">
        <v>202</v>
      </c>
      <c r="E97" s="51"/>
      <c r="F97" s="38"/>
      <c r="G97" s="38"/>
      <c r="H97" s="51" t="s">
        <v>202</v>
      </c>
      <c r="I97" s="51"/>
      <c r="J97" s="38"/>
    </row>
    <row r="98" spans="1:18" ht="15.75" thickBot="1">
      <c r="A98" s="15"/>
      <c r="B98" s="36"/>
      <c r="C98" s="38"/>
      <c r="D98" s="54"/>
      <c r="E98" s="54"/>
      <c r="F98" s="53"/>
      <c r="G98" s="38"/>
      <c r="H98" s="54"/>
      <c r="I98" s="54"/>
      <c r="J98" s="53"/>
    </row>
    <row r="99" spans="1:18">
      <c r="A99" s="15"/>
      <c r="B99" s="30" t="s">
        <v>299</v>
      </c>
      <c r="C99" s="32"/>
      <c r="D99" s="62" t="s">
        <v>193</v>
      </c>
      <c r="E99" s="55">
        <v>1141</v>
      </c>
      <c r="F99" s="57"/>
      <c r="G99" s="32"/>
      <c r="H99" s="62" t="s">
        <v>193</v>
      </c>
      <c r="I99" s="59" t="s">
        <v>274</v>
      </c>
      <c r="J99" s="62" t="s">
        <v>237</v>
      </c>
    </row>
    <row r="100" spans="1:18" ht="15.75" thickBot="1">
      <c r="A100" s="15"/>
      <c r="B100" s="30"/>
      <c r="C100" s="32"/>
      <c r="D100" s="63"/>
      <c r="E100" s="64"/>
      <c r="F100" s="65"/>
      <c r="G100" s="32"/>
      <c r="H100" s="63"/>
      <c r="I100" s="66"/>
      <c r="J100" s="63"/>
    </row>
    <row r="101" spans="1:18" ht="48" customHeight="1" thickTop="1">
      <c r="A101" s="15"/>
      <c r="B101" s="51" t="s">
        <v>300</v>
      </c>
      <c r="C101" s="38"/>
      <c r="D101" s="107" t="s">
        <v>193</v>
      </c>
      <c r="E101" s="108" t="s">
        <v>202</v>
      </c>
      <c r="F101" s="80"/>
      <c r="G101" s="38"/>
      <c r="H101" s="107" t="s">
        <v>193</v>
      </c>
      <c r="I101" s="108" t="s">
        <v>202</v>
      </c>
      <c r="J101" s="80"/>
    </row>
    <row r="102" spans="1:18" ht="15.75" thickBot="1">
      <c r="A102" s="15"/>
      <c r="B102" s="51"/>
      <c r="C102" s="38"/>
      <c r="D102" s="72"/>
      <c r="E102" s="75"/>
      <c r="F102" s="74"/>
      <c r="G102" s="38"/>
      <c r="H102" s="72"/>
      <c r="I102" s="75"/>
      <c r="J102" s="74"/>
    </row>
    <row r="103" spans="1:18" ht="15.75" thickTop="1">
      <c r="A103" s="15"/>
      <c r="B103" s="94"/>
      <c r="C103" s="94"/>
      <c r="D103" s="94"/>
      <c r="E103" s="94"/>
      <c r="F103" s="94"/>
      <c r="G103" s="94"/>
      <c r="H103" s="94"/>
      <c r="I103" s="94"/>
      <c r="J103" s="94"/>
      <c r="K103" s="94"/>
      <c r="L103" s="94"/>
      <c r="M103" s="94"/>
      <c r="N103" s="94"/>
      <c r="O103" s="94"/>
      <c r="P103" s="94"/>
      <c r="Q103" s="94"/>
      <c r="R103" s="94"/>
    </row>
    <row r="104" spans="1:18">
      <c r="A104" s="15"/>
      <c r="B104" s="96" t="s">
        <v>301</v>
      </c>
      <c r="C104" s="96"/>
      <c r="D104" s="96"/>
      <c r="E104" s="96"/>
      <c r="F104" s="96"/>
      <c r="G104" s="96"/>
      <c r="H104" s="96"/>
      <c r="I104" s="96"/>
      <c r="J104" s="96"/>
      <c r="K104" s="96"/>
      <c r="L104" s="96"/>
      <c r="M104" s="96"/>
      <c r="N104" s="96"/>
      <c r="O104" s="96"/>
      <c r="P104" s="96"/>
      <c r="Q104" s="96"/>
      <c r="R104" s="96"/>
    </row>
    <row r="105" spans="1:18">
      <c r="A105" s="15"/>
      <c r="B105" s="94"/>
      <c r="C105" s="94"/>
      <c r="D105" s="94"/>
      <c r="E105" s="94"/>
      <c r="F105" s="94"/>
      <c r="G105" s="94"/>
      <c r="H105" s="94"/>
      <c r="I105" s="94"/>
      <c r="J105" s="94"/>
      <c r="K105" s="94"/>
      <c r="L105" s="94"/>
      <c r="M105" s="94"/>
      <c r="N105" s="94"/>
      <c r="O105" s="94"/>
      <c r="P105" s="94"/>
      <c r="Q105" s="94"/>
      <c r="R105" s="94"/>
    </row>
    <row r="106" spans="1:18">
      <c r="A106" s="15"/>
      <c r="B106" s="96" t="s">
        <v>302</v>
      </c>
      <c r="C106" s="96"/>
      <c r="D106" s="96"/>
      <c r="E106" s="96"/>
      <c r="F106" s="96"/>
      <c r="G106" s="96"/>
      <c r="H106" s="96"/>
      <c r="I106" s="96"/>
      <c r="J106" s="96"/>
      <c r="K106" s="96"/>
      <c r="L106" s="96"/>
      <c r="M106" s="96"/>
      <c r="N106" s="96"/>
      <c r="O106" s="96"/>
      <c r="P106" s="96"/>
      <c r="Q106" s="96"/>
      <c r="R106" s="96"/>
    </row>
    <row r="107" spans="1:18">
      <c r="A107" s="15"/>
      <c r="B107" s="29"/>
      <c r="C107" s="29"/>
      <c r="D107" s="29"/>
      <c r="E107" s="29"/>
      <c r="F107" s="29"/>
      <c r="G107" s="29"/>
      <c r="H107" s="29"/>
      <c r="I107" s="29"/>
      <c r="J107" s="29"/>
      <c r="K107" s="29"/>
      <c r="L107" s="29"/>
      <c r="M107" s="29"/>
      <c r="N107" s="29"/>
      <c r="O107" s="29"/>
      <c r="P107" s="29"/>
      <c r="Q107" s="29"/>
      <c r="R107" s="29"/>
    </row>
    <row r="108" spans="1:18">
      <c r="A108" s="15"/>
      <c r="B108" s="18"/>
      <c r="C108" s="18"/>
      <c r="D108" s="18"/>
      <c r="E108" s="18"/>
      <c r="F108" s="18"/>
      <c r="G108" s="18"/>
      <c r="H108" s="18"/>
      <c r="I108" s="18"/>
      <c r="J108" s="18"/>
      <c r="K108" s="18"/>
      <c r="L108" s="18"/>
      <c r="M108" s="18"/>
      <c r="N108" s="18"/>
      <c r="O108" s="18"/>
      <c r="P108" s="18"/>
      <c r="Q108" s="18"/>
      <c r="R108" s="18"/>
    </row>
    <row r="109" spans="1:18" ht="15.75" thickBot="1">
      <c r="A109" s="15"/>
      <c r="B109" s="19"/>
      <c r="C109" s="20"/>
      <c r="D109" s="35" t="s">
        <v>261</v>
      </c>
      <c r="E109" s="35"/>
      <c r="F109" s="35"/>
      <c r="G109" s="35"/>
      <c r="H109" s="35"/>
      <c r="I109" s="35"/>
      <c r="J109" s="35"/>
      <c r="K109" s="35"/>
      <c r="L109" s="35"/>
      <c r="M109" s="35"/>
      <c r="N109" s="35"/>
      <c r="O109" s="35"/>
      <c r="P109" s="35"/>
      <c r="Q109" s="35"/>
      <c r="R109" s="35"/>
    </row>
    <row r="110" spans="1:18" ht="15.75" thickBot="1">
      <c r="A110" s="15"/>
      <c r="B110" s="98" t="s">
        <v>262</v>
      </c>
      <c r="C110" s="24"/>
      <c r="D110" s="91" t="s">
        <v>102</v>
      </c>
      <c r="E110" s="91"/>
      <c r="F110" s="91"/>
      <c r="G110" s="24"/>
      <c r="H110" s="91" t="s">
        <v>263</v>
      </c>
      <c r="I110" s="91"/>
      <c r="J110" s="91"/>
      <c r="K110" s="24"/>
      <c r="L110" s="91" t="s">
        <v>264</v>
      </c>
      <c r="M110" s="91"/>
      <c r="N110" s="91"/>
      <c r="O110" s="24"/>
      <c r="P110" s="91" t="s">
        <v>265</v>
      </c>
      <c r="Q110" s="91"/>
      <c r="R110" s="91"/>
    </row>
    <row r="111" spans="1:18">
      <c r="A111" s="15"/>
      <c r="B111" s="99" t="s">
        <v>266</v>
      </c>
      <c r="C111" s="20"/>
      <c r="D111" s="62"/>
      <c r="E111" s="62"/>
      <c r="F111" s="62"/>
      <c r="G111" s="20"/>
      <c r="H111" s="62"/>
      <c r="I111" s="62"/>
      <c r="J111" s="62"/>
      <c r="K111" s="20"/>
      <c r="L111" s="62"/>
      <c r="M111" s="62"/>
      <c r="N111" s="62"/>
      <c r="O111" s="20"/>
      <c r="P111" s="62"/>
      <c r="Q111" s="62"/>
      <c r="R111" s="62"/>
    </row>
    <row r="112" spans="1:18">
      <c r="A112" s="15"/>
      <c r="B112" s="17" t="s">
        <v>267</v>
      </c>
      <c r="C112" s="24"/>
      <c r="D112" s="38"/>
      <c r="E112" s="38"/>
      <c r="F112" s="38"/>
      <c r="G112" s="24"/>
      <c r="H112" s="38"/>
      <c r="I112" s="38"/>
      <c r="J112" s="38"/>
      <c r="K112" s="24"/>
      <c r="L112" s="38"/>
      <c r="M112" s="38"/>
      <c r="N112" s="38"/>
      <c r="O112" s="24"/>
      <c r="P112" s="38"/>
      <c r="Q112" s="38"/>
      <c r="R112" s="38"/>
    </row>
    <row r="113" spans="1:18">
      <c r="A113" s="15"/>
      <c r="B113" s="47" t="s">
        <v>192</v>
      </c>
      <c r="C113" s="32"/>
      <c r="D113" s="30" t="s">
        <v>193</v>
      </c>
      <c r="E113" s="48">
        <v>38667</v>
      </c>
      <c r="F113" s="32"/>
      <c r="G113" s="32"/>
      <c r="H113" s="30" t="s">
        <v>193</v>
      </c>
      <c r="I113" s="49" t="s">
        <v>202</v>
      </c>
      <c r="J113" s="32"/>
      <c r="K113" s="32"/>
      <c r="L113" s="30" t="s">
        <v>193</v>
      </c>
      <c r="M113" s="48">
        <v>38667</v>
      </c>
      <c r="N113" s="32"/>
      <c r="O113" s="32"/>
      <c r="P113" s="30" t="s">
        <v>193</v>
      </c>
      <c r="Q113" s="49" t="s">
        <v>202</v>
      </c>
      <c r="R113" s="32"/>
    </row>
    <row r="114" spans="1:18">
      <c r="A114" s="15"/>
      <c r="B114" s="47"/>
      <c r="C114" s="32"/>
      <c r="D114" s="30"/>
      <c r="E114" s="48"/>
      <c r="F114" s="32"/>
      <c r="G114" s="32"/>
      <c r="H114" s="30"/>
      <c r="I114" s="49"/>
      <c r="J114" s="32"/>
      <c r="K114" s="32"/>
      <c r="L114" s="30"/>
      <c r="M114" s="48"/>
      <c r="N114" s="32"/>
      <c r="O114" s="32"/>
      <c r="P114" s="30"/>
      <c r="Q114" s="49"/>
      <c r="R114" s="32"/>
    </row>
    <row r="115" spans="1:18">
      <c r="A115" s="15"/>
      <c r="B115" s="36" t="s">
        <v>194</v>
      </c>
      <c r="C115" s="38"/>
      <c r="D115" s="50">
        <v>12752</v>
      </c>
      <c r="E115" s="50"/>
      <c r="F115" s="38"/>
      <c r="G115" s="38"/>
      <c r="H115" s="51" t="s">
        <v>202</v>
      </c>
      <c r="I115" s="51"/>
      <c r="J115" s="38"/>
      <c r="K115" s="38"/>
      <c r="L115" s="50">
        <v>12752</v>
      </c>
      <c r="M115" s="50"/>
      <c r="N115" s="38"/>
      <c r="O115" s="38"/>
      <c r="P115" s="51" t="s">
        <v>202</v>
      </c>
      <c r="Q115" s="51"/>
      <c r="R115" s="38"/>
    </row>
    <row r="116" spans="1:18">
      <c r="A116" s="15"/>
      <c r="B116" s="36"/>
      <c r="C116" s="38"/>
      <c r="D116" s="50"/>
      <c r="E116" s="50"/>
      <c r="F116" s="38"/>
      <c r="G116" s="38"/>
      <c r="H116" s="51"/>
      <c r="I116" s="51"/>
      <c r="J116" s="38"/>
      <c r="K116" s="38"/>
      <c r="L116" s="50"/>
      <c r="M116" s="50"/>
      <c r="N116" s="38"/>
      <c r="O116" s="38"/>
      <c r="P116" s="51"/>
      <c r="Q116" s="51"/>
      <c r="R116" s="38"/>
    </row>
    <row r="117" spans="1:18">
      <c r="A117" s="15"/>
      <c r="B117" s="47" t="s">
        <v>195</v>
      </c>
      <c r="C117" s="32"/>
      <c r="D117" s="48">
        <v>1296</v>
      </c>
      <c r="E117" s="48"/>
      <c r="F117" s="32"/>
      <c r="G117" s="32"/>
      <c r="H117" s="49" t="s">
        <v>202</v>
      </c>
      <c r="I117" s="49"/>
      <c r="J117" s="32"/>
      <c r="K117" s="32"/>
      <c r="L117" s="48">
        <v>1296</v>
      </c>
      <c r="M117" s="48"/>
      <c r="N117" s="32"/>
      <c r="O117" s="32"/>
      <c r="P117" s="49" t="s">
        <v>202</v>
      </c>
      <c r="Q117" s="49"/>
      <c r="R117" s="32"/>
    </row>
    <row r="118" spans="1:18">
      <c r="A118" s="15"/>
      <c r="B118" s="47"/>
      <c r="C118" s="32"/>
      <c r="D118" s="48"/>
      <c r="E118" s="48"/>
      <c r="F118" s="32"/>
      <c r="G118" s="32"/>
      <c r="H118" s="49"/>
      <c r="I118" s="49"/>
      <c r="J118" s="32"/>
      <c r="K118" s="32"/>
      <c r="L118" s="48"/>
      <c r="M118" s="48"/>
      <c r="N118" s="32"/>
      <c r="O118" s="32"/>
      <c r="P118" s="49"/>
      <c r="Q118" s="49"/>
      <c r="R118" s="32"/>
    </row>
    <row r="119" spans="1:18">
      <c r="A119" s="15"/>
      <c r="B119" s="36" t="s">
        <v>196</v>
      </c>
      <c r="C119" s="38"/>
      <c r="D119" s="50">
        <v>15899</v>
      </c>
      <c r="E119" s="50"/>
      <c r="F119" s="38"/>
      <c r="G119" s="38"/>
      <c r="H119" s="51" t="s">
        <v>202</v>
      </c>
      <c r="I119" s="51"/>
      <c r="J119" s="38"/>
      <c r="K119" s="38"/>
      <c r="L119" s="50">
        <v>15899</v>
      </c>
      <c r="M119" s="50"/>
      <c r="N119" s="38"/>
      <c r="O119" s="38"/>
      <c r="P119" s="51" t="s">
        <v>202</v>
      </c>
      <c r="Q119" s="51"/>
      <c r="R119" s="38"/>
    </row>
    <row r="120" spans="1:18">
      <c r="A120" s="15"/>
      <c r="B120" s="36"/>
      <c r="C120" s="38"/>
      <c r="D120" s="50"/>
      <c r="E120" s="50"/>
      <c r="F120" s="38"/>
      <c r="G120" s="38"/>
      <c r="H120" s="51"/>
      <c r="I120" s="51"/>
      <c r="J120" s="38"/>
      <c r="K120" s="38"/>
      <c r="L120" s="50"/>
      <c r="M120" s="50"/>
      <c r="N120" s="38"/>
      <c r="O120" s="38"/>
      <c r="P120" s="51"/>
      <c r="Q120" s="51"/>
      <c r="R120" s="38"/>
    </row>
    <row r="121" spans="1:18" ht="26.25">
      <c r="A121" s="15"/>
      <c r="B121" s="27" t="s">
        <v>268</v>
      </c>
      <c r="C121" s="32"/>
      <c r="D121" s="48">
        <v>18272</v>
      </c>
      <c r="E121" s="48"/>
      <c r="F121" s="32"/>
      <c r="G121" s="32"/>
      <c r="H121" s="48">
        <v>18272</v>
      </c>
      <c r="I121" s="48"/>
      <c r="J121" s="32"/>
      <c r="K121" s="32"/>
      <c r="L121" s="49" t="s">
        <v>202</v>
      </c>
      <c r="M121" s="49"/>
      <c r="N121" s="32"/>
      <c r="O121" s="32"/>
      <c r="P121" s="49" t="s">
        <v>202</v>
      </c>
      <c r="Q121" s="49"/>
      <c r="R121" s="32"/>
    </row>
    <row r="122" spans="1:18" ht="26.25">
      <c r="A122" s="15"/>
      <c r="B122" s="27" t="s">
        <v>269</v>
      </c>
      <c r="C122" s="32"/>
      <c r="D122" s="48"/>
      <c r="E122" s="48"/>
      <c r="F122" s="32"/>
      <c r="G122" s="32"/>
      <c r="H122" s="48"/>
      <c r="I122" s="48"/>
      <c r="J122" s="32"/>
      <c r="K122" s="32"/>
      <c r="L122" s="49"/>
      <c r="M122" s="49"/>
      <c r="N122" s="32"/>
      <c r="O122" s="32"/>
      <c r="P122" s="49"/>
      <c r="Q122" s="49"/>
      <c r="R122" s="32"/>
    </row>
    <row r="123" spans="1:18">
      <c r="A123" s="15"/>
      <c r="B123" s="60" t="s">
        <v>25</v>
      </c>
      <c r="C123" s="38"/>
      <c r="D123" s="51">
        <v>19</v>
      </c>
      <c r="E123" s="51"/>
      <c r="F123" s="38"/>
      <c r="G123" s="38"/>
      <c r="H123" s="51">
        <v>19</v>
      </c>
      <c r="I123" s="51"/>
      <c r="J123" s="38"/>
      <c r="K123" s="38"/>
      <c r="L123" s="51" t="s">
        <v>202</v>
      </c>
      <c r="M123" s="51"/>
      <c r="N123" s="38"/>
      <c r="O123" s="38"/>
      <c r="P123" s="51" t="s">
        <v>202</v>
      </c>
      <c r="Q123" s="51"/>
      <c r="R123" s="38"/>
    </row>
    <row r="124" spans="1:18">
      <c r="A124" s="15"/>
      <c r="B124" s="60"/>
      <c r="C124" s="38"/>
      <c r="D124" s="51"/>
      <c r="E124" s="51"/>
      <c r="F124" s="38"/>
      <c r="G124" s="38"/>
      <c r="H124" s="51"/>
      <c r="I124" s="51"/>
      <c r="J124" s="38"/>
      <c r="K124" s="38"/>
      <c r="L124" s="51"/>
      <c r="M124" s="51"/>
      <c r="N124" s="38"/>
      <c r="O124" s="38"/>
      <c r="P124" s="51"/>
      <c r="Q124" s="51"/>
      <c r="R124" s="38"/>
    </row>
    <row r="125" spans="1:18">
      <c r="A125" s="15"/>
      <c r="B125" s="30" t="s">
        <v>270</v>
      </c>
      <c r="C125" s="32"/>
      <c r="D125" s="48">
        <v>4995</v>
      </c>
      <c r="E125" s="48"/>
      <c r="F125" s="32"/>
      <c r="G125" s="32"/>
      <c r="H125" s="48">
        <v>3879</v>
      </c>
      <c r="I125" s="48"/>
      <c r="J125" s="32"/>
      <c r="K125" s="32"/>
      <c r="L125" s="49" t="s">
        <v>202</v>
      </c>
      <c r="M125" s="49"/>
      <c r="N125" s="32"/>
      <c r="O125" s="32"/>
      <c r="P125" s="48">
        <v>1116</v>
      </c>
      <c r="Q125" s="48"/>
      <c r="R125" s="32"/>
    </row>
    <row r="126" spans="1:18" ht="15.75" thickBot="1">
      <c r="A126" s="15"/>
      <c r="B126" s="30"/>
      <c r="C126" s="32"/>
      <c r="D126" s="81"/>
      <c r="E126" s="81"/>
      <c r="F126" s="70"/>
      <c r="G126" s="32"/>
      <c r="H126" s="81"/>
      <c r="I126" s="81"/>
      <c r="J126" s="70"/>
      <c r="K126" s="32"/>
      <c r="L126" s="68"/>
      <c r="M126" s="68"/>
      <c r="N126" s="70"/>
      <c r="O126" s="32"/>
      <c r="P126" s="81"/>
      <c r="Q126" s="81"/>
      <c r="R126" s="70"/>
    </row>
    <row r="127" spans="1:18">
      <c r="A127" s="15"/>
      <c r="B127" s="95" t="s">
        <v>271</v>
      </c>
      <c r="C127" s="38"/>
      <c r="D127" s="39" t="s">
        <v>193</v>
      </c>
      <c r="E127" s="41">
        <v>91900</v>
      </c>
      <c r="F127" s="43"/>
      <c r="G127" s="38"/>
      <c r="H127" s="39" t="s">
        <v>193</v>
      </c>
      <c r="I127" s="41">
        <v>22170</v>
      </c>
      <c r="J127" s="43"/>
      <c r="K127" s="38"/>
      <c r="L127" s="39" t="s">
        <v>193</v>
      </c>
      <c r="M127" s="41">
        <v>68614</v>
      </c>
      <c r="N127" s="43"/>
      <c r="O127" s="38"/>
      <c r="P127" s="39" t="s">
        <v>193</v>
      </c>
      <c r="Q127" s="41">
        <v>1116</v>
      </c>
      <c r="R127" s="43"/>
    </row>
    <row r="128" spans="1:18" ht="15.75" thickBot="1">
      <c r="A128" s="15"/>
      <c r="B128" s="95"/>
      <c r="C128" s="38"/>
      <c r="D128" s="72"/>
      <c r="E128" s="73"/>
      <c r="F128" s="74"/>
      <c r="G128" s="38"/>
      <c r="H128" s="72"/>
      <c r="I128" s="73"/>
      <c r="J128" s="74"/>
      <c r="K128" s="38"/>
      <c r="L128" s="72"/>
      <c r="M128" s="73"/>
      <c r="N128" s="74"/>
      <c r="O128" s="38"/>
      <c r="P128" s="72"/>
      <c r="Q128" s="73"/>
      <c r="R128" s="74"/>
    </row>
    <row r="129" spans="1:18" ht="15.75" thickTop="1">
      <c r="A129" s="15"/>
      <c r="B129" s="100" t="s">
        <v>272</v>
      </c>
      <c r="C129" s="32"/>
      <c r="D129" s="103"/>
      <c r="E129" s="103"/>
      <c r="F129" s="104"/>
      <c r="G129" s="32"/>
      <c r="H129" s="103"/>
      <c r="I129" s="103"/>
      <c r="J129" s="104"/>
      <c r="K129" s="32"/>
      <c r="L129" s="103"/>
      <c r="M129" s="103"/>
      <c r="N129" s="104"/>
      <c r="O129" s="32"/>
      <c r="P129" s="103"/>
      <c r="Q129" s="103"/>
      <c r="R129" s="104"/>
    </row>
    <row r="130" spans="1:18">
      <c r="A130" s="15"/>
      <c r="B130" s="100"/>
      <c r="C130" s="32"/>
      <c r="D130" s="49"/>
      <c r="E130" s="49"/>
      <c r="F130" s="32"/>
      <c r="G130" s="32"/>
      <c r="H130" s="49"/>
      <c r="I130" s="49"/>
      <c r="J130" s="32"/>
      <c r="K130" s="32"/>
      <c r="L130" s="49"/>
      <c r="M130" s="49"/>
      <c r="N130" s="32"/>
      <c r="O130" s="32"/>
      <c r="P130" s="49"/>
      <c r="Q130" s="49"/>
      <c r="R130" s="32"/>
    </row>
    <row r="131" spans="1:18">
      <c r="A131" s="15"/>
      <c r="B131" s="60" t="s">
        <v>273</v>
      </c>
      <c r="C131" s="38"/>
      <c r="D131" s="60" t="s">
        <v>193</v>
      </c>
      <c r="E131" s="51" t="s">
        <v>289</v>
      </c>
      <c r="F131" s="60" t="s">
        <v>237</v>
      </c>
      <c r="G131" s="38"/>
      <c r="H131" s="60" t="s">
        <v>193</v>
      </c>
      <c r="I131" s="51" t="s">
        <v>202</v>
      </c>
      <c r="J131" s="38"/>
      <c r="K131" s="38"/>
      <c r="L131" s="60" t="s">
        <v>193</v>
      </c>
      <c r="M131" s="51" t="s">
        <v>202</v>
      </c>
      <c r="N131" s="38"/>
      <c r="O131" s="38"/>
      <c r="P131" s="60" t="s">
        <v>193</v>
      </c>
      <c r="Q131" s="51" t="s">
        <v>289</v>
      </c>
      <c r="R131" s="60" t="s">
        <v>237</v>
      </c>
    </row>
    <row r="132" spans="1:18" ht="15.75" thickBot="1">
      <c r="A132" s="15"/>
      <c r="B132" s="60"/>
      <c r="C132" s="38"/>
      <c r="D132" s="84"/>
      <c r="E132" s="54"/>
      <c r="F132" s="84"/>
      <c r="G132" s="38"/>
      <c r="H132" s="84"/>
      <c r="I132" s="54"/>
      <c r="J132" s="53"/>
      <c r="K132" s="38"/>
      <c r="L132" s="84"/>
      <c r="M132" s="54"/>
      <c r="N132" s="53"/>
      <c r="O132" s="38"/>
      <c r="P132" s="84"/>
      <c r="Q132" s="54"/>
      <c r="R132" s="84"/>
    </row>
    <row r="133" spans="1:18">
      <c r="A133" s="15"/>
      <c r="B133" s="100" t="s">
        <v>275</v>
      </c>
      <c r="C133" s="32"/>
      <c r="D133" s="62" t="s">
        <v>193</v>
      </c>
      <c r="E133" s="59" t="s">
        <v>289</v>
      </c>
      <c r="F133" s="62" t="s">
        <v>237</v>
      </c>
      <c r="G133" s="32"/>
      <c r="H133" s="62" t="s">
        <v>193</v>
      </c>
      <c r="I133" s="59" t="s">
        <v>202</v>
      </c>
      <c r="J133" s="57"/>
      <c r="K133" s="32"/>
      <c r="L133" s="62" t="s">
        <v>193</v>
      </c>
      <c r="M133" s="59" t="s">
        <v>202</v>
      </c>
      <c r="N133" s="57"/>
      <c r="O133" s="32"/>
      <c r="P133" s="62" t="s">
        <v>193</v>
      </c>
      <c r="Q133" s="59" t="s">
        <v>289</v>
      </c>
      <c r="R133" s="62" t="s">
        <v>237</v>
      </c>
    </row>
    <row r="134" spans="1:18" ht="15.75" thickBot="1">
      <c r="A134" s="15"/>
      <c r="B134" s="100"/>
      <c r="C134" s="32"/>
      <c r="D134" s="63"/>
      <c r="E134" s="66"/>
      <c r="F134" s="63"/>
      <c r="G134" s="32"/>
      <c r="H134" s="63"/>
      <c r="I134" s="66"/>
      <c r="J134" s="65"/>
      <c r="K134" s="32"/>
      <c r="L134" s="63"/>
      <c r="M134" s="66"/>
      <c r="N134" s="65"/>
      <c r="O134" s="32"/>
      <c r="P134" s="63"/>
      <c r="Q134" s="66"/>
      <c r="R134" s="63"/>
    </row>
    <row r="135" spans="1:18" ht="15.75" thickTop="1">
      <c r="A135" s="15"/>
      <c r="B135" s="94"/>
      <c r="C135" s="94"/>
      <c r="D135" s="94"/>
      <c r="E135" s="94"/>
      <c r="F135" s="94"/>
      <c r="G135" s="94"/>
      <c r="H135" s="94"/>
      <c r="I135" s="94"/>
      <c r="J135" s="94"/>
      <c r="K135" s="94"/>
      <c r="L135" s="94"/>
      <c r="M135" s="94"/>
      <c r="N135" s="94"/>
      <c r="O135" s="94"/>
      <c r="P135" s="94"/>
      <c r="Q135" s="94"/>
      <c r="R135" s="94"/>
    </row>
    <row r="136" spans="1:18">
      <c r="A136" s="15"/>
      <c r="B136" s="94"/>
      <c r="C136" s="94"/>
      <c r="D136" s="94"/>
      <c r="E136" s="94"/>
      <c r="F136" s="94"/>
      <c r="G136" s="94"/>
      <c r="H136" s="94"/>
      <c r="I136" s="94"/>
      <c r="J136" s="94"/>
      <c r="K136" s="94"/>
      <c r="L136" s="94"/>
      <c r="M136" s="94"/>
      <c r="N136" s="94"/>
      <c r="O136" s="94"/>
      <c r="P136" s="94"/>
      <c r="Q136" s="94"/>
      <c r="R136" s="94"/>
    </row>
    <row r="137" spans="1:18">
      <c r="A137" s="15"/>
      <c r="B137" s="96" t="s">
        <v>303</v>
      </c>
      <c r="C137" s="96"/>
      <c r="D137" s="96"/>
      <c r="E137" s="96"/>
      <c r="F137" s="96"/>
      <c r="G137" s="96"/>
      <c r="H137" s="96"/>
      <c r="I137" s="96"/>
      <c r="J137" s="96"/>
      <c r="K137" s="96"/>
      <c r="L137" s="96"/>
      <c r="M137" s="96"/>
      <c r="N137" s="96"/>
      <c r="O137" s="96"/>
      <c r="P137" s="96"/>
      <c r="Q137" s="96"/>
      <c r="R137" s="96"/>
    </row>
    <row r="138" spans="1:18">
      <c r="A138" s="15"/>
      <c r="B138" s="29"/>
      <c r="C138" s="29"/>
      <c r="D138" s="29"/>
      <c r="E138" s="29"/>
      <c r="F138" s="29"/>
      <c r="G138" s="29"/>
      <c r="H138" s="29"/>
      <c r="I138" s="29"/>
      <c r="J138" s="29"/>
    </row>
    <row r="139" spans="1:18">
      <c r="A139" s="15"/>
      <c r="B139" s="18"/>
      <c r="C139" s="18"/>
      <c r="D139" s="18"/>
      <c r="E139" s="18"/>
      <c r="F139" s="18"/>
      <c r="G139" s="18"/>
      <c r="H139" s="18"/>
      <c r="I139" s="18"/>
      <c r="J139" s="18"/>
    </row>
    <row r="140" spans="1:18" ht="15.75" thickBot="1">
      <c r="A140" s="15"/>
      <c r="B140" s="92" t="s">
        <v>304</v>
      </c>
      <c r="C140" s="20"/>
      <c r="D140" s="35" t="s">
        <v>286</v>
      </c>
      <c r="E140" s="35"/>
      <c r="F140" s="35"/>
      <c r="G140" s="20"/>
      <c r="H140" s="35" t="s">
        <v>287</v>
      </c>
      <c r="I140" s="35"/>
      <c r="J140" s="35"/>
    </row>
    <row r="141" spans="1:18">
      <c r="A141" s="15"/>
      <c r="B141" s="39" t="s">
        <v>288</v>
      </c>
      <c r="C141" s="38"/>
      <c r="D141" s="39" t="s">
        <v>193</v>
      </c>
      <c r="E141" s="45">
        <v>875</v>
      </c>
      <c r="F141" s="43"/>
      <c r="G141" s="38"/>
      <c r="H141" s="39" t="s">
        <v>193</v>
      </c>
      <c r="I141" s="45" t="s">
        <v>305</v>
      </c>
      <c r="J141" s="39" t="s">
        <v>237</v>
      </c>
    </row>
    <row r="142" spans="1:18">
      <c r="A142" s="15"/>
      <c r="B142" s="60"/>
      <c r="C142" s="38"/>
      <c r="D142" s="40"/>
      <c r="E142" s="46"/>
      <c r="F142" s="44"/>
      <c r="G142" s="38"/>
      <c r="H142" s="40"/>
      <c r="I142" s="46"/>
      <c r="J142" s="40"/>
    </row>
    <row r="143" spans="1:18">
      <c r="A143" s="15"/>
      <c r="B143" s="47" t="s">
        <v>290</v>
      </c>
      <c r="C143" s="32"/>
      <c r="D143" s="49"/>
      <c r="E143" s="49"/>
      <c r="F143" s="32"/>
      <c r="G143" s="32"/>
      <c r="H143" s="49"/>
      <c r="I143" s="49"/>
      <c r="J143" s="32"/>
    </row>
    <row r="144" spans="1:18">
      <c r="A144" s="15"/>
      <c r="B144" s="47"/>
      <c r="C144" s="32"/>
      <c r="D144" s="49"/>
      <c r="E144" s="49"/>
      <c r="F144" s="32"/>
      <c r="G144" s="32"/>
      <c r="H144" s="49"/>
      <c r="I144" s="49"/>
      <c r="J144" s="32"/>
    </row>
    <row r="145" spans="1:10">
      <c r="A145" s="15"/>
      <c r="B145" s="106" t="s">
        <v>291</v>
      </c>
      <c r="C145" s="38"/>
      <c r="D145" s="51" t="s">
        <v>202</v>
      </c>
      <c r="E145" s="51"/>
      <c r="F145" s="38"/>
      <c r="G145" s="38"/>
      <c r="H145" s="51" t="s">
        <v>202</v>
      </c>
      <c r="I145" s="51"/>
      <c r="J145" s="38"/>
    </row>
    <row r="146" spans="1:10">
      <c r="A146" s="15"/>
      <c r="B146" s="106"/>
      <c r="C146" s="38"/>
      <c r="D146" s="51"/>
      <c r="E146" s="51"/>
      <c r="F146" s="38"/>
      <c r="G146" s="38"/>
      <c r="H146" s="51"/>
      <c r="I146" s="51"/>
      <c r="J146" s="38"/>
    </row>
    <row r="147" spans="1:10">
      <c r="A147" s="15"/>
      <c r="B147" s="69" t="s">
        <v>292</v>
      </c>
      <c r="C147" s="32"/>
      <c r="D147" s="49">
        <v>241</v>
      </c>
      <c r="E147" s="49"/>
      <c r="F147" s="32"/>
      <c r="G147" s="32"/>
      <c r="H147" s="49" t="s">
        <v>306</v>
      </c>
      <c r="I147" s="49"/>
      <c r="J147" s="30" t="s">
        <v>237</v>
      </c>
    </row>
    <row r="148" spans="1:10">
      <c r="A148" s="15"/>
      <c r="B148" s="69"/>
      <c r="C148" s="32"/>
      <c r="D148" s="49"/>
      <c r="E148" s="49"/>
      <c r="F148" s="32"/>
      <c r="G148" s="32"/>
      <c r="H148" s="49"/>
      <c r="I148" s="49"/>
      <c r="J148" s="30"/>
    </row>
    <row r="149" spans="1:10">
      <c r="A149" s="15"/>
      <c r="B149" s="36" t="s">
        <v>294</v>
      </c>
      <c r="C149" s="38"/>
      <c r="D149" s="51" t="s">
        <v>202</v>
      </c>
      <c r="E149" s="51"/>
      <c r="F149" s="38"/>
      <c r="G149" s="38"/>
      <c r="H149" s="51" t="s">
        <v>202</v>
      </c>
      <c r="I149" s="51"/>
      <c r="J149" s="38"/>
    </row>
    <row r="150" spans="1:10">
      <c r="A150" s="15"/>
      <c r="B150" s="36"/>
      <c r="C150" s="38"/>
      <c r="D150" s="51"/>
      <c r="E150" s="51"/>
      <c r="F150" s="38"/>
      <c r="G150" s="38"/>
      <c r="H150" s="51"/>
      <c r="I150" s="51"/>
      <c r="J150" s="38"/>
    </row>
    <row r="151" spans="1:10">
      <c r="A151" s="15"/>
      <c r="B151" s="47" t="s">
        <v>295</v>
      </c>
      <c r="C151" s="32"/>
      <c r="D151" s="49" t="s">
        <v>202</v>
      </c>
      <c r="E151" s="49"/>
      <c r="F151" s="32"/>
      <c r="G151" s="32"/>
      <c r="H151" s="49" t="s">
        <v>202</v>
      </c>
      <c r="I151" s="49"/>
      <c r="J151" s="32"/>
    </row>
    <row r="152" spans="1:10">
      <c r="A152" s="15"/>
      <c r="B152" s="47"/>
      <c r="C152" s="32"/>
      <c r="D152" s="49"/>
      <c r="E152" s="49"/>
      <c r="F152" s="32"/>
      <c r="G152" s="32"/>
      <c r="H152" s="49"/>
      <c r="I152" s="49"/>
      <c r="J152" s="32"/>
    </row>
    <row r="153" spans="1:10">
      <c r="A153" s="15"/>
      <c r="B153" s="36" t="s">
        <v>296</v>
      </c>
      <c r="C153" s="38"/>
      <c r="D153" s="51" t="s">
        <v>202</v>
      </c>
      <c r="E153" s="51"/>
      <c r="F153" s="38"/>
      <c r="G153" s="38"/>
      <c r="H153" s="51" t="s">
        <v>202</v>
      </c>
      <c r="I153" s="51"/>
      <c r="J153" s="38"/>
    </row>
    <row r="154" spans="1:10">
      <c r="A154" s="15"/>
      <c r="B154" s="36"/>
      <c r="C154" s="38"/>
      <c r="D154" s="51"/>
      <c r="E154" s="51"/>
      <c r="F154" s="38"/>
      <c r="G154" s="38"/>
      <c r="H154" s="51"/>
      <c r="I154" s="51"/>
      <c r="J154" s="38"/>
    </row>
    <row r="155" spans="1:10">
      <c r="A155" s="15"/>
      <c r="B155" s="47" t="s">
        <v>297</v>
      </c>
      <c r="C155" s="32"/>
      <c r="D155" s="49" t="s">
        <v>202</v>
      </c>
      <c r="E155" s="49"/>
      <c r="F155" s="32"/>
      <c r="G155" s="32"/>
      <c r="H155" s="49" t="s">
        <v>202</v>
      </c>
      <c r="I155" s="49"/>
      <c r="J155" s="32"/>
    </row>
    <row r="156" spans="1:10">
      <c r="A156" s="15"/>
      <c r="B156" s="47"/>
      <c r="C156" s="32"/>
      <c r="D156" s="49"/>
      <c r="E156" s="49"/>
      <c r="F156" s="32"/>
      <c r="G156" s="32"/>
      <c r="H156" s="49"/>
      <c r="I156" s="49"/>
      <c r="J156" s="32"/>
    </row>
    <row r="157" spans="1:10">
      <c r="A157" s="15"/>
      <c r="B157" s="36" t="s">
        <v>298</v>
      </c>
      <c r="C157" s="38"/>
      <c r="D157" s="51" t="s">
        <v>202</v>
      </c>
      <c r="E157" s="51"/>
      <c r="F157" s="38"/>
      <c r="G157" s="38"/>
      <c r="H157" s="51" t="s">
        <v>202</v>
      </c>
      <c r="I157" s="51"/>
      <c r="J157" s="38"/>
    </row>
    <row r="158" spans="1:10" ht="15.75" thickBot="1">
      <c r="A158" s="15"/>
      <c r="B158" s="36"/>
      <c r="C158" s="38"/>
      <c r="D158" s="54"/>
      <c r="E158" s="54"/>
      <c r="F158" s="53"/>
      <c r="G158" s="38"/>
      <c r="H158" s="54"/>
      <c r="I158" s="54"/>
      <c r="J158" s="53"/>
    </row>
    <row r="159" spans="1:10">
      <c r="A159" s="15"/>
      <c r="B159" s="30" t="s">
        <v>299</v>
      </c>
      <c r="C159" s="32"/>
      <c r="D159" s="62" t="s">
        <v>193</v>
      </c>
      <c r="E159" s="55">
        <v>1116</v>
      </c>
      <c r="F159" s="57"/>
      <c r="G159" s="32"/>
      <c r="H159" s="62" t="s">
        <v>193</v>
      </c>
      <c r="I159" s="59" t="s">
        <v>289</v>
      </c>
      <c r="J159" s="62" t="s">
        <v>237</v>
      </c>
    </row>
    <row r="160" spans="1:10" ht="15.75" thickBot="1">
      <c r="A160" s="15"/>
      <c r="B160" s="30"/>
      <c r="C160" s="32"/>
      <c r="D160" s="63"/>
      <c r="E160" s="64"/>
      <c r="F160" s="65"/>
      <c r="G160" s="32"/>
      <c r="H160" s="63"/>
      <c r="I160" s="66"/>
      <c r="J160" s="63"/>
    </row>
    <row r="161" spans="1:18" ht="48" customHeight="1" thickTop="1">
      <c r="A161" s="15"/>
      <c r="B161" s="51" t="s">
        <v>307</v>
      </c>
      <c r="C161" s="38"/>
      <c r="D161" s="107" t="s">
        <v>193</v>
      </c>
      <c r="E161" s="108" t="s">
        <v>202</v>
      </c>
      <c r="F161" s="80"/>
      <c r="G161" s="38"/>
      <c r="H161" s="107" t="s">
        <v>193</v>
      </c>
      <c r="I161" s="108" t="s">
        <v>202</v>
      </c>
      <c r="J161" s="80"/>
    </row>
    <row r="162" spans="1:18" ht="15.75" thickBot="1">
      <c r="A162" s="15"/>
      <c r="B162" s="51"/>
      <c r="C162" s="38"/>
      <c r="D162" s="72"/>
      <c r="E162" s="75"/>
      <c r="F162" s="74"/>
      <c r="G162" s="38"/>
      <c r="H162" s="72"/>
      <c r="I162" s="75"/>
      <c r="J162" s="74"/>
    </row>
    <row r="163" spans="1:18" ht="15.75" thickTop="1">
      <c r="A163" s="15"/>
      <c r="B163" s="94"/>
      <c r="C163" s="94"/>
      <c r="D163" s="94"/>
      <c r="E163" s="94"/>
      <c r="F163" s="94"/>
      <c r="G163" s="94"/>
      <c r="H163" s="94"/>
      <c r="I163" s="94"/>
      <c r="J163" s="94"/>
      <c r="K163" s="94"/>
      <c r="L163" s="94"/>
      <c r="M163" s="94"/>
      <c r="N163" s="94"/>
      <c r="O163" s="94"/>
      <c r="P163" s="94"/>
      <c r="Q163" s="94"/>
      <c r="R163" s="94"/>
    </row>
    <row r="164" spans="1:18">
      <c r="A164" s="15"/>
      <c r="B164" s="113" t="s">
        <v>308</v>
      </c>
      <c r="C164" s="113"/>
      <c r="D164" s="113"/>
      <c r="E164" s="113"/>
      <c r="F164" s="113"/>
      <c r="G164" s="113"/>
      <c r="H164" s="113"/>
      <c r="I164" s="113"/>
      <c r="J164" s="113"/>
      <c r="K164" s="113"/>
      <c r="L164" s="113"/>
      <c r="M164" s="113"/>
      <c r="N164" s="113"/>
      <c r="O164" s="113"/>
      <c r="P164" s="113"/>
      <c r="Q164" s="113"/>
      <c r="R164" s="113"/>
    </row>
    <row r="165" spans="1:18">
      <c r="A165" s="15"/>
      <c r="B165" s="94"/>
      <c r="C165" s="94"/>
      <c r="D165" s="94"/>
      <c r="E165" s="94"/>
      <c r="F165" s="94"/>
      <c r="G165" s="94"/>
      <c r="H165" s="94"/>
      <c r="I165" s="94"/>
      <c r="J165" s="94"/>
      <c r="K165" s="94"/>
      <c r="L165" s="94"/>
      <c r="M165" s="94"/>
      <c r="N165" s="94"/>
      <c r="O165" s="94"/>
      <c r="P165" s="94"/>
      <c r="Q165" s="94"/>
      <c r="R165" s="94"/>
    </row>
    <row r="166" spans="1:18" ht="25.5" customHeight="1">
      <c r="A166" s="15"/>
      <c r="B166" s="96" t="s">
        <v>309</v>
      </c>
      <c r="C166" s="96"/>
      <c r="D166" s="96"/>
      <c r="E166" s="96"/>
      <c r="F166" s="96"/>
      <c r="G166" s="96"/>
      <c r="H166" s="96"/>
      <c r="I166" s="96"/>
      <c r="J166" s="96"/>
      <c r="K166" s="96"/>
      <c r="L166" s="96"/>
      <c r="M166" s="96"/>
      <c r="N166" s="96"/>
      <c r="O166" s="96"/>
      <c r="P166" s="96"/>
      <c r="Q166" s="96"/>
      <c r="R166" s="96"/>
    </row>
    <row r="167" spans="1:18">
      <c r="A167" s="15"/>
      <c r="B167" s="94"/>
      <c r="C167" s="94"/>
      <c r="D167" s="94"/>
      <c r="E167" s="94"/>
      <c r="F167" s="94"/>
      <c r="G167" s="94"/>
      <c r="H167" s="94"/>
      <c r="I167" s="94"/>
      <c r="J167" s="94"/>
      <c r="K167" s="94"/>
      <c r="L167" s="94"/>
      <c r="M167" s="94"/>
      <c r="N167" s="94"/>
      <c r="O167" s="94"/>
      <c r="P167" s="94"/>
      <c r="Q167" s="94"/>
      <c r="R167" s="94"/>
    </row>
    <row r="168" spans="1:18">
      <c r="A168" s="15"/>
      <c r="B168" s="96" t="s">
        <v>310</v>
      </c>
      <c r="C168" s="96"/>
      <c r="D168" s="96"/>
      <c r="E168" s="96"/>
      <c r="F168" s="96"/>
      <c r="G168" s="96"/>
      <c r="H168" s="96"/>
      <c r="I168" s="96"/>
      <c r="J168" s="96"/>
      <c r="K168" s="96"/>
      <c r="L168" s="96"/>
      <c r="M168" s="96"/>
      <c r="N168" s="96"/>
      <c r="O168" s="96"/>
      <c r="P168" s="96"/>
      <c r="Q168" s="96"/>
      <c r="R168" s="96"/>
    </row>
    <row r="169" spans="1:18">
      <c r="A169" s="15"/>
      <c r="B169" s="94"/>
      <c r="C169" s="94"/>
      <c r="D169" s="94"/>
      <c r="E169" s="94"/>
      <c r="F169" s="94"/>
      <c r="G169" s="94"/>
      <c r="H169" s="94"/>
      <c r="I169" s="94"/>
      <c r="J169" s="94"/>
      <c r="K169" s="94"/>
      <c r="L169" s="94"/>
      <c r="M169" s="94"/>
      <c r="N169" s="94"/>
      <c r="O169" s="94"/>
      <c r="P169" s="94"/>
      <c r="Q169" s="94"/>
      <c r="R169" s="94"/>
    </row>
    <row r="170" spans="1:18">
      <c r="A170" s="15"/>
      <c r="B170" s="96" t="s">
        <v>311</v>
      </c>
      <c r="C170" s="96"/>
      <c r="D170" s="96"/>
      <c r="E170" s="96"/>
      <c r="F170" s="96"/>
      <c r="G170" s="96"/>
      <c r="H170" s="96"/>
      <c r="I170" s="96"/>
      <c r="J170" s="96"/>
      <c r="K170" s="96"/>
      <c r="L170" s="96"/>
      <c r="M170" s="96"/>
      <c r="N170" s="96"/>
      <c r="O170" s="96"/>
      <c r="P170" s="96"/>
      <c r="Q170" s="96"/>
      <c r="R170" s="96"/>
    </row>
    <row r="171" spans="1:18">
      <c r="A171" s="15"/>
      <c r="B171" s="94"/>
      <c r="C171" s="94"/>
      <c r="D171" s="94"/>
      <c r="E171" s="94"/>
      <c r="F171" s="94"/>
      <c r="G171" s="94"/>
      <c r="H171" s="94"/>
      <c r="I171" s="94"/>
      <c r="J171" s="94"/>
      <c r="K171" s="94"/>
      <c r="L171" s="94"/>
      <c r="M171" s="94"/>
      <c r="N171" s="94"/>
      <c r="O171" s="94"/>
      <c r="P171" s="94"/>
      <c r="Q171" s="94"/>
      <c r="R171" s="94"/>
    </row>
    <row r="172" spans="1:18">
      <c r="A172" s="15"/>
      <c r="B172" s="96" t="s">
        <v>312</v>
      </c>
      <c r="C172" s="96"/>
      <c r="D172" s="96"/>
      <c r="E172" s="96"/>
      <c r="F172" s="96"/>
      <c r="G172" s="96"/>
      <c r="H172" s="96"/>
      <c r="I172" s="96"/>
      <c r="J172" s="96"/>
      <c r="K172" s="96"/>
      <c r="L172" s="96"/>
      <c r="M172" s="96"/>
      <c r="N172" s="96"/>
      <c r="O172" s="96"/>
      <c r="P172" s="96"/>
      <c r="Q172" s="96"/>
      <c r="R172" s="96"/>
    </row>
    <row r="173" spans="1:18">
      <c r="A173" s="15"/>
      <c r="B173" s="94"/>
      <c r="C173" s="94"/>
      <c r="D173" s="94"/>
      <c r="E173" s="94"/>
      <c r="F173" s="94"/>
      <c r="G173" s="94"/>
      <c r="H173" s="94"/>
      <c r="I173" s="94"/>
      <c r="J173" s="94"/>
      <c r="K173" s="94"/>
      <c r="L173" s="94"/>
      <c r="M173" s="94"/>
      <c r="N173" s="94"/>
      <c r="O173" s="94"/>
      <c r="P173" s="94"/>
      <c r="Q173" s="94"/>
      <c r="R173" s="94"/>
    </row>
    <row r="174" spans="1:18">
      <c r="A174" s="15"/>
      <c r="B174" s="96" t="s">
        <v>313</v>
      </c>
      <c r="C174" s="96"/>
      <c r="D174" s="96"/>
      <c r="E174" s="96"/>
      <c r="F174" s="96"/>
      <c r="G174" s="96"/>
      <c r="H174" s="96"/>
      <c r="I174" s="96"/>
      <c r="J174" s="96"/>
      <c r="K174" s="96"/>
      <c r="L174" s="96"/>
      <c r="M174" s="96"/>
      <c r="N174" s="96"/>
      <c r="O174" s="96"/>
      <c r="P174" s="96"/>
      <c r="Q174" s="96"/>
      <c r="R174" s="96"/>
    </row>
    <row r="175" spans="1:18">
      <c r="A175" s="15"/>
      <c r="B175" s="94"/>
      <c r="C175" s="94"/>
      <c r="D175" s="94"/>
      <c r="E175" s="94"/>
      <c r="F175" s="94"/>
      <c r="G175" s="94"/>
      <c r="H175" s="94"/>
      <c r="I175" s="94"/>
      <c r="J175" s="94"/>
      <c r="K175" s="94"/>
      <c r="L175" s="94"/>
      <c r="M175" s="94"/>
      <c r="N175" s="94"/>
      <c r="O175" s="94"/>
      <c r="P175" s="94"/>
      <c r="Q175" s="94"/>
      <c r="R175" s="94"/>
    </row>
    <row r="176" spans="1:18">
      <c r="A176" s="15"/>
      <c r="B176" s="96" t="s">
        <v>314</v>
      </c>
      <c r="C176" s="96"/>
      <c r="D176" s="96"/>
      <c r="E176" s="96"/>
      <c r="F176" s="96"/>
      <c r="G176" s="96"/>
      <c r="H176" s="96"/>
      <c r="I176" s="96"/>
      <c r="J176" s="96"/>
      <c r="K176" s="96"/>
      <c r="L176" s="96"/>
      <c r="M176" s="96"/>
      <c r="N176" s="96"/>
      <c r="O176" s="96"/>
      <c r="P176" s="96"/>
      <c r="Q176" s="96"/>
      <c r="R176" s="96"/>
    </row>
    <row r="177" spans="1:18">
      <c r="A177" s="15"/>
      <c r="B177" s="94"/>
      <c r="C177" s="94"/>
      <c r="D177" s="94"/>
      <c r="E177" s="94"/>
      <c r="F177" s="94"/>
      <c r="G177" s="94"/>
      <c r="H177" s="94"/>
      <c r="I177" s="94"/>
      <c r="J177" s="94"/>
      <c r="K177" s="94"/>
      <c r="L177" s="94"/>
      <c r="M177" s="94"/>
      <c r="N177" s="94"/>
      <c r="O177" s="94"/>
      <c r="P177" s="94"/>
      <c r="Q177" s="94"/>
      <c r="R177" s="94"/>
    </row>
    <row r="178" spans="1:18">
      <c r="A178" s="15"/>
      <c r="B178" s="96" t="s">
        <v>315</v>
      </c>
      <c r="C178" s="96"/>
      <c r="D178" s="96"/>
      <c r="E178" s="96"/>
      <c r="F178" s="96"/>
      <c r="G178" s="96"/>
      <c r="H178" s="96"/>
      <c r="I178" s="96"/>
      <c r="J178" s="96"/>
      <c r="K178" s="96"/>
      <c r="L178" s="96"/>
      <c r="M178" s="96"/>
      <c r="N178" s="96"/>
      <c r="O178" s="96"/>
      <c r="P178" s="96"/>
      <c r="Q178" s="96"/>
      <c r="R178" s="96"/>
    </row>
    <row r="179" spans="1:18">
      <c r="A179" s="15"/>
      <c r="B179" s="94"/>
      <c r="C179" s="94"/>
      <c r="D179" s="94"/>
      <c r="E179" s="94"/>
      <c r="F179" s="94"/>
      <c r="G179" s="94"/>
      <c r="H179" s="94"/>
      <c r="I179" s="94"/>
      <c r="J179" s="94"/>
      <c r="K179" s="94"/>
      <c r="L179" s="94"/>
      <c r="M179" s="94"/>
      <c r="N179" s="94"/>
      <c r="O179" s="94"/>
      <c r="P179" s="94"/>
      <c r="Q179" s="94"/>
      <c r="R179" s="94"/>
    </row>
    <row r="180" spans="1:18">
      <c r="A180" s="15"/>
      <c r="B180" s="96" t="s">
        <v>316</v>
      </c>
      <c r="C180" s="96"/>
      <c r="D180" s="96"/>
      <c r="E180" s="96"/>
      <c r="F180" s="96"/>
      <c r="G180" s="96"/>
      <c r="H180" s="96"/>
      <c r="I180" s="96"/>
      <c r="J180" s="96"/>
      <c r="K180" s="96"/>
      <c r="L180" s="96"/>
      <c r="M180" s="96"/>
      <c r="N180" s="96"/>
      <c r="O180" s="96"/>
      <c r="P180" s="96"/>
      <c r="Q180" s="96"/>
      <c r="R180" s="96"/>
    </row>
    <row r="181" spans="1:18">
      <c r="A181" s="15"/>
      <c r="B181" s="94"/>
      <c r="C181" s="94"/>
      <c r="D181" s="94"/>
      <c r="E181" s="94"/>
      <c r="F181" s="94"/>
      <c r="G181" s="94"/>
      <c r="H181" s="94"/>
      <c r="I181" s="94"/>
      <c r="J181" s="94"/>
      <c r="K181" s="94"/>
      <c r="L181" s="94"/>
      <c r="M181" s="94"/>
      <c r="N181" s="94"/>
      <c r="O181" s="94"/>
      <c r="P181" s="94"/>
      <c r="Q181" s="94"/>
      <c r="R181" s="94"/>
    </row>
    <row r="182" spans="1:18">
      <c r="A182" s="15"/>
      <c r="B182" s="96" t="s">
        <v>317</v>
      </c>
      <c r="C182" s="96"/>
      <c r="D182" s="96"/>
      <c r="E182" s="96"/>
      <c r="F182" s="96"/>
      <c r="G182" s="96"/>
      <c r="H182" s="96"/>
      <c r="I182" s="96"/>
      <c r="J182" s="96"/>
      <c r="K182" s="96"/>
      <c r="L182" s="96"/>
      <c r="M182" s="96"/>
      <c r="N182" s="96"/>
      <c r="O182" s="96"/>
      <c r="P182" s="96"/>
      <c r="Q182" s="96"/>
      <c r="R182" s="96"/>
    </row>
    <row r="183" spans="1:18">
      <c r="A183" s="15"/>
      <c r="B183" s="94"/>
      <c r="C183" s="94"/>
      <c r="D183" s="94"/>
      <c r="E183" s="94"/>
      <c r="F183" s="94"/>
      <c r="G183" s="94"/>
      <c r="H183" s="94"/>
      <c r="I183" s="94"/>
      <c r="J183" s="94"/>
      <c r="K183" s="94"/>
      <c r="L183" s="94"/>
      <c r="M183" s="94"/>
      <c r="N183" s="94"/>
      <c r="O183" s="94"/>
      <c r="P183" s="94"/>
      <c r="Q183" s="94"/>
      <c r="R183" s="94"/>
    </row>
    <row r="184" spans="1:18">
      <c r="A184" s="15"/>
      <c r="B184" s="96" t="s">
        <v>318</v>
      </c>
      <c r="C184" s="96"/>
      <c r="D184" s="96"/>
      <c r="E184" s="96"/>
      <c r="F184" s="96"/>
      <c r="G184" s="96"/>
      <c r="H184" s="96"/>
      <c r="I184" s="96"/>
      <c r="J184" s="96"/>
      <c r="K184" s="96"/>
      <c r="L184" s="96"/>
      <c r="M184" s="96"/>
      <c r="N184" s="96"/>
      <c r="O184" s="96"/>
      <c r="P184" s="96"/>
      <c r="Q184" s="96"/>
      <c r="R184" s="96"/>
    </row>
    <row r="185" spans="1:18">
      <c r="A185" s="15"/>
      <c r="B185" s="94"/>
      <c r="C185" s="94"/>
      <c r="D185" s="94"/>
      <c r="E185" s="94"/>
      <c r="F185" s="94"/>
      <c r="G185" s="94"/>
      <c r="H185" s="94"/>
      <c r="I185" s="94"/>
      <c r="J185" s="94"/>
      <c r="K185" s="94"/>
      <c r="L185" s="94"/>
      <c r="M185" s="94"/>
      <c r="N185" s="94"/>
      <c r="O185" s="94"/>
      <c r="P185" s="94"/>
      <c r="Q185" s="94"/>
      <c r="R185" s="94"/>
    </row>
    <row r="186" spans="1:18">
      <c r="A186" s="15"/>
      <c r="B186" s="60" t="s">
        <v>319</v>
      </c>
      <c r="C186" s="60"/>
      <c r="D186" s="60"/>
      <c r="E186" s="60"/>
      <c r="F186" s="60"/>
      <c r="G186" s="60"/>
      <c r="H186" s="60"/>
      <c r="I186" s="60"/>
      <c r="J186" s="60"/>
      <c r="K186" s="60"/>
      <c r="L186" s="60"/>
      <c r="M186" s="60"/>
      <c r="N186" s="60"/>
      <c r="O186" s="60"/>
      <c r="P186" s="60"/>
      <c r="Q186" s="60"/>
      <c r="R186" s="60"/>
    </row>
    <row r="187" spans="1:18">
      <c r="A187" s="15"/>
      <c r="B187" s="29"/>
      <c r="C187" s="29"/>
      <c r="D187" s="29"/>
      <c r="E187" s="29"/>
      <c r="F187" s="29"/>
      <c r="G187" s="29"/>
      <c r="H187" s="29"/>
      <c r="I187" s="29"/>
      <c r="J187" s="29"/>
      <c r="K187" s="29"/>
      <c r="L187" s="29"/>
      <c r="M187" s="29"/>
      <c r="N187" s="29"/>
      <c r="O187" s="29"/>
      <c r="P187" s="29"/>
      <c r="Q187" s="29"/>
      <c r="R187" s="29"/>
    </row>
    <row r="188" spans="1:18">
      <c r="A188" s="15"/>
      <c r="B188" s="18"/>
      <c r="C188" s="18"/>
      <c r="D188" s="18"/>
      <c r="E188" s="18"/>
      <c r="F188" s="18"/>
      <c r="G188" s="18"/>
      <c r="H188" s="18"/>
      <c r="I188" s="18"/>
      <c r="J188" s="18"/>
      <c r="K188" s="18"/>
      <c r="L188" s="18"/>
      <c r="M188" s="18"/>
      <c r="N188" s="18"/>
      <c r="O188" s="18"/>
      <c r="P188" s="18"/>
      <c r="Q188" s="18"/>
      <c r="R188" s="18"/>
    </row>
    <row r="189" spans="1:18" ht="15.75" thickBot="1">
      <c r="A189" s="15"/>
      <c r="B189" s="20"/>
      <c r="C189" s="20"/>
      <c r="D189" s="35" t="s">
        <v>216</v>
      </c>
      <c r="E189" s="35"/>
      <c r="F189" s="35"/>
      <c r="G189" s="35"/>
      <c r="H189" s="35"/>
      <c r="I189" s="35"/>
      <c r="J189" s="35"/>
      <c r="K189" s="20"/>
      <c r="L189" s="35" t="s">
        <v>222</v>
      </c>
      <c r="M189" s="35"/>
      <c r="N189" s="35"/>
      <c r="O189" s="35"/>
      <c r="P189" s="35"/>
      <c r="Q189" s="35"/>
      <c r="R189" s="35"/>
    </row>
    <row r="190" spans="1:18">
      <c r="A190" s="15"/>
      <c r="B190" s="38"/>
      <c r="C190" s="38"/>
      <c r="D190" s="86" t="s">
        <v>320</v>
      </c>
      <c r="E190" s="86"/>
      <c r="F190" s="86"/>
      <c r="G190" s="43"/>
      <c r="H190" s="86" t="s">
        <v>321</v>
      </c>
      <c r="I190" s="86"/>
      <c r="J190" s="86"/>
      <c r="K190" s="38"/>
      <c r="L190" s="86" t="s">
        <v>320</v>
      </c>
      <c r="M190" s="86"/>
      <c r="N190" s="86"/>
      <c r="O190" s="43"/>
      <c r="P190" s="86" t="s">
        <v>321</v>
      </c>
      <c r="Q190" s="86"/>
      <c r="R190" s="86"/>
    </row>
    <row r="191" spans="1:18" ht="15.75" thickBot="1">
      <c r="A191" s="15"/>
      <c r="B191" s="38"/>
      <c r="C191" s="38"/>
      <c r="D191" s="88" t="s">
        <v>191</v>
      </c>
      <c r="E191" s="88"/>
      <c r="F191" s="88"/>
      <c r="G191" s="38"/>
      <c r="H191" s="88" t="s">
        <v>322</v>
      </c>
      <c r="I191" s="88"/>
      <c r="J191" s="88"/>
      <c r="K191" s="38"/>
      <c r="L191" s="88" t="s">
        <v>191</v>
      </c>
      <c r="M191" s="88"/>
      <c r="N191" s="88"/>
      <c r="O191" s="38"/>
      <c r="P191" s="88" t="s">
        <v>322</v>
      </c>
      <c r="Q191" s="88"/>
      <c r="R191" s="88"/>
    </row>
    <row r="192" spans="1:18">
      <c r="A192" s="15"/>
      <c r="B192" s="99" t="s">
        <v>323</v>
      </c>
      <c r="C192" s="20"/>
      <c r="D192" s="62"/>
      <c r="E192" s="62"/>
      <c r="F192" s="62"/>
      <c r="G192" s="20"/>
      <c r="H192" s="62"/>
      <c r="I192" s="62"/>
      <c r="J192" s="62"/>
      <c r="K192" s="20"/>
      <c r="L192" s="62"/>
      <c r="M192" s="62"/>
      <c r="N192" s="62"/>
      <c r="O192" s="20"/>
      <c r="P192" s="62"/>
      <c r="Q192" s="62"/>
      <c r="R192" s="62"/>
    </row>
    <row r="193" spans="1:18">
      <c r="A193" s="15"/>
      <c r="B193" s="60" t="s">
        <v>130</v>
      </c>
      <c r="C193" s="38"/>
      <c r="D193" s="60" t="s">
        <v>193</v>
      </c>
      <c r="E193" s="50">
        <v>2767</v>
      </c>
      <c r="F193" s="38"/>
      <c r="G193" s="38"/>
      <c r="H193" s="60" t="s">
        <v>193</v>
      </c>
      <c r="I193" s="50">
        <v>2905</v>
      </c>
      <c r="J193" s="38"/>
      <c r="K193" s="38"/>
      <c r="L193" s="60" t="s">
        <v>193</v>
      </c>
      <c r="M193" s="50">
        <v>3108</v>
      </c>
      <c r="N193" s="38"/>
      <c r="O193" s="38"/>
      <c r="P193" s="60" t="s">
        <v>193</v>
      </c>
      <c r="Q193" s="50">
        <v>3182</v>
      </c>
      <c r="R193" s="38"/>
    </row>
    <row r="194" spans="1:18">
      <c r="A194" s="15"/>
      <c r="B194" s="60"/>
      <c r="C194" s="38"/>
      <c r="D194" s="60"/>
      <c r="E194" s="50"/>
      <c r="F194" s="38"/>
      <c r="G194" s="38"/>
      <c r="H194" s="60"/>
      <c r="I194" s="50"/>
      <c r="J194" s="38"/>
      <c r="K194" s="38"/>
      <c r="L194" s="60"/>
      <c r="M194" s="50"/>
      <c r="N194" s="38"/>
      <c r="O194" s="38"/>
      <c r="P194" s="60"/>
      <c r="Q194" s="50"/>
      <c r="R194" s="38"/>
    </row>
    <row r="195" spans="1:18">
      <c r="A195" s="15"/>
      <c r="B195" s="30" t="s">
        <v>324</v>
      </c>
      <c r="C195" s="32"/>
      <c r="D195" s="49">
        <v>208</v>
      </c>
      <c r="E195" s="49"/>
      <c r="F195" s="32"/>
      <c r="G195" s="32"/>
      <c r="H195" s="49">
        <v>208</v>
      </c>
      <c r="I195" s="49"/>
      <c r="J195" s="32"/>
      <c r="K195" s="32"/>
      <c r="L195" s="49">
        <v>210</v>
      </c>
      <c r="M195" s="49"/>
      <c r="N195" s="32"/>
      <c r="O195" s="32"/>
      <c r="P195" s="49">
        <v>210</v>
      </c>
      <c r="Q195" s="49"/>
      <c r="R195" s="32"/>
    </row>
    <row r="196" spans="1:18">
      <c r="A196" s="15"/>
      <c r="B196" s="30"/>
      <c r="C196" s="32"/>
      <c r="D196" s="49"/>
      <c r="E196" s="49"/>
      <c r="F196" s="32"/>
      <c r="G196" s="32"/>
      <c r="H196" s="49"/>
      <c r="I196" s="49"/>
      <c r="J196" s="32"/>
      <c r="K196" s="32"/>
      <c r="L196" s="49"/>
      <c r="M196" s="49"/>
      <c r="N196" s="32"/>
      <c r="O196" s="32"/>
      <c r="P196" s="49"/>
      <c r="Q196" s="49"/>
      <c r="R196" s="32"/>
    </row>
    <row r="197" spans="1:18">
      <c r="A197" s="15"/>
      <c r="B197" s="60" t="s">
        <v>28</v>
      </c>
      <c r="C197" s="38"/>
      <c r="D197" s="50">
        <v>1556</v>
      </c>
      <c r="E197" s="50"/>
      <c r="F197" s="38"/>
      <c r="G197" s="38"/>
      <c r="H197" s="50">
        <v>1556</v>
      </c>
      <c r="I197" s="50"/>
      <c r="J197" s="38"/>
      <c r="K197" s="38"/>
      <c r="L197" s="50">
        <v>1530</v>
      </c>
      <c r="M197" s="50"/>
      <c r="N197" s="38"/>
      <c r="O197" s="38"/>
      <c r="P197" s="50">
        <v>1530</v>
      </c>
      <c r="Q197" s="50"/>
      <c r="R197" s="38"/>
    </row>
    <row r="198" spans="1:18">
      <c r="A198" s="15"/>
      <c r="B198" s="60"/>
      <c r="C198" s="38"/>
      <c r="D198" s="50"/>
      <c r="E198" s="50"/>
      <c r="F198" s="38"/>
      <c r="G198" s="38"/>
      <c r="H198" s="50"/>
      <c r="I198" s="50"/>
      <c r="J198" s="38"/>
      <c r="K198" s="38"/>
      <c r="L198" s="50"/>
      <c r="M198" s="50"/>
      <c r="N198" s="38"/>
      <c r="O198" s="38"/>
      <c r="P198" s="50"/>
      <c r="Q198" s="50"/>
      <c r="R198" s="38"/>
    </row>
    <row r="199" spans="1:18">
      <c r="A199" s="15"/>
      <c r="B199" s="30" t="s">
        <v>29</v>
      </c>
      <c r="C199" s="32"/>
      <c r="D199" s="48">
        <v>5161</v>
      </c>
      <c r="E199" s="48"/>
      <c r="F199" s="32"/>
      <c r="G199" s="32"/>
      <c r="H199" s="48">
        <v>5161</v>
      </c>
      <c r="I199" s="48"/>
      <c r="J199" s="32"/>
      <c r="K199" s="32"/>
      <c r="L199" s="48">
        <v>5513</v>
      </c>
      <c r="M199" s="48"/>
      <c r="N199" s="32"/>
      <c r="O199" s="32"/>
      <c r="P199" s="48">
        <v>5513</v>
      </c>
      <c r="Q199" s="48"/>
      <c r="R199" s="32"/>
    </row>
    <row r="200" spans="1:18">
      <c r="A200" s="15"/>
      <c r="B200" s="30"/>
      <c r="C200" s="32"/>
      <c r="D200" s="48"/>
      <c r="E200" s="48"/>
      <c r="F200" s="32"/>
      <c r="G200" s="32"/>
      <c r="H200" s="48"/>
      <c r="I200" s="48"/>
      <c r="J200" s="32"/>
      <c r="K200" s="32"/>
      <c r="L200" s="48"/>
      <c r="M200" s="48"/>
      <c r="N200" s="32"/>
      <c r="O200" s="32"/>
      <c r="P200" s="48"/>
      <c r="Q200" s="48"/>
      <c r="R200" s="32"/>
    </row>
    <row r="201" spans="1:18">
      <c r="A201" s="15"/>
      <c r="B201" s="60" t="s">
        <v>30</v>
      </c>
      <c r="C201" s="38"/>
      <c r="D201" s="50">
        <v>3484</v>
      </c>
      <c r="E201" s="50"/>
      <c r="F201" s="38"/>
      <c r="G201" s="38"/>
      <c r="H201" s="50">
        <v>3484</v>
      </c>
      <c r="I201" s="50"/>
      <c r="J201" s="38"/>
      <c r="K201" s="38"/>
      <c r="L201" s="50">
        <v>3553</v>
      </c>
      <c r="M201" s="50"/>
      <c r="N201" s="38"/>
      <c r="O201" s="38"/>
      <c r="P201" s="50">
        <v>3553</v>
      </c>
      <c r="Q201" s="50"/>
      <c r="R201" s="38"/>
    </row>
    <row r="202" spans="1:18">
      <c r="A202" s="15"/>
      <c r="B202" s="60"/>
      <c r="C202" s="38"/>
      <c r="D202" s="50"/>
      <c r="E202" s="50"/>
      <c r="F202" s="38"/>
      <c r="G202" s="38"/>
      <c r="H202" s="50"/>
      <c r="I202" s="50"/>
      <c r="J202" s="38"/>
      <c r="K202" s="38"/>
      <c r="L202" s="50"/>
      <c r="M202" s="50"/>
      <c r="N202" s="38"/>
      <c r="O202" s="38"/>
      <c r="P202" s="50"/>
      <c r="Q202" s="50"/>
      <c r="R202" s="38"/>
    </row>
    <row r="203" spans="1:18">
      <c r="A203" s="15"/>
      <c r="B203" s="20"/>
      <c r="C203" s="20"/>
      <c r="D203" s="32"/>
      <c r="E203" s="32"/>
      <c r="F203" s="32"/>
      <c r="G203" s="20"/>
      <c r="H203" s="32"/>
      <c r="I203" s="32"/>
      <c r="J203" s="32"/>
      <c r="K203" s="20"/>
      <c r="L203" s="32"/>
      <c r="M203" s="32"/>
      <c r="N203" s="32"/>
      <c r="O203" s="20"/>
      <c r="P203" s="32"/>
      <c r="Q203" s="32"/>
      <c r="R203" s="32"/>
    </row>
    <row r="204" spans="1:18">
      <c r="A204" s="15"/>
      <c r="B204" s="95" t="s">
        <v>325</v>
      </c>
      <c r="C204" s="38"/>
      <c r="D204" s="51"/>
      <c r="E204" s="51"/>
      <c r="F204" s="38"/>
      <c r="G204" s="38"/>
      <c r="H204" s="51"/>
      <c r="I204" s="51"/>
      <c r="J204" s="38"/>
      <c r="K204" s="38"/>
      <c r="L204" s="51"/>
      <c r="M204" s="51"/>
      <c r="N204" s="38"/>
      <c r="O204" s="38"/>
      <c r="P204" s="51"/>
      <c r="Q204" s="51"/>
      <c r="R204" s="38"/>
    </row>
    <row r="205" spans="1:18">
      <c r="A205" s="15"/>
      <c r="B205" s="95"/>
      <c r="C205" s="38"/>
      <c r="D205" s="51"/>
      <c r="E205" s="51"/>
      <c r="F205" s="38"/>
      <c r="G205" s="38"/>
      <c r="H205" s="51"/>
      <c r="I205" s="51"/>
      <c r="J205" s="38"/>
      <c r="K205" s="38"/>
      <c r="L205" s="51"/>
      <c r="M205" s="51"/>
      <c r="N205" s="38"/>
      <c r="O205" s="38"/>
      <c r="P205" s="51"/>
      <c r="Q205" s="51"/>
      <c r="R205" s="38"/>
    </row>
    <row r="206" spans="1:18">
      <c r="A206" s="15"/>
      <c r="B206" s="30" t="s">
        <v>47</v>
      </c>
      <c r="C206" s="32"/>
      <c r="D206" s="48">
        <v>1525</v>
      </c>
      <c r="E206" s="48"/>
      <c r="F206" s="32"/>
      <c r="G206" s="32"/>
      <c r="H206" s="48">
        <v>1525</v>
      </c>
      <c r="I206" s="48"/>
      <c r="J206" s="32"/>
      <c r="K206" s="32"/>
      <c r="L206" s="48">
        <v>1510</v>
      </c>
      <c r="M206" s="48"/>
      <c r="N206" s="32"/>
      <c r="O206" s="32"/>
      <c r="P206" s="48">
        <v>1510</v>
      </c>
      <c r="Q206" s="48"/>
      <c r="R206" s="32"/>
    </row>
    <row r="207" spans="1:18">
      <c r="A207" s="15"/>
      <c r="B207" s="30"/>
      <c r="C207" s="32"/>
      <c r="D207" s="48"/>
      <c r="E207" s="48"/>
      <c r="F207" s="32"/>
      <c r="G207" s="32"/>
      <c r="H207" s="48"/>
      <c r="I207" s="48"/>
      <c r="J207" s="32"/>
      <c r="K207" s="32"/>
      <c r="L207" s="48"/>
      <c r="M207" s="48"/>
      <c r="N207" s="32"/>
      <c r="O207" s="32"/>
      <c r="P207" s="48"/>
      <c r="Q207" s="48"/>
      <c r="R207" s="32"/>
    </row>
    <row r="208" spans="1:18">
      <c r="A208" s="15"/>
      <c r="B208" s="60" t="s">
        <v>48</v>
      </c>
      <c r="C208" s="38"/>
      <c r="D208" s="50">
        <v>1557</v>
      </c>
      <c r="E208" s="50"/>
      <c r="F208" s="38"/>
      <c r="G208" s="38"/>
      <c r="H208" s="50">
        <v>1557</v>
      </c>
      <c r="I208" s="50"/>
      <c r="J208" s="38"/>
      <c r="K208" s="38"/>
      <c r="L208" s="51">
        <v>857</v>
      </c>
      <c r="M208" s="51"/>
      <c r="N208" s="38"/>
      <c r="O208" s="38"/>
      <c r="P208" s="51">
        <v>857</v>
      </c>
      <c r="Q208" s="51"/>
      <c r="R208" s="38"/>
    </row>
    <row r="209" spans="1:18">
      <c r="A209" s="15"/>
      <c r="B209" s="60"/>
      <c r="C209" s="38"/>
      <c r="D209" s="50"/>
      <c r="E209" s="50"/>
      <c r="F209" s="38"/>
      <c r="G209" s="38"/>
      <c r="H209" s="50"/>
      <c r="I209" s="50"/>
      <c r="J209" s="38"/>
      <c r="K209" s="38"/>
      <c r="L209" s="51"/>
      <c r="M209" s="51"/>
      <c r="N209" s="38"/>
      <c r="O209" s="38"/>
      <c r="P209" s="51"/>
      <c r="Q209" s="51"/>
      <c r="R209" s="38"/>
    </row>
    <row r="210" spans="1:18">
      <c r="A210" s="15"/>
      <c r="B210" s="30" t="s">
        <v>49</v>
      </c>
      <c r="C210" s="32"/>
      <c r="D210" s="48">
        <v>17515</v>
      </c>
      <c r="E210" s="48"/>
      <c r="F210" s="32"/>
      <c r="G210" s="32"/>
      <c r="H210" s="48">
        <v>17515</v>
      </c>
      <c r="I210" s="48"/>
      <c r="J210" s="32"/>
      <c r="K210" s="32"/>
      <c r="L210" s="48">
        <v>18715</v>
      </c>
      <c r="M210" s="48"/>
      <c r="N210" s="32"/>
      <c r="O210" s="32"/>
      <c r="P210" s="48">
        <v>18715</v>
      </c>
      <c r="Q210" s="48"/>
      <c r="R210" s="32"/>
    </row>
    <row r="211" spans="1:18">
      <c r="A211" s="15"/>
      <c r="B211" s="30"/>
      <c r="C211" s="32"/>
      <c r="D211" s="48"/>
      <c r="E211" s="48"/>
      <c r="F211" s="32"/>
      <c r="G211" s="32"/>
      <c r="H211" s="48"/>
      <c r="I211" s="48"/>
      <c r="J211" s="32"/>
      <c r="K211" s="32"/>
      <c r="L211" s="48"/>
      <c r="M211" s="48"/>
      <c r="N211" s="32"/>
      <c r="O211" s="32"/>
      <c r="P211" s="48"/>
      <c r="Q211" s="48"/>
      <c r="R211" s="32"/>
    </row>
  </sheetData>
  <mergeCells count="742">
    <mergeCell ref="B186:R186"/>
    <mergeCell ref="B180:R180"/>
    <mergeCell ref="B181:R181"/>
    <mergeCell ref="B182:R182"/>
    <mergeCell ref="B183:R183"/>
    <mergeCell ref="B184:R184"/>
    <mergeCell ref="B185:R185"/>
    <mergeCell ref="B174:R174"/>
    <mergeCell ref="B175:R175"/>
    <mergeCell ref="B176:R176"/>
    <mergeCell ref="B177:R177"/>
    <mergeCell ref="B178:R178"/>
    <mergeCell ref="B179:R179"/>
    <mergeCell ref="B168:R168"/>
    <mergeCell ref="B169:R169"/>
    <mergeCell ref="B170:R170"/>
    <mergeCell ref="B171:R171"/>
    <mergeCell ref="B172:R172"/>
    <mergeCell ref="B173:R173"/>
    <mergeCell ref="B105:R105"/>
    <mergeCell ref="B106:R106"/>
    <mergeCell ref="B135:R135"/>
    <mergeCell ref="B136:R136"/>
    <mergeCell ref="B137:R137"/>
    <mergeCell ref="B163:R163"/>
    <mergeCell ref="B73:R73"/>
    <mergeCell ref="B74:R74"/>
    <mergeCell ref="B75:R75"/>
    <mergeCell ref="B76:R76"/>
    <mergeCell ref="B77:R77"/>
    <mergeCell ref="B103:R103"/>
    <mergeCell ref="B67:R67"/>
    <mergeCell ref="B68:R68"/>
    <mergeCell ref="B69:R69"/>
    <mergeCell ref="B70:R70"/>
    <mergeCell ref="B71:R71"/>
    <mergeCell ref="B72:R72"/>
    <mergeCell ref="B29:R29"/>
    <mergeCell ref="B30:R30"/>
    <mergeCell ref="B31:R31"/>
    <mergeCell ref="B60:R60"/>
    <mergeCell ref="B61:R61"/>
    <mergeCell ref="B62:R62"/>
    <mergeCell ref="B23:R23"/>
    <mergeCell ref="B24:R24"/>
    <mergeCell ref="B25:R25"/>
    <mergeCell ref="B26:R26"/>
    <mergeCell ref="B27:R27"/>
    <mergeCell ref="B28:R2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N210:N211"/>
    <mergeCell ref="O210:O211"/>
    <mergeCell ref="P210:Q211"/>
    <mergeCell ref="R210:R211"/>
    <mergeCell ref="A1:A2"/>
    <mergeCell ref="B1:R1"/>
    <mergeCell ref="B2:R2"/>
    <mergeCell ref="B3:R3"/>
    <mergeCell ref="A4:A211"/>
    <mergeCell ref="B4:R4"/>
    <mergeCell ref="R208:R209"/>
    <mergeCell ref="B210:B211"/>
    <mergeCell ref="C210:C211"/>
    <mergeCell ref="D210:E211"/>
    <mergeCell ref="F210:F211"/>
    <mergeCell ref="G210:G211"/>
    <mergeCell ref="H210:I211"/>
    <mergeCell ref="J210:J211"/>
    <mergeCell ref="K210:K211"/>
    <mergeCell ref="L210:M211"/>
    <mergeCell ref="J208:J209"/>
    <mergeCell ref="K208:K209"/>
    <mergeCell ref="L208:M209"/>
    <mergeCell ref="N208:N209"/>
    <mergeCell ref="O208:O209"/>
    <mergeCell ref="P208:Q209"/>
    <mergeCell ref="N206:N207"/>
    <mergeCell ref="O206:O207"/>
    <mergeCell ref="P206:Q207"/>
    <mergeCell ref="R206:R207"/>
    <mergeCell ref="B208:B209"/>
    <mergeCell ref="C208:C209"/>
    <mergeCell ref="D208:E209"/>
    <mergeCell ref="F208:F209"/>
    <mergeCell ref="G208:G209"/>
    <mergeCell ref="H208:I209"/>
    <mergeCell ref="R204:R205"/>
    <mergeCell ref="B206:B207"/>
    <mergeCell ref="C206:C207"/>
    <mergeCell ref="D206:E207"/>
    <mergeCell ref="F206:F207"/>
    <mergeCell ref="G206:G207"/>
    <mergeCell ref="H206:I207"/>
    <mergeCell ref="J206:J207"/>
    <mergeCell ref="K206:K207"/>
    <mergeCell ref="L206:M207"/>
    <mergeCell ref="J204:J205"/>
    <mergeCell ref="K204:K205"/>
    <mergeCell ref="L204:M205"/>
    <mergeCell ref="N204:N205"/>
    <mergeCell ref="O204:O205"/>
    <mergeCell ref="P204:Q205"/>
    <mergeCell ref="B204:B205"/>
    <mergeCell ref="C204:C205"/>
    <mergeCell ref="D204:E205"/>
    <mergeCell ref="F204:F205"/>
    <mergeCell ref="G204:G205"/>
    <mergeCell ref="H204:I205"/>
    <mergeCell ref="L201:M202"/>
    <mergeCell ref="N201:N202"/>
    <mergeCell ref="O201:O202"/>
    <mergeCell ref="P201:Q202"/>
    <mergeCell ref="R201:R202"/>
    <mergeCell ref="D203:F203"/>
    <mergeCell ref="H203:J203"/>
    <mergeCell ref="L203:N203"/>
    <mergeCell ref="P203:R203"/>
    <mergeCell ref="P199:Q200"/>
    <mergeCell ref="R199:R200"/>
    <mergeCell ref="B201:B202"/>
    <mergeCell ref="C201:C202"/>
    <mergeCell ref="D201:E202"/>
    <mergeCell ref="F201:F202"/>
    <mergeCell ref="G201:G202"/>
    <mergeCell ref="H201:I202"/>
    <mergeCell ref="J201:J202"/>
    <mergeCell ref="K201:K202"/>
    <mergeCell ref="H199:I200"/>
    <mergeCell ref="J199:J200"/>
    <mergeCell ref="K199:K200"/>
    <mergeCell ref="L199:M200"/>
    <mergeCell ref="N199:N200"/>
    <mergeCell ref="O199:O200"/>
    <mergeCell ref="L197:M198"/>
    <mergeCell ref="N197:N198"/>
    <mergeCell ref="O197:O198"/>
    <mergeCell ref="P197:Q198"/>
    <mergeCell ref="R197:R198"/>
    <mergeCell ref="B199:B200"/>
    <mergeCell ref="C199:C200"/>
    <mergeCell ref="D199:E200"/>
    <mergeCell ref="F199:F200"/>
    <mergeCell ref="G199:G200"/>
    <mergeCell ref="P195:Q196"/>
    <mergeCell ref="R195:R196"/>
    <mergeCell ref="B197:B198"/>
    <mergeCell ref="C197:C198"/>
    <mergeCell ref="D197:E198"/>
    <mergeCell ref="F197:F198"/>
    <mergeCell ref="G197:G198"/>
    <mergeCell ref="H197:I198"/>
    <mergeCell ref="J197:J198"/>
    <mergeCell ref="K197:K198"/>
    <mergeCell ref="H195:I196"/>
    <mergeCell ref="J195:J196"/>
    <mergeCell ref="K195:K196"/>
    <mergeCell ref="L195:M196"/>
    <mergeCell ref="N195:N196"/>
    <mergeCell ref="O195:O196"/>
    <mergeCell ref="N193:N194"/>
    <mergeCell ref="O193:O194"/>
    <mergeCell ref="P193:P194"/>
    <mergeCell ref="Q193:Q194"/>
    <mergeCell ref="R193:R194"/>
    <mergeCell ref="B195:B196"/>
    <mergeCell ref="C195:C196"/>
    <mergeCell ref="D195:E196"/>
    <mergeCell ref="F195:F196"/>
    <mergeCell ref="G195:G196"/>
    <mergeCell ref="H193:H194"/>
    <mergeCell ref="I193:I194"/>
    <mergeCell ref="J193:J194"/>
    <mergeCell ref="K193:K194"/>
    <mergeCell ref="L193:L194"/>
    <mergeCell ref="M193:M194"/>
    <mergeCell ref="D192:F192"/>
    <mergeCell ref="H192:J192"/>
    <mergeCell ref="L192:N192"/>
    <mergeCell ref="P192:R192"/>
    <mergeCell ref="B193:B194"/>
    <mergeCell ref="C193:C194"/>
    <mergeCell ref="D193:D194"/>
    <mergeCell ref="E193:E194"/>
    <mergeCell ref="F193:F194"/>
    <mergeCell ref="G193:G194"/>
    <mergeCell ref="K190:K191"/>
    <mergeCell ref="L190:N190"/>
    <mergeCell ref="L191:N191"/>
    <mergeCell ref="O190:O191"/>
    <mergeCell ref="P190:R190"/>
    <mergeCell ref="P191:R191"/>
    <mergeCell ref="B190:B191"/>
    <mergeCell ref="C190:C191"/>
    <mergeCell ref="D190:F190"/>
    <mergeCell ref="D191:F191"/>
    <mergeCell ref="G190:G191"/>
    <mergeCell ref="H190:J190"/>
    <mergeCell ref="H191:J191"/>
    <mergeCell ref="H161:H162"/>
    <mergeCell ref="I161:I162"/>
    <mergeCell ref="J161:J162"/>
    <mergeCell ref="B187:R187"/>
    <mergeCell ref="D189:J189"/>
    <mergeCell ref="L189:R189"/>
    <mergeCell ref="B164:R164"/>
    <mergeCell ref="B165:R165"/>
    <mergeCell ref="B166:R166"/>
    <mergeCell ref="B167:R167"/>
    <mergeCell ref="B161:B162"/>
    <mergeCell ref="C161:C162"/>
    <mergeCell ref="D161:D162"/>
    <mergeCell ref="E161:E162"/>
    <mergeCell ref="F161:F162"/>
    <mergeCell ref="G161:G162"/>
    <mergeCell ref="J157:J158"/>
    <mergeCell ref="B159:B160"/>
    <mergeCell ref="C159:C160"/>
    <mergeCell ref="D159:D160"/>
    <mergeCell ref="E159:E160"/>
    <mergeCell ref="F159:F160"/>
    <mergeCell ref="G159:G160"/>
    <mergeCell ref="H159:H160"/>
    <mergeCell ref="I159:I160"/>
    <mergeCell ref="J159:J160"/>
    <mergeCell ref="B157:B158"/>
    <mergeCell ref="C157:C158"/>
    <mergeCell ref="D157:E158"/>
    <mergeCell ref="F157:F158"/>
    <mergeCell ref="G157:G158"/>
    <mergeCell ref="H157:I158"/>
    <mergeCell ref="J153:J154"/>
    <mergeCell ref="B155:B156"/>
    <mergeCell ref="C155:C156"/>
    <mergeCell ref="D155:E156"/>
    <mergeCell ref="F155:F156"/>
    <mergeCell ref="G155:G156"/>
    <mergeCell ref="H155:I156"/>
    <mergeCell ref="J155:J156"/>
    <mergeCell ref="B153:B154"/>
    <mergeCell ref="C153:C154"/>
    <mergeCell ref="D153:E154"/>
    <mergeCell ref="F153:F154"/>
    <mergeCell ref="G153:G154"/>
    <mergeCell ref="H153:I154"/>
    <mergeCell ref="J149:J150"/>
    <mergeCell ref="B151:B152"/>
    <mergeCell ref="C151:C152"/>
    <mergeCell ref="D151:E152"/>
    <mergeCell ref="F151:F152"/>
    <mergeCell ref="G151:G152"/>
    <mergeCell ref="H151:I152"/>
    <mergeCell ref="J151:J152"/>
    <mergeCell ref="B149:B150"/>
    <mergeCell ref="C149:C150"/>
    <mergeCell ref="D149:E150"/>
    <mergeCell ref="F149:F150"/>
    <mergeCell ref="G149:G150"/>
    <mergeCell ref="H149:I150"/>
    <mergeCell ref="J145:J146"/>
    <mergeCell ref="B147:B148"/>
    <mergeCell ref="C147:C148"/>
    <mergeCell ref="D147:E148"/>
    <mergeCell ref="F147:F148"/>
    <mergeCell ref="G147:G148"/>
    <mergeCell ref="H147:I148"/>
    <mergeCell ref="J147:J148"/>
    <mergeCell ref="B145:B146"/>
    <mergeCell ref="C145:C146"/>
    <mergeCell ref="D145:E146"/>
    <mergeCell ref="F145:F146"/>
    <mergeCell ref="G145:G146"/>
    <mergeCell ref="H145:I146"/>
    <mergeCell ref="H141:H142"/>
    <mergeCell ref="I141:I142"/>
    <mergeCell ref="J141:J142"/>
    <mergeCell ref="B143:B144"/>
    <mergeCell ref="C143:C144"/>
    <mergeCell ref="D143:E144"/>
    <mergeCell ref="F143:F144"/>
    <mergeCell ref="G143:G144"/>
    <mergeCell ref="H143:I144"/>
    <mergeCell ref="J143:J144"/>
    <mergeCell ref="B141:B142"/>
    <mergeCell ref="C141:C142"/>
    <mergeCell ref="D141:D142"/>
    <mergeCell ref="E141:E142"/>
    <mergeCell ref="F141:F142"/>
    <mergeCell ref="G141:G142"/>
    <mergeCell ref="O133:O134"/>
    <mergeCell ref="P133:P134"/>
    <mergeCell ref="Q133:Q134"/>
    <mergeCell ref="R133:R134"/>
    <mergeCell ref="B138:J138"/>
    <mergeCell ref="D140:F140"/>
    <mergeCell ref="H140:J140"/>
    <mergeCell ref="I133:I134"/>
    <mergeCell ref="J133:J134"/>
    <mergeCell ref="K133:K134"/>
    <mergeCell ref="L133:L134"/>
    <mergeCell ref="M133:M134"/>
    <mergeCell ref="N133:N134"/>
    <mergeCell ref="P131:P132"/>
    <mergeCell ref="Q131:Q132"/>
    <mergeCell ref="R131:R132"/>
    <mergeCell ref="B133:B134"/>
    <mergeCell ref="C133:C134"/>
    <mergeCell ref="D133:D134"/>
    <mergeCell ref="E133:E134"/>
    <mergeCell ref="F133:F134"/>
    <mergeCell ref="G133:G134"/>
    <mergeCell ref="H133:H134"/>
    <mergeCell ref="J131:J132"/>
    <mergeCell ref="K131:K132"/>
    <mergeCell ref="L131:L132"/>
    <mergeCell ref="M131:M132"/>
    <mergeCell ref="N131:N132"/>
    <mergeCell ref="O131:O132"/>
    <mergeCell ref="P129:Q130"/>
    <mergeCell ref="R129:R130"/>
    <mergeCell ref="B131:B132"/>
    <mergeCell ref="C131:C132"/>
    <mergeCell ref="D131:D132"/>
    <mergeCell ref="E131:E132"/>
    <mergeCell ref="F131:F132"/>
    <mergeCell ref="G131:G132"/>
    <mergeCell ref="H131:H132"/>
    <mergeCell ref="I131:I132"/>
    <mergeCell ref="H129:I130"/>
    <mergeCell ref="J129:J130"/>
    <mergeCell ref="K129:K130"/>
    <mergeCell ref="L129:M130"/>
    <mergeCell ref="N129:N130"/>
    <mergeCell ref="O129:O130"/>
    <mergeCell ref="N127:N128"/>
    <mergeCell ref="O127:O128"/>
    <mergeCell ref="P127:P128"/>
    <mergeCell ref="Q127:Q128"/>
    <mergeCell ref="R127:R128"/>
    <mergeCell ref="B129:B130"/>
    <mergeCell ref="C129:C130"/>
    <mergeCell ref="D129:E130"/>
    <mergeCell ref="F129:F130"/>
    <mergeCell ref="G129:G130"/>
    <mergeCell ref="H127:H128"/>
    <mergeCell ref="I127:I128"/>
    <mergeCell ref="J127:J128"/>
    <mergeCell ref="K127:K128"/>
    <mergeCell ref="L127:L128"/>
    <mergeCell ref="M127:M128"/>
    <mergeCell ref="N125:N126"/>
    <mergeCell ref="O125:O126"/>
    <mergeCell ref="P125:Q126"/>
    <mergeCell ref="R125:R126"/>
    <mergeCell ref="B127:B128"/>
    <mergeCell ref="C127:C128"/>
    <mergeCell ref="D127:D128"/>
    <mergeCell ref="E127:E128"/>
    <mergeCell ref="F127:F128"/>
    <mergeCell ref="G127:G128"/>
    <mergeCell ref="R123:R124"/>
    <mergeCell ref="B125:B126"/>
    <mergeCell ref="C125:C126"/>
    <mergeCell ref="D125:E126"/>
    <mergeCell ref="F125:F126"/>
    <mergeCell ref="G125:G126"/>
    <mergeCell ref="H125:I126"/>
    <mergeCell ref="J125:J126"/>
    <mergeCell ref="K125:K126"/>
    <mergeCell ref="L125:M126"/>
    <mergeCell ref="J123:J124"/>
    <mergeCell ref="K123:K124"/>
    <mergeCell ref="L123:M124"/>
    <mergeCell ref="N123:N124"/>
    <mergeCell ref="O123:O124"/>
    <mergeCell ref="P123:Q124"/>
    <mergeCell ref="N121:N122"/>
    <mergeCell ref="O121:O122"/>
    <mergeCell ref="P121:Q122"/>
    <mergeCell ref="R121:R122"/>
    <mergeCell ref="B123:B124"/>
    <mergeCell ref="C123:C124"/>
    <mergeCell ref="D123:E124"/>
    <mergeCell ref="F123:F124"/>
    <mergeCell ref="G123:G124"/>
    <mergeCell ref="H123:I124"/>
    <mergeCell ref="P119:Q120"/>
    <mergeCell ref="R119:R120"/>
    <mergeCell ref="C121:C122"/>
    <mergeCell ref="D121:E122"/>
    <mergeCell ref="F121:F122"/>
    <mergeCell ref="G121:G122"/>
    <mergeCell ref="H121:I122"/>
    <mergeCell ref="J121:J122"/>
    <mergeCell ref="K121:K122"/>
    <mergeCell ref="L121:M122"/>
    <mergeCell ref="H119:I120"/>
    <mergeCell ref="J119:J120"/>
    <mergeCell ref="K119:K120"/>
    <mergeCell ref="L119:M120"/>
    <mergeCell ref="N119:N120"/>
    <mergeCell ref="O119:O120"/>
    <mergeCell ref="L117:M118"/>
    <mergeCell ref="N117:N118"/>
    <mergeCell ref="O117:O118"/>
    <mergeCell ref="P117:Q118"/>
    <mergeCell ref="R117:R118"/>
    <mergeCell ref="B119:B120"/>
    <mergeCell ref="C119:C120"/>
    <mergeCell ref="D119:E120"/>
    <mergeCell ref="F119:F120"/>
    <mergeCell ref="G119:G120"/>
    <mergeCell ref="P115:Q116"/>
    <mergeCell ref="R115:R116"/>
    <mergeCell ref="B117:B118"/>
    <mergeCell ref="C117:C118"/>
    <mergeCell ref="D117:E118"/>
    <mergeCell ref="F117:F118"/>
    <mergeCell ref="G117:G118"/>
    <mergeCell ref="H117:I118"/>
    <mergeCell ref="J117:J118"/>
    <mergeCell ref="K117:K118"/>
    <mergeCell ref="H115:I116"/>
    <mergeCell ref="J115:J116"/>
    <mergeCell ref="K115:K116"/>
    <mergeCell ref="L115:M116"/>
    <mergeCell ref="N115:N116"/>
    <mergeCell ref="O115:O116"/>
    <mergeCell ref="N113:N114"/>
    <mergeCell ref="O113:O114"/>
    <mergeCell ref="P113:P114"/>
    <mergeCell ref="Q113:Q114"/>
    <mergeCell ref="R113:R114"/>
    <mergeCell ref="B115:B116"/>
    <mergeCell ref="C115:C116"/>
    <mergeCell ref="D115:E116"/>
    <mergeCell ref="F115:F116"/>
    <mergeCell ref="G115:G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D111:F111"/>
    <mergeCell ref="H111:J111"/>
    <mergeCell ref="L111:N111"/>
    <mergeCell ref="P111:R111"/>
    <mergeCell ref="D112:F112"/>
    <mergeCell ref="H112:J112"/>
    <mergeCell ref="L112:N112"/>
    <mergeCell ref="P112:R112"/>
    <mergeCell ref="H101:H102"/>
    <mergeCell ref="I101:I102"/>
    <mergeCell ref="J101:J102"/>
    <mergeCell ref="B107:R107"/>
    <mergeCell ref="D109:R109"/>
    <mergeCell ref="D110:F110"/>
    <mergeCell ref="H110:J110"/>
    <mergeCell ref="L110:N110"/>
    <mergeCell ref="P110:R110"/>
    <mergeCell ref="B104:R104"/>
    <mergeCell ref="B101:B102"/>
    <mergeCell ref="C101:C102"/>
    <mergeCell ref="D101:D102"/>
    <mergeCell ref="E101:E102"/>
    <mergeCell ref="F101:F102"/>
    <mergeCell ref="G101:G102"/>
    <mergeCell ref="J97:J98"/>
    <mergeCell ref="B99:B100"/>
    <mergeCell ref="C99:C100"/>
    <mergeCell ref="D99:D100"/>
    <mergeCell ref="E99:E100"/>
    <mergeCell ref="F99:F100"/>
    <mergeCell ref="G99:G100"/>
    <mergeCell ref="H99:H100"/>
    <mergeCell ref="I99:I100"/>
    <mergeCell ref="J99:J100"/>
    <mergeCell ref="B97:B98"/>
    <mergeCell ref="C97:C98"/>
    <mergeCell ref="D97:E98"/>
    <mergeCell ref="F97:F98"/>
    <mergeCell ref="G97:G98"/>
    <mergeCell ref="H97:I98"/>
    <mergeCell ref="J93:J94"/>
    <mergeCell ref="B95:B96"/>
    <mergeCell ref="C95:C96"/>
    <mergeCell ref="D95:E96"/>
    <mergeCell ref="F95:F96"/>
    <mergeCell ref="G95:G96"/>
    <mergeCell ref="H95:I96"/>
    <mergeCell ref="J95:J96"/>
    <mergeCell ref="B93:B94"/>
    <mergeCell ref="C93:C94"/>
    <mergeCell ref="D93:E94"/>
    <mergeCell ref="F93:F94"/>
    <mergeCell ref="G93:G94"/>
    <mergeCell ref="H93:I94"/>
    <mergeCell ref="J89:J90"/>
    <mergeCell ref="B91:B92"/>
    <mergeCell ref="C91:C92"/>
    <mergeCell ref="D91:E92"/>
    <mergeCell ref="F91:F92"/>
    <mergeCell ref="G91:G92"/>
    <mergeCell ref="H91:I92"/>
    <mergeCell ref="J91:J92"/>
    <mergeCell ref="B89:B90"/>
    <mergeCell ref="C89:C90"/>
    <mergeCell ref="D89:E90"/>
    <mergeCell ref="F89:F90"/>
    <mergeCell ref="G89:G90"/>
    <mergeCell ref="H89:I90"/>
    <mergeCell ref="J85:J86"/>
    <mergeCell ref="B87:B88"/>
    <mergeCell ref="C87:C88"/>
    <mergeCell ref="D87:E88"/>
    <mergeCell ref="F87:F88"/>
    <mergeCell ref="G87:G88"/>
    <mergeCell ref="H87:I88"/>
    <mergeCell ref="J87:J88"/>
    <mergeCell ref="B85:B86"/>
    <mergeCell ref="C85:C86"/>
    <mergeCell ref="D85:E86"/>
    <mergeCell ref="F85:F86"/>
    <mergeCell ref="G85:G86"/>
    <mergeCell ref="H85:I86"/>
    <mergeCell ref="H81:H82"/>
    <mergeCell ref="I81:I82"/>
    <mergeCell ref="J81:J82"/>
    <mergeCell ref="B83:B84"/>
    <mergeCell ref="C83:C84"/>
    <mergeCell ref="D83:E84"/>
    <mergeCell ref="F83:F84"/>
    <mergeCell ref="G83:G84"/>
    <mergeCell ref="H83:I84"/>
    <mergeCell ref="J83:J84"/>
    <mergeCell ref="B81:B82"/>
    <mergeCell ref="C81:C82"/>
    <mergeCell ref="D81:D82"/>
    <mergeCell ref="E81:E82"/>
    <mergeCell ref="F81:F82"/>
    <mergeCell ref="G81:G82"/>
    <mergeCell ref="P58:P59"/>
    <mergeCell ref="Q58:Q59"/>
    <mergeCell ref="R58:R59"/>
    <mergeCell ref="B78:J78"/>
    <mergeCell ref="D80:F80"/>
    <mergeCell ref="H80:J80"/>
    <mergeCell ref="B63:R63"/>
    <mergeCell ref="B64:R64"/>
    <mergeCell ref="B65:R65"/>
    <mergeCell ref="B66:R66"/>
    <mergeCell ref="J58:J59"/>
    <mergeCell ref="K58:K59"/>
    <mergeCell ref="L58:L59"/>
    <mergeCell ref="M58:M59"/>
    <mergeCell ref="N58:N59"/>
    <mergeCell ref="O58:O59"/>
    <mergeCell ref="Q56:Q57"/>
    <mergeCell ref="R56:R57"/>
    <mergeCell ref="B58:B59"/>
    <mergeCell ref="C58:C59"/>
    <mergeCell ref="D58:D59"/>
    <mergeCell ref="E58:E59"/>
    <mergeCell ref="F58:F59"/>
    <mergeCell ref="G58:G59"/>
    <mergeCell ref="H58:H59"/>
    <mergeCell ref="I58:I59"/>
    <mergeCell ref="K56:K57"/>
    <mergeCell ref="L56:L57"/>
    <mergeCell ref="M56:M57"/>
    <mergeCell ref="N56:N57"/>
    <mergeCell ref="O56:O57"/>
    <mergeCell ref="P56:P57"/>
    <mergeCell ref="R54:R55"/>
    <mergeCell ref="B56:B57"/>
    <mergeCell ref="C56:C57"/>
    <mergeCell ref="D56:D57"/>
    <mergeCell ref="E56:E57"/>
    <mergeCell ref="F56:F57"/>
    <mergeCell ref="G56:G57"/>
    <mergeCell ref="H56:H57"/>
    <mergeCell ref="I56:I57"/>
    <mergeCell ref="J56:J57"/>
    <mergeCell ref="J54:J55"/>
    <mergeCell ref="K54:K55"/>
    <mergeCell ref="L54:M55"/>
    <mergeCell ref="N54:N55"/>
    <mergeCell ref="O54:O55"/>
    <mergeCell ref="P54:Q55"/>
    <mergeCell ref="N52:N53"/>
    <mergeCell ref="O52:O53"/>
    <mergeCell ref="P52:P53"/>
    <mergeCell ref="Q52:Q53"/>
    <mergeCell ref="R52:R53"/>
    <mergeCell ref="B54:B55"/>
    <mergeCell ref="C54:C55"/>
    <mergeCell ref="D54:F55"/>
    <mergeCell ref="G54:G55"/>
    <mergeCell ref="H54:I55"/>
    <mergeCell ref="H52:H53"/>
    <mergeCell ref="I52:I53"/>
    <mergeCell ref="J52:J53"/>
    <mergeCell ref="K52:K53"/>
    <mergeCell ref="L52:L53"/>
    <mergeCell ref="M52:M53"/>
    <mergeCell ref="N50:N51"/>
    <mergeCell ref="O50:O51"/>
    <mergeCell ref="P50:Q51"/>
    <mergeCell ref="R50:R51"/>
    <mergeCell ref="B52:B53"/>
    <mergeCell ref="C52:C53"/>
    <mergeCell ref="D52:D53"/>
    <mergeCell ref="E52:E53"/>
    <mergeCell ref="F52:F53"/>
    <mergeCell ref="G52:G53"/>
    <mergeCell ref="R48:R49"/>
    <mergeCell ref="B50:B51"/>
    <mergeCell ref="C50:C51"/>
    <mergeCell ref="D50:E51"/>
    <mergeCell ref="F50:F51"/>
    <mergeCell ref="G50:G51"/>
    <mergeCell ref="H50:I51"/>
    <mergeCell ref="J50:J51"/>
    <mergeCell ref="K50:K51"/>
    <mergeCell ref="L50:M51"/>
    <mergeCell ref="J48:J49"/>
    <mergeCell ref="K48:K49"/>
    <mergeCell ref="L48:M49"/>
    <mergeCell ref="N48:N49"/>
    <mergeCell ref="O48:O49"/>
    <mergeCell ref="P48:Q49"/>
    <mergeCell ref="N46:N47"/>
    <mergeCell ref="O46:O47"/>
    <mergeCell ref="P46:Q47"/>
    <mergeCell ref="R46:R47"/>
    <mergeCell ref="B48:B49"/>
    <mergeCell ref="C48:C49"/>
    <mergeCell ref="D48:E49"/>
    <mergeCell ref="F48:F49"/>
    <mergeCell ref="G48:G49"/>
    <mergeCell ref="H48:I49"/>
    <mergeCell ref="P44:Q45"/>
    <mergeCell ref="R44:R45"/>
    <mergeCell ref="C46:C47"/>
    <mergeCell ref="D46:E47"/>
    <mergeCell ref="F46:F47"/>
    <mergeCell ref="G46:G47"/>
    <mergeCell ref="H46:I47"/>
    <mergeCell ref="J46:J47"/>
    <mergeCell ref="K46:K47"/>
    <mergeCell ref="L46:M47"/>
    <mergeCell ref="H44:I45"/>
    <mergeCell ref="J44:J45"/>
    <mergeCell ref="K44:K45"/>
    <mergeCell ref="L44:M45"/>
    <mergeCell ref="N44:N45"/>
    <mergeCell ref="O44:O45"/>
    <mergeCell ref="L42:M43"/>
    <mergeCell ref="N42:N43"/>
    <mergeCell ref="O42:O43"/>
    <mergeCell ref="P42:Q43"/>
    <mergeCell ref="R42:R43"/>
    <mergeCell ref="B44:B45"/>
    <mergeCell ref="C44:C45"/>
    <mergeCell ref="D44:E45"/>
    <mergeCell ref="F44:F45"/>
    <mergeCell ref="G44:G45"/>
    <mergeCell ref="P40:Q41"/>
    <mergeCell ref="R40:R41"/>
    <mergeCell ref="B42:B43"/>
    <mergeCell ref="C42:C43"/>
    <mergeCell ref="D42:E43"/>
    <mergeCell ref="F42:F43"/>
    <mergeCell ref="G42:G43"/>
    <mergeCell ref="H42:I43"/>
    <mergeCell ref="J42:J43"/>
    <mergeCell ref="K42:K43"/>
    <mergeCell ref="H40:I41"/>
    <mergeCell ref="J40:J41"/>
    <mergeCell ref="K40:K41"/>
    <mergeCell ref="L40:M41"/>
    <mergeCell ref="N40:N41"/>
    <mergeCell ref="O40:O41"/>
    <mergeCell ref="N38:N39"/>
    <mergeCell ref="O38:O39"/>
    <mergeCell ref="P38:P39"/>
    <mergeCell ref="Q38:Q39"/>
    <mergeCell ref="R38:R39"/>
    <mergeCell ref="B40:B41"/>
    <mergeCell ref="C40:C41"/>
    <mergeCell ref="D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D36:F36"/>
    <mergeCell ref="H36:J36"/>
    <mergeCell ref="L36:N36"/>
    <mergeCell ref="P36:R36"/>
    <mergeCell ref="D37:F37"/>
    <mergeCell ref="H37:J37"/>
    <mergeCell ref="L37:N37"/>
    <mergeCell ref="P37:R37"/>
    <mergeCell ref="B32:R32"/>
    <mergeCell ref="D34:R34"/>
    <mergeCell ref="D35:F35"/>
    <mergeCell ref="H35:J35"/>
    <mergeCell ref="L35:N35"/>
    <mergeCell ref="P35:R3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2.7109375" customWidth="1"/>
    <col min="4" max="4" width="8.140625" customWidth="1"/>
    <col min="5" max="6" width="13.42578125" customWidth="1"/>
    <col min="7" max="7" width="2.7109375" customWidth="1"/>
    <col min="8" max="8" width="8.140625" customWidth="1"/>
    <col min="9" max="9" width="13.42578125" customWidth="1"/>
  </cols>
  <sheetData>
    <row r="1" spans="1:9" ht="15" customHeight="1">
      <c r="A1" s="8" t="s">
        <v>326</v>
      </c>
      <c r="B1" s="8" t="s">
        <v>1</v>
      </c>
      <c r="C1" s="8"/>
      <c r="D1" s="8"/>
      <c r="E1" s="8"/>
      <c r="F1" s="8"/>
      <c r="G1" s="8"/>
      <c r="H1" s="8"/>
      <c r="I1" s="8"/>
    </row>
    <row r="2" spans="1:9" ht="15" customHeight="1">
      <c r="A2" s="8"/>
      <c r="B2" s="8" t="s">
        <v>2</v>
      </c>
      <c r="C2" s="8"/>
      <c r="D2" s="8"/>
      <c r="E2" s="8"/>
      <c r="F2" s="8"/>
      <c r="G2" s="8"/>
      <c r="H2" s="8"/>
      <c r="I2" s="8"/>
    </row>
    <row r="3" spans="1:9" ht="30">
      <c r="A3" s="4" t="s">
        <v>327</v>
      </c>
      <c r="B3" s="94"/>
      <c r="C3" s="94"/>
      <c r="D3" s="94"/>
      <c r="E3" s="94"/>
      <c r="F3" s="94"/>
      <c r="G3" s="94"/>
      <c r="H3" s="94"/>
      <c r="I3" s="94"/>
    </row>
    <row r="4" spans="1:9">
      <c r="A4" s="15" t="s">
        <v>326</v>
      </c>
      <c r="B4" s="114" t="s">
        <v>328</v>
      </c>
      <c r="C4" s="114"/>
      <c r="D4" s="114"/>
      <c r="E4" s="114"/>
      <c r="F4" s="114"/>
      <c r="G4" s="114"/>
      <c r="H4" s="114"/>
      <c r="I4" s="114"/>
    </row>
    <row r="5" spans="1:9">
      <c r="A5" s="15"/>
      <c r="B5" s="94"/>
      <c r="C5" s="94"/>
      <c r="D5" s="94"/>
      <c r="E5" s="94"/>
      <c r="F5" s="94"/>
      <c r="G5" s="94"/>
      <c r="H5" s="94"/>
      <c r="I5" s="94"/>
    </row>
    <row r="6" spans="1:9">
      <c r="A6" s="15"/>
      <c r="B6" s="96" t="s">
        <v>329</v>
      </c>
      <c r="C6" s="96"/>
      <c r="D6" s="96"/>
      <c r="E6" s="96"/>
      <c r="F6" s="96"/>
      <c r="G6" s="96"/>
      <c r="H6" s="96"/>
      <c r="I6" s="96"/>
    </row>
    <row r="7" spans="1:9">
      <c r="A7" s="15"/>
      <c r="B7" s="97"/>
      <c r="C7" s="97"/>
      <c r="D7" s="97"/>
      <c r="E7" s="97"/>
      <c r="F7" s="97"/>
      <c r="G7" s="97"/>
      <c r="H7" s="97"/>
      <c r="I7" s="97"/>
    </row>
    <row r="8" spans="1:9">
      <c r="A8" s="15"/>
      <c r="B8" s="29"/>
      <c r="C8" s="29"/>
      <c r="D8" s="29"/>
      <c r="E8" s="29"/>
      <c r="F8" s="29"/>
      <c r="G8" s="29"/>
      <c r="H8" s="29"/>
      <c r="I8" s="29"/>
    </row>
    <row r="9" spans="1:9">
      <c r="A9" s="15"/>
      <c r="B9" s="18"/>
      <c r="C9" s="18"/>
      <c r="D9" s="18"/>
      <c r="E9" s="18"/>
      <c r="F9" s="18"/>
      <c r="G9" s="18"/>
      <c r="H9" s="18"/>
      <c r="I9" s="18"/>
    </row>
    <row r="10" spans="1:9" ht="15.75" thickBot="1">
      <c r="A10" s="15"/>
      <c r="B10" s="20"/>
      <c r="C10" s="35" t="s">
        <v>216</v>
      </c>
      <c r="D10" s="35"/>
      <c r="E10" s="35"/>
      <c r="F10" s="20"/>
      <c r="G10" s="93">
        <v>42004</v>
      </c>
      <c r="H10" s="93"/>
      <c r="I10" s="93"/>
    </row>
    <row r="11" spans="1:9">
      <c r="A11" s="15"/>
      <c r="B11" s="24"/>
      <c r="C11" s="43"/>
      <c r="D11" s="43"/>
      <c r="E11" s="43"/>
      <c r="F11" s="24"/>
      <c r="G11" s="43"/>
      <c r="H11" s="43"/>
      <c r="I11" s="43"/>
    </row>
    <row r="12" spans="1:9">
      <c r="A12" s="15"/>
      <c r="B12" s="30" t="s">
        <v>330</v>
      </c>
      <c r="C12" s="30" t="s">
        <v>193</v>
      </c>
      <c r="D12" s="48">
        <v>3348</v>
      </c>
      <c r="E12" s="32"/>
      <c r="F12" s="32"/>
      <c r="G12" s="30" t="s">
        <v>193</v>
      </c>
      <c r="H12" s="48">
        <v>3367</v>
      </c>
      <c r="I12" s="32"/>
    </row>
    <row r="13" spans="1:9">
      <c r="A13" s="15"/>
      <c r="B13" s="30"/>
      <c r="C13" s="30"/>
      <c r="D13" s="48"/>
      <c r="E13" s="32"/>
      <c r="F13" s="32"/>
      <c r="G13" s="30"/>
      <c r="H13" s="48"/>
      <c r="I13" s="32"/>
    </row>
    <row r="14" spans="1:9">
      <c r="A14" s="15"/>
      <c r="B14" s="60" t="s">
        <v>331</v>
      </c>
      <c r="C14" s="50">
        <v>1606</v>
      </c>
      <c r="D14" s="50"/>
      <c r="E14" s="38"/>
      <c r="F14" s="38"/>
      <c r="G14" s="50">
        <v>1570</v>
      </c>
      <c r="H14" s="50"/>
      <c r="I14" s="38"/>
    </row>
    <row r="15" spans="1:9">
      <c r="A15" s="15"/>
      <c r="B15" s="60"/>
      <c r="C15" s="50"/>
      <c r="D15" s="50"/>
      <c r="E15" s="38"/>
      <c r="F15" s="38"/>
      <c r="G15" s="50"/>
      <c r="H15" s="50"/>
      <c r="I15" s="38"/>
    </row>
    <row r="16" spans="1:9">
      <c r="A16" s="15"/>
      <c r="B16" s="30" t="s">
        <v>332</v>
      </c>
      <c r="C16" s="49">
        <v>658</v>
      </c>
      <c r="D16" s="49"/>
      <c r="E16" s="32"/>
      <c r="F16" s="32"/>
      <c r="G16" s="49">
        <v>606</v>
      </c>
      <c r="H16" s="49"/>
      <c r="I16" s="32"/>
    </row>
    <row r="17" spans="1:9" ht="15.75" thickBot="1">
      <c r="A17" s="15"/>
      <c r="B17" s="30"/>
      <c r="C17" s="68"/>
      <c r="D17" s="68"/>
      <c r="E17" s="70"/>
      <c r="F17" s="32"/>
      <c r="G17" s="68"/>
      <c r="H17" s="68"/>
      <c r="I17" s="70"/>
    </row>
    <row r="18" spans="1:9">
      <c r="A18" s="15"/>
      <c r="B18" s="38"/>
      <c r="C18" s="41">
        <v>5612</v>
      </c>
      <c r="D18" s="41"/>
      <c r="E18" s="43"/>
      <c r="F18" s="38"/>
      <c r="G18" s="41">
        <v>5543</v>
      </c>
      <c r="H18" s="41"/>
      <c r="I18" s="43"/>
    </row>
    <row r="19" spans="1:9">
      <c r="A19" s="15"/>
      <c r="B19" s="38"/>
      <c r="C19" s="50"/>
      <c r="D19" s="50"/>
      <c r="E19" s="38"/>
      <c r="F19" s="38"/>
      <c r="G19" s="50"/>
      <c r="H19" s="50"/>
      <c r="I19" s="38"/>
    </row>
    <row r="20" spans="1:9">
      <c r="A20" s="15"/>
      <c r="B20" s="30" t="s">
        <v>333</v>
      </c>
      <c r="C20" s="48">
        <v>3577</v>
      </c>
      <c r="D20" s="48"/>
      <c r="E20" s="32"/>
      <c r="F20" s="32"/>
      <c r="G20" s="48">
        <v>3530</v>
      </c>
      <c r="H20" s="48"/>
      <c r="I20" s="32"/>
    </row>
    <row r="21" spans="1:9" ht="15.75" thickBot="1">
      <c r="A21" s="15"/>
      <c r="B21" s="30"/>
      <c r="C21" s="81"/>
      <c r="D21" s="81"/>
      <c r="E21" s="70"/>
      <c r="F21" s="32"/>
      <c r="G21" s="81"/>
      <c r="H21" s="81"/>
      <c r="I21" s="70"/>
    </row>
    <row r="22" spans="1:9">
      <c r="A22" s="15"/>
      <c r="B22" s="60" t="s">
        <v>37</v>
      </c>
      <c r="C22" s="39" t="s">
        <v>193</v>
      </c>
      <c r="D22" s="41">
        <v>2035</v>
      </c>
      <c r="E22" s="43"/>
      <c r="F22" s="38"/>
      <c r="G22" s="39" t="s">
        <v>193</v>
      </c>
      <c r="H22" s="41">
        <v>2013</v>
      </c>
      <c r="I22" s="43"/>
    </row>
    <row r="23" spans="1:9" ht="15.75" thickBot="1">
      <c r="A23" s="15"/>
      <c r="B23" s="60"/>
      <c r="C23" s="72"/>
      <c r="D23" s="73"/>
      <c r="E23" s="74"/>
      <c r="F23" s="38"/>
      <c r="G23" s="72"/>
      <c r="H23" s="73"/>
      <c r="I23" s="74"/>
    </row>
    <row r="24" spans="1:9" ht="15.75" thickTop="1">
      <c r="A24" s="15"/>
      <c r="B24" s="94"/>
      <c r="C24" s="94"/>
      <c r="D24" s="94"/>
      <c r="E24" s="94"/>
      <c r="F24" s="94"/>
      <c r="G24" s="94"/>
      <c r="H24" s="94"/>
      <c r="I24" s="94"/>
    </row>
    <row r="25" spans="1:9" ht="25.5" customHeight="1">
      <c r="A25" s="15"/>
      <c r="B25" s="96" t="s">
        <v>334</v>
      </c>
      <c r="C25" s="96"/>
      <c r="D25" s="96"/>
      <c r="E25" s="96"/>
      <c r="F25" s="96"/>
      <c r="G25" s="96"/>
      <c r="H25" s="96"/>
      <c r="I25" s="96"/>
    </row>
  </sheetData>
  <mergeCells count="56">
    <mergeCell ref="B7:I7"/>
    <mergeCell ref="B24:I24"/>
    <mergeCell ref="B25:I25"/>
    <mergeCell ref="H22:H23"/>
    <mergeCell ref="I22:I23"/>
    <mergeCell ref="A1:A2"/>
    <mergeCell ref="B1:I1"/>
    <mergeCell ref="B2:I2"/>
    <mergeCell ref="B3:I3"/>
    <mergeCell ref="A4:A25"/>
    <mergeCell ref="B4:I4"/>
    <mergeCell ref="B5:I5"/>
    <mergeCell ref="B6:I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8:I8"/>
    <mergeCell ref="C10:E10"/>
    <mergeCell ref="G10:I10"/>
    <mergeCell ref="C11:E11"/>
    <mergeCell ref="G11:I11"/>
    <mergeCell ref="B12:B13"/>
    <mergeCell ref="C12:C13"/>
    <mergeCell ref="D12:D13"/>
    <mergeCell ref="E12:E13"/>
    <mergeCell ref="F12:F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workbookViewId="0"/>
  </sheetViews>
  <sheetFormatPr defaultRowHeight="15"/>
  <cols>
    <col min="1" max="1" width="30.42578125" bestFit="1" customWidth="1"/>
    <col min="2" max="2" width="36.5703125" bestFit="1" customWidth="1"/>
    <col min="3" max="3" width="31.7109375" customWidth="1"/>
    <col min="4" max="4" width="17.28515625" customWidth="1"/>
    <col min="5" max="5" width="19.28515625" customWidth="1"/>
    <col min="6" max="6" width="5.42578125" customWidth="1"/>
    <col min="7" max="7" width="17.85546875" customWidth="1"/>
    <col min="8" max="8" width="11.42578125" customWidth="1"/>
    <col min="9" max="9" width="19.28515625" customWidth="1"/>
    <col min="10" max="10" width="5.42578125" customWidth="1"/>
  </cols>
  <sheetData>
    <row r="1" spans="1:10" ht="15" customHeight="1">
      <c r="A1" s="8" t="s">
        <v>335</v>
      </c>
      <c r="B1" s="8" t="s">
        <v>1</v>
      </c>
      <c r="C1" s="8"/>
      <c r="D1" s="8"/>
      <c r="E1" s="8"/>
      <c r="F1" s="8"/>
      <c r="G1" s="8"/>
      <c r="H1" s="8"/>
      <c r="I1" s="8"/>
      <c r="J1" s="8"/>
    </row>
    <row r="2" spans="1:10" ht="15" customHeight="1">
      <c r="A2" s="8"/>
      <c r="B2" s="8" t="s">
        <v>2</v>
      </c>
      <c r="C2" s="8"/>
      <c r="D2" s="8"/>
      <c r="E2" s="8"/>
      <c r="F2" s="8"/>
      <c r="G2" s="8"/>
      <c r="H2" s="8"/>
      <c r="I2" s="8"/>
      <c r="J2" s="8"/>
    </row>
    <row r="3" spans="1:10">
      <c r="A3" s="4" t="s">
        <v>336</v>
      </c>
      <c r="B3" s="94"/>
      <c r="C3" s="94"/>
      <c r="D3" s="94"/>
      <c r="E3" s="94"/>
      <c r="F3" s="94"/>
      <c r="G3" s="94"/>
      <c r="H3" s="94"/>
      <c r="I3" s="94"/>
      <c r="J3" s="94"/>
    </row>
    <row r="4" spans="1:10">
      <c r="A4" s="15" t="s">
        <v>335</v>
      </c>
      <c r="B4" s="95" t="s">
        <v>337</v>
      </c>
      <c r="C4" s="95"/>
      <c r="D4" s="95"/>
      <c r="E4" s="95"/>
      <c r="F4" s="95"/>
      <c r="G4" s="95"/>
      <c r="H4" s="95"/>
      <c r="I4" s="95"/>
      <c r="J4" s="95"/>
    </row>
    <row r="5" spans="1:10">
      <c r="A5" s="15"/>
      <c r="B5" s="94"/>
      <c r="C5" s="94"/>
      <c r="D5" s="94"/>
      <c r="E5" s="94"/>
      <c r="F5" s="94"/>
      <c r="G5" s="94"/>
      <c r="H5" s="94"/>
      <c r="I5" s="94"/>
      <c r="J5" s="94"/>
    </row>
    <row r="6" spans="1:10" ht="25.5" customHeight="1">
      <c r="A6" s="15"/>
      <c r="B6" s="96" t="s">
        <v>338</v>
      </c>
      <c r="C6" s="96"/>
      <c r="D6" s="96"/>
      <c r="E6" s="96"/>
      <c r="F6" s="96"/>
      <c r="G6" s="96"/>
      <c r="H6" s="96"/>
      <c r="I6" s="96"/>
      <c r="J6" s="96"/>
    </row>
    <row r="7" spans="1:10">
      <c r="A7" s="15"/>
      <c r="B7" s="94"/>
      <c r="C7" s="94"/>
      <c r="D7" s="94"/>
      <c r="E7" s="94"/>
      <c r="F7" s="94"/>
      <c r="G7" s="94"/>
      <c r="H7" s="94"/>
      <c r="I7" s="94"/>
      <c r="J7" s="94"/>
    </row>
    <row r="8" spans="1:10" ht="38.25" customHeight="1">
      <c r="A8" s="15"/>
      <c r="B8" s="96" t="s">
        <v>339</v>
      </c>
      <c r="C8" s="96"/>
      <c r="D8" s="96"/>
      <c r="E8" s="96"/>
      <c r="F8" s="96"/>
      <c r="G8" s="96"/>
      <c r="H8" s="96"/>
      <c r="I8" s="96"/>
      <c r="J8" s="96"/>
    </row>
    <row r="9" spans="1:10">
      <c r="A9" s="15"/>
      <c r="B9" s="94"/>
      <c r="C9" s="94"/>
      <c r="D9" s="94"/>
      <c r="E9" s="94"/>
      <c r="F9" s="94"/>
      <c r="G9" s="94"/>
      <c r="H9" s="94"/>
      <c r="I9" s="94"/>
      <c r="J9" s="94"/>
    </row>
    <row r="10" spans="1:10">
      <c r="A10" s="15"/>
      <c r="B10" s="96" t="s">
        <v>340</v>
      </c>
      <c r="C10" s="96"/>
      <c r="D10" s="96"/>
      <c r="E10" s="96"/>
      <c r="F10" s="96"/>
      <c r="G10" s="96"/>
      <c r="H10" s="96"/>
      <c r="I10" s="96"/>
      <c r="J10" s="96"/>
    </row>
    <row r="11" spans="1:10">
      <c r="A11" s="15"/>
      <c r="B11" s="29"/>
      <c r="C11" s="29"/>
      <c r="D11" s="29"/>
      <c r="E11" s="29"/>
      <c r="F11" s="29"/>
      <c r="G11" s="29"/>
      <c r="H11" s="29"/>
      <c r="I11" s="29"/>
      <c r="J11" s="29"/>
    </row>
    <row r="12" spans="1:10">
      <c r="A12" s="15"/>
      <c r="B12" s="18"/>
      <c r="C12" s="18"/>
      <c r="D12" s="18"/>
      <c r="E12" s="18"/>
      <c r="F12" s="18"/>
      <c r="G12" s="18"/>
      <c r="H12" s="18"/>
      <c r="I12" s="18"/>
      <c r="J12" s="18"/>
    </row>
    <row r="13" spans="1:10">
      <c r="A13" s="15"/>
      <c r="B13" s="32"/>
      <c r="C13" s="32"/>
      <c r="D13" s="33" t="s">
        <v>341</v>
      </c>
      <c r="E13" s="33"/>
      <c r="F13" s="33"/>
      <c r="G13" s="32"/>
      <c r="H13" s="33" t="s">
        <v>341</v>
      </c>
      <c r="I13" s="33"/>
      <c r="J13" s="33"/>
    </row>
    <row r="14" spans="1:10" ht="15.75" thickBot="1">
      <c r="A14" s="15"/>
      <c r="B14" s="32"/>
      <c r="C14" s="32"/>
      <c r="D14" s="93">
        <v>42094</v>
      </c>
      <c r="E14" s="93"/>
      <c r="F14" s="93"/>
      <c r="G14" s="32"/>
      <c r="H14" s="93">
        <v>42004</v>
      </c>
      <c r="I14" s="93"/>
      <c r="J14" s="93"/>
    </row>
    <row r="15" spans="1:10">
      <c r="A15" s="15"/>
      <c r="B15" s="60" t="s">
        <v>342</v>
      </c>
      <c r="C15" s="38"/>
      <c r="D15" s="39" t="s">
        <v>193</v>
      </c>
      <c r="E15" s="41">
        <v>1415</v>
      </c>
      <c r="F15" s="43"/>
      <c r="G15" s="38"/>
      <c r="H15" s="39" t="s">
        <v>193</v>
      </c>
      <c r="I15" s="41">
        <v>1371</v>
      </c>
      <c r="J15" s="43"/>
    </row>
    <row r="16" spans="1:10">
      <c r="A16" s="15"/>
      <c r="B16" s="60"/>
      <c r="C16" s="38"/>
      <c r="D16" s="60"/>
      <c r="E16" s="50"/>
      <c r="F16" s="38"/>
      <c r="G16" s="38"/>
      <c r="H16" s="60"/>
      <c r="I16" s="50"/>
      <c r="J16" s="38"/>
    </row>
    <row r="17" spans="1:10">
      <c r="A17" s="15"/>
      <c r="B17" s="30" t="s">
        <v>45</v>
      </c>
      <c r="C17" s="32"/>
      <c r="D17" s="48">
        <v>2009</v>
      </c>
      <c r="E17" s="48"/>
      <c r="F17" s="32"/>
      <c r="G17" s="32"/>
      <c r="H17" s="48">
        <v>1961</v>
      </c>
      <c r="I17" s="48"/>
      <c r="J17" s="32"/>
    </row>
    <row r="18" spans="1:10">
      <c r="A18" s="15"/>
      <c r="B18" s="30"/>
      <c r="C18" s="32"/>
      <c r="D18" s="48"/>
      <c r="E18" s="48"/>
      <c r="F18" s="32"/>
      <c r="G18" s="32"/>
      <c r="H18" s="48"/>
      <c r="I18" s="48"/>
      <c r="J18" s="32"/>
    </row>
    <row r="19" spans="1:10">
      <c r="A19" s="15"/>
      <c r="B19" s="60" t="s">
        <v>343</v>
      </c>
      <c r="C19" s="38"/>
      <c r="D19" s="51">
        <v>863</v>
      </c>
      <c r="E19" s="51"/>
      <c r="F19" s="38"/>
      <c r="G19" s="38"/>
      <c r="H19" s="51">
        <v>849</v>
      </c>
      <c r="I19" s="51"/>
      <c r="J19" s="38"/>
    </row>
    <row r="20" spans="1:10">
      <c r="A20" s="15"/>
      <c r="B20" s="60"/>
      <c r="C20" s="38"/>
      <c r="D20" s="51"/>
      <c r="E20" s="51"/>
      <c r="F20" s="38"/>
      <c r="G20" s="38"/>
      <c r="H20" s="51"/>
      <c r="I20" s="51"/>
      <c r="J20" s="38"/>
    </row>
    <row r="21" spans="1:10">
      <c r="A21" s="15"/>
      <c r="B21" s="30" t="s">
        <v>344</v>
      </c>
      <c r="C21" s="32"/>
      <c r="D21" s="48">
        <v>2040</v>
      </c>
      <c r="E21" s="48"/>
      <c r="F21" s="32"/>
      <c r="G21" s="32"/>
      <c r="H21" s="48">
        <v>2040</v>
      </c>
      <c r="I21" s="48"/>
      <c r="J21" s="32"/>
    </row>
    <row r="22" spans="1:10">
      <c r="A22" s="15"/>
      <c r="B22" s="30"/>
      <c r="C22" s="32"/>
      <c r="D22" s="48"/>
      <c r="E22" s="48"/>
      <c r="F22" s="32"/>
      <c r="G22" s="32"/>
      <c r="H22" s="48"/>
      <c r="I22" s="48"/>
      <c r="J22" s="32"/>
    </row>
    <row r="23" spans="1:10">
      <c r="A23" s="15"/>
      <c r="B23" s="60" t="s">
        <v>345</v>
      </c>
      <c r="C23" s="38"/>
      <c r="D23" s="50">
        <v>1121</v>
      </c>
      <c r="E23" s="50"/>
      <c r="F23" s="38"/>
      <c r="G23" s="38"/>
      <c r="H23" s="50">
        <v>1240</v>
      </c>
      <c r="I23" s="50"/>
      <c r="J23" s="38"/>
    </row>
    <row r="24" spans="1:10">
      <c r="A24" s="15"/>
      <c r="B24" s="60"/>
      <c r="C24" s="38"/>
      <c r="D24" s="50"/>
      <c r="E24" s="50"/>
      <c r="F24" s="38"/>
      <c r="G24" s="38"/>
      <c r="H24" s="50"/>
      <c r="I24" s="50"/>
      <c r="J24" s="38"/>
    </row>
    <row r="25" spans="1:10">
      <c r="A25" s="15"/>
      <c r="B25" s="30" t="s">
        <v>346</v>
      </c>
      <c r="C25" s="32"/>
      <c r="D25" s="49">
        <v>187</v>
      </c>
      <c r="E25" s="49"/>
      <c r="F25" s="32"/>
      <c r="G25" s="32"/>
      <c r="H25" s="49">
        <v>187</v>
      </c>
      <c r="I25" s="49"/>
      <c r="J25" s="32"/>
    </row>
    <row r="26" spans="1:10">
      <c r="A26" s="15"/>
      <c r="B26" s="30"/>
      <c r="C26" s="32"/>
      <c r="D26" s="49"/>
      <c r="E26" s="49"/>
      <c r="F26" s="32"/>
      <c r="G26" s="32"/>
      <c r="H26" s="49"/>
      <c r="I26" s="49"/>
      <c r="J26" s="32"/>
    </row>
    <row r="27" spans="1:10">
      <c r="A27" s="15"/>
      <c r="B27" s="60" t="s">
        <v>347</v>
      </c>
      <c r="C27" s="38"/>
      <c r="D27" s="51">
        <v>482</v>
      </c>
      <c r="E27" s="51"/>
      <c r="F27" s="38"/>
      <c r="G27" s="38"/>
      <c r="H27" s="51">
        <v>421</v>
      </c>
      <c r="I27" s="51"/>
      <c r="J27" s="38"/>
    </row>
    <row r="28" spans="1:10" ht="15.75" thickBot="1">
      <c r="A28" s="15"/>
      <c r="B28" s="60"/>
      <c r="C28" s="38"/>
      <c r="D28" s="54"/>
      <c r="E28" s="54"/>
      <c r="F28" s="53"/>
      <c r="G28" s="38"/>
      <c r="H28" s="54"/>
      <c r="I28" s="54"/>
      <c r="J28" s="53"/>
    </row>
    <row r="29" spans="1:10">
      <c r="A29" s="15"/>
      <c r="B29" s="47" t="s">
        <v>348</v>
      </c>
      <c r="C29" s="32"/>
      <c r="D29" s="55">
        <v>8117</v>
      </c>
      <c r="E29" s="55"/>
      <c r="F29" s="57"/>
      <c r="G29" s="32"/>
      <c r="H29" s="55">
        <v>8069</v>
      </c>
      <c r="I29" s="55"/>
      <c r="J29" s="57"/>
    </row>
    <row r="30" spans="1:10" ht="15.75" thickBot="1">
      <c r="A30" s="15"/>
      <c r="B30" s="47"/>
      <c r="C30" s="32"/>
      <c r="D30" s="81"/>
      <c r="E30" s="81"/>
      <c r="F30" s="70"/>
      <c r="G30" s="32"/>
      <c r="H30" s="81"/>
      <c r="I30" s="81"/>
      <c r="J30" s="70"/>
    </row>
    <row r="31" spans="1:10">
      <c r="A31" s="15"/>
      <c r="B31" s="24"/>
      <c r="C31" s="24"/>
      <c r="D31" s="43"/>
      <c r="E31" s="43"/>
      <c r="F31" s="43"/>
      <c r="G31" s="24"/>
      <c r="H31" s="43"/>
      <c r="I31" s="43"/>
      <c r="J31" s="43"/>
    </row>
    <row r="32" spans="1:10">
      <c r="A32" s="15"/>
      <c r="B32" s="19" t="s">
        <v>349</v>
      </c>
      <c r="C32" s="20"/>
      <c r="D32" s="49" t="s">
        <v>350</v>
      </c>
      <c r="E32" s="49"/>
      <c r="F32" s="19" t="s">
        <v>237</v>
      </c>
      <c r="G32" s="20"/>
      <c r="H32" s="49" t="s">
        <v>351</v>
      </c>
      <c r="I32" s="49"/>
      <c r="J32" s="19" t="s">
        <v>237</v>
      </c>
    </row>
    <row r="33" spans="1:10">
      <c r="A33" s="15"/>
      <c r="B33" s="17" t="s">
        <v>36</v>
      </c>
      <c r="C33" s="24"/>
      <c r="D33" s="51" t="s">
        <v>352</v>
      </c>
      <c r="E33" s="51"/>
      <c r="F33" s="17" t="s">
        <v>237</v>
      </c>
      <c r="G33" s="24"/>
      <c r="H33" s="51" t="s">
        <v>353</v>
      </c>
      <c r="I33" s="51"/>
      <c r="J33" s="17" t="s">
        <v>237</v>
      </c>
    </row>
    <row r="34" spans="1:10" ht="27" thickBot="1">
      <c r="A34" s="15"/>
      <c r="B34" s="19" t="s">
        <v>354</v>
      </c>
      <c r="C34" s="20"/>
      <c r="D34" s="68" t="s">
        <v>355</v>
      </c>
      <c r="E34" s="68"/>
      <c r="F34" s="19" t="s">
        <v>237</v>
      </c>
      <c r="G34" s="20"/>
      <c r="H34" s="68" t="s">
        <v>356</v>
      </c>
      <c r="I34" s="68"/>
      <c r="J34" s="19" t="s">
        <v>237</v>
      </c>
    </row>
    <row r="35" spans="1:10" ht="15.75" thickBot="1">
      <c r="A35" s="15"/>
      <c r="B35" s="23" t="s">
        <v>357</v>
      </c>
      <c r="C35" s="24"/>
      <c r="D35" s="116" t="s">
        <v>358</v>
      </c>
      <c r="E35" s="116"/>
      <c r="F35" s="115" t="s">
        <v>237</v>
      </c>
      <c r="G35" s="24"/>
      <c r="H35" s="116" t="s">
        <v>359</v>
      </c>
      <c r="I35" s="116"/>
      <c r="J35" s="115" t="s">
        <v>237</v>
      </c>
    </row>
    <row r="36" spans="1:10">
      <c r="A36" s="15"/>
      <c r="B36" s="30" t="s">
        <v>360</v>
      </c>
      <c r="C36" s="32"/>
      <c r="D36" s="62" t="s">
        <v>193</v>
      </c>
      <c r="E36" s="55">
        <v>3055</v>
      </c>
      <c r="F36" s="57"/>
      <c r="G36" s="32"/>
      <c r="H36" s="62" t="s">
        <v>193</v>
      </c>
      <c r="I36" s="55">
        <v>3189</v>
      </c>
      <c r="J36" s="57"/>
    </row>
    <row r="37" spans="1:10" ht="15.75" thickBot="1">
      <c r="A37" s="15"/>
      <c r="B37" s="30"/>
      <c r="C37" s="32"/>
      <c r="D37" s="63"/>
      <c r="E37" s="64"/>
      <c r="F37" s="65"/>
      <c r="G37" s="32"/>
      <c r="H37" s="63"/>
      <c r="I37" s="64"/>
      <c r="J37" s="65"/>
    </row>
    <row r="38" spans="1:10" ht="15.75" thickTop="1">
      <c r="A38" s="15"/>
      <c r="B38" s="94"/>
      <c r="C38" s="94"/>
      <c r="D38" s="94"/>
      <c r="E38" s="94"/>
      <c r="F38" s="94"/>
      <c r="G38" s="94"/>
      <c r="H38" s="94"/>
      <c r="I38" s="94"/>
      <c r="J38" s="94"/>
    </row>
    <row r="39" spans="1:10">
      <c r="A39" s="15"/>
      <c r="B39" s="60" t="s">
        <v>361</v>
      </c>
      <c r="C39" s="60"/>
      <c r="D39" s="60"/>
      <c r="E39" s="60"/>
      <c r="F39" s="60"/>
      <c r="G39" s="60"/>
      <c r="H39" s="60"/>
      <c r="I39" s="60"/>
      <c r="J39" s="60"/>
    </row>
    <row r="40" spans="1:10">
      <c r="A40" s="15"/>
      <c r="B40" s="29"/>
      <c r="C40" s="29"/>
      <c r="D40" s="29"/>
      <c r="E40" s="29"/>
      <c r="F40" s="29"/>
      <c r="G40" s="29"/>
      <c r="H40" s="29"/>
      <c r="I40" s="29"/>
      <c r="J40" s="29"/>
    </row>
    <row r="41" spans="1:10">
      <c r="A41" s="15"/>
      <c r="B41" s="18"/>
      <c r="C41" s="18"/>
      <c r="D41" s="18"/>
      <c r="E41" s="18"/>
      <c r="F41" s="18"/>
      <c r="G41" s="18"/>
      <c r="H41" s="18"/>
      <c r="I41" s="18"/>
      <c r="J41" s="18"/>
    </row>
    <row r="42" spans="1:10" ht="15.75" thickBot="1">
      <c r="A42" s="15"/>
      <c r="B42" s="21"/>
      <c r="C42" s="20"/>
      <c r="D42" s="35" t="s">
        <v>228</v>
      </c>
      <c r="E42" s="35"/>
      <c r="F42" s="35"/>
      <c r="G42" s="35"/>
      <c r="H42" s="35"/>
      <c r="I42" s="35"/>
      <c r="J42" s="35"/>
    </row>
    <row r="43" spans="1:10" ht="15.75" thickBot="1">
      <c r="A43" s="15"/>
      <c r="B43" s="17"/>
      <c r="C43" s="24"/>
      <c r="D43" s="91">
        <v>2015</v>
      </c>
      <c r="E43" s="91"/>
      <c r="F43" s="91"/>
      <c r="G43" s="24"/>
      <c r="H43" s="91">
        <v>2014</v>
      </c>
      <c r="I43" s="91"/>
      <c r="J43" s="91"/>
    </row>
    <row r="44" spans="1:10">
      <c r="A44" s="15"/>
      <c r="B44" s="19" t="s">
        <v>36</v>
      </c>
      <c r="C44" s="20"/>
      <c r="D44" s="19" t="s">
        <v>193</v>
      </c>
      <c r="E44" s="28" t="s">
        <v>236</v>
      </c>
      <c r="F44" s="19" t="s">
        <v>237</v>
      </c>
      <c r="G44" s="20"/>
      <c r="H44" s="19" t="s">
        <v>193</v>
      </c>
      <c r="I44" s="28" t="s">
        <v>362</v>
      </c>
      <c r="J44" s="19" t="s">
        <v>237</v>
      </c>
    </row>
    <row r="45" spans="1:10">
      <c r="A45" s="15"/>
      <c r="B45" s="17" t="s">
        <v>45</v>
      </c>
      <c r="C45" s="24"/>
      <c r="D45" s="51" t="s">
        <v>363</v>
      </c>
      <c r="E45" s="51"/>
      <c r="F45" s="17" t="s">
        <v>237</v>
      </c>
      <c r="G45" s="24"/>
      <c r="H45" s="51" t="s">
        <v>364</v>
      </c>
      <c r="I45" s="51"/>
      <c r="J45" s="17" t="s">
        <v>237</v>
      </c>
    </row>
    <row r="46" spans="1:10">
      <c r="A46" s="15"/>
      <c r="B46" s="19" t="s">
        <v>342</v>
      </c>
      <c r="C46" s="20"/>
      <c r="D46" s="49" t="s">
        <v>365</v>
      </c>
      <c r="E46" s="49"/>
      <c r="F46" s="19" t="s">
        <v>237</v>
      </c>
      <c r="G46" s="20"/>
      <c r="H46" s="49" t="s">
        <v>366</v>
      </c>
      <c r="I46" s="49"/>
      <c r="J46" s="19" t="s">
        <v>237</v>
      </c>
    </row>
    <row r="47" spans="1:10">
      <c r="A47" s="15"/>
      <c r="B47" s="17" t="s">
        <v>349</v>
      </c>
      <c r="C47" s="24"/>
      <c r="D47" s="51" t="s">
        <v>367</v>
      </c>
      <c r="E47" s="51"/>
      <c r="F47" s="17" t="s">
        <v>237</v>
      </c>
      <c r="G47" s="24"/>
      <c r="H47" s="51" t="s">
        <v>368</v>
      </c>
      <c r="I47" s="51"/>
      <c r="J47" s="17" t="s">
        <v>237</v>
      </c>
    </row>
    <row r="48" spans="1:10">
      <c r="A48" s="15"/>
      <c r="B48" s="19" t="s">
        <v>343</v>
      </c>
      <c r="C48" s="20"/>
      <c r="D48" s="49" t="s">
        <v>362</v>
      </c>
      <c r="E48" s="49"/>
      <c r="F48" s="19" t="s">
        <v>237</v>
      </c>
      <c r="G48" s="20"/>
      <c r="H48" s="49" t="s">
        <v>368</v>
      </c>
      <c r="I48" s="49"/>
      <c r="J48" s="19" t="s">
        <v>237</v>
      </c>
    </row>
    <row r="49" spans="1:10">
      <c r="A49" s="15"/>
      <c r="B49" s="60" t="s">
        <v>345</v>
      </c>
      <c r="C49" s="38"/>
      <c r="D49" s="51">
        <v>119</v>
      </c>
      <c r="E49" s="51"/>
      <c r="F49" s="38"/>
      <c r="G49" s="38"/>
      <c r="H49" s="51" t="s">
        <v>202</v>
      </c>
      <c r="I49" s="51"/>
      <c r="J49" s="38"/>
    </row>
    <row r="50" spans="1:10">
      <c r="A50" s="15"/>
      <c r="B50" s="60"/>
      <c r="C50" s="38"/>
      <c r="D50" s="51"/>
      <c r="E50" s="51"/>
      <c r="F50" s="38"/>
      <c r="G50" s="38"/>
      <c r="H50" s="51"/>
      <c r="I50" s="51"/>
      <c r="J50" s="38"/>
    </row>
    <row r="51" spans="1:10">
      <c r="A51" s="15"/>
      <c r="B51" s="30" t="s">
        <v>369</v>
      </c>
      <c r="C51" s="32"/>
      <c r="D51" s="49" t="s">
        <v>202</v>
      </c>
      <c r="E51" s="49"/>
      <c r="F51" s="32"/>
      <c r="G51" s="32"/>
      <c r="H51" s="49">
        <v>375</v>
      </c>
      <c r="I51" s="49"/>
      <c r="J51" s="32"/>
    </row>
    <row r="52" spans="1:10" ht="15.75" thickBot="1">
      <c r="A52" s="15"/>
      <c r="B52" s="30"/>
      <c r="C52" s="32"/>
      <c r="D52" s="68"/>
      <c r="E52" s="68"/>
      <c r="F52" s="70"/>
      <c r="G52" s="32"/>
      <c r="H52" s="68"/>
      <c r="I52" s="68"/>
      <c r="J52" s="70"/>
    </row>
    <row r="53" spans="1:10">
      <c r="A53" s="15"/>
      <c r="B53" s="24"/>
      <c r="C53" s="24"/>
      <c r="D53" s="43"/>
      <c r="E53" s="43"/>
      <c r="F53" s="43"/>
      <c r="G53" s="24"/>
      <c r="H53" s="43"/>
      <c r="I53" s="43"/>
      <c r="J53" s="43"/>
    </row>
    <row r="54" spans="1:10">
      <c r="A54" s="15"/>
      <c r="B54" s="30" t="s">
        <v>370</v>
      </c>
      <c r="C54" s="32"/>
      <c r="D54" s="30" t="s">
        <v>193</v>
      </c>
      <c r="E54" s="49">
        <v>7</v>
      </c>
      <c r="F54" s="32"/>
      <c r="G54" s="32"/>
      <c r="H54" s="30" t="s">
        <v>193</v>
      </c>
      <c r="I54" s="49">
        <v>196</v>
      </c>
      <c r="J54" s="32"/>
    </row>
    <row r="55" spans="1:10" ht="15.75" thickBot="1">
      <c r="A55" s="15"/>
      <c r="B55" s="30"/>
      <c r="C55" s="32"/>
      <c r="D55" s="63"/>
      <c r="E55" s="66"/>
      <c r="F55" s="65"/>
      <c r="G55" s="32"/>
      <c r="H55" s="63"/>
      <c r="I55" s="66"/>
      <c r="J55" s="65"/>
    </row>
    <row r="56" spans="1:10" ht="15.75" thickTop="1">
      <c r="A56" s="15"/>
      <c r="B56" s="94"/>
      <c r="C56" s="94"/>
      <c r="D56" s="94"/>
      <c r="E56" s="94"/>
      <c r="F56" s="94"/>
      <c r="G56" s="94"/>
      <c r="H56" s="94"/>
      <c r="I56" s="94"/>
      <c r="J56" s="94"/>
    </row>
    <row r="57" spans="1:10" ht="25.5" customHeight="1">
      <c r="A57" s="15"/>
      <c r="B57" s="96" t="s">
        <v>371</v>
      </c>
      <c r="C57" s="96"/>
      <c r="D57" s="96"/>
      <c r="E57" s="96"/>
      <c r="F57" s="96"/>
      <c r="G57" s="96"/>
      <c r="H57" s="96"/>
      <c r="I57" s="96"/>
      <c r="J57" s="96"/>
    </row>
    <row r="58" spans="1:10">
      <c r="A58" s="15"/>
      <c r="B58" s="29"/>
      <c r="C58" s="29"/>
      <c r="D58" s="29"/>
      <c r="E58" s="29"/>
      <c r="F58" s="29"/>
      <c r="G58" s="29"/>
      <c r="H58" s="29"/>
    </row>
    <row r="59" spans="1:10">
      <c r="A59" s="15"/>
      <c r="B59" s="18"/>
      <c r="C59" s="18"/>
      <c r="D59" s="18"/>
      <c r="E59" s="18"/>
      <c r="F59" s="18"/>
      <c r="G59" s="18"/>
      <c r="H59" s="18"/>
    </row>
    <row r="60" spans="1:10" ht="15.75" thickBot="1">
      <c r="A60" s="15"/>
      <c r="B60" s="19"/>
      <c r="C60" s="20"/>
      <c r="D60" s="35" t="s">
        <v>372</v>
      </c>
      <c r="E60" s="35"/>
      <c r="F60" s="35"/>
      <c r="G60" s="35"/>
      <c r="H60" s="35"/>
    </row>
    <row r="61" spans="1:10" ht="15.75" thickBot="1">
      <c r="A61" s="15"/>
      <c r="B61" s="17"/>
      <c r="C61" s="24"/>
      <c r="D61" s="91">
        <v>2015</v>
      </c>
      <c r="E61" s="91"/>
      <c r="F61" s="24"/>
      <c r="G61" s="91">
        <v>2014</v>
      </c>
      <c r="H61" s="91"/>
    </row>
    <row r="62" spans="1:10" ht="26.25">
      <c r="A62" s="15"/>
      <c r="B62" s="19" t="s">
        <v>373</v>
      </c>
      <c r="C62" s="20"/>
      <c r="D62" s="28">
        <v>34</v>
      </c>
      <c r="E62" s="19" t="s">
        <v>374</v>
      </c>
      <c r="F62" s="20"/>
      <c r="G62" s="28">
        <v>34</v>
      </c>
      <c r="H62" s="19" t="s">
        <v>374</v>
      </c>
    </row>
    <row r="63" spans="1:10" ht="26.25">
      <c r="A63" s="15"/>
      <c r="B63" s="17" t="s">
        <v>375</v>
      </c>
      <c r="C63" s="24"/>
      <c r="D63" s="26" t="s">
        <v>376</v>
      </c>
      <c r="E63" s="17" t="s">
        <v>377</v>
      </c>
      <c r="F63" s="24"/>
      <c r="G63" s="26" t="s">
        <v>378</v>
      </c>
      <c r="H63" s="17" t="s">
        <v>377</v>
      </c>
    </row>
    <row r="64" spans="1:10">
      <c r="A64" s="15"/>
      <c r="B64" s="19" t="s">
        <v>29</v>
      </c>
      <c r="C64" s="20"/>
      <c r="D64" s="28" t="s">
        <v>379</v>
      </c>
      <c r="E64" s="19" t="s">
        <v>377</v>
      </c>
      <c r="F64" s="20"/>
      <c r="G64" s="28" t="s">
        <v>379</v>
      </c>
      <c r="H64" s="19" t="s">
        <v>377</v>
      </c>
    </row>
    <row r="65" spans="1:8">
      <c r="A65" s="15"/>
      <c r="B65" s="17" t="s">
        <v>380</v>
      </c>
      <c r="C65" s="24"/>
      <c r="D65" s="26" t="s">
        <v>381</v>
      </c>
      <c r="E65" s="17" t="s">
        <v>377</v>
      </c>
      <c r="F65" s="24"/>
      <c r="G65" s="26" t="s">
        <v>382</v>
      </c>
      <c r="H65" s="17" t="s">
        <v>377</v>
      </c>
    </row>
    <row r="66" spans="1:8">
      <c r="A66" s="15"/>
      <c r="B66" s="19" t="s">
        <v>383</v>
      </c>
      <c r="C66" s="20"/>
      <c r="D66" s="28" t="s">
        <v>202</v>
      </c>
      <c r="E66" s="19" t="s">
        <v>374</v>
      </c>
      <c r="F66" s="20"/>
      <c r="G66" s="28">
        <v>1.9</v>
      </c>
      <c r="H66" s="19" t="s">
        <v>374</v>
      </c>
    </row>
    <row r="67" spans="1:8" ht="15.75" thickBot="1">
      <c r="A67" s="15"/>
      <c r="B67" s="17" t="s">
        <v>125</v>
      </c>
      <c r="C67" s="24"/>
      <c r="D67" s="117" t="s">
        <v>384</v>
      </c>
      <c r="E67" s="98" t="s">
        <v>377</v>
      </c>
      <c r="F67" s="24"/>
      <c r="G67" s="117">
        <v>0.8</v>
      </c>
      <c r="H67" s="98" t="s">
        <v>374</v>
      </c>
    </row>
    <row r="68" spans="1:8" ht="15.75" thickBot="1">
      <c r="A68" s="15"/>
      <c r="B68" s="19" t="s">
        <v>385</v>
      </c>
      <c r="C68" s="20"/>
      <c r="D68" s="118">
        <v>26.7</v>
      </c>
      <c r="E68" s="119" t="s">
        <v>374</v>
      </c>
      <c r="F68" s="20"/>
      <c r="G68" s="118">
        <v>22.1</v>
      </c>
      <c r="H68" s="119" t="s">
        <v>374</v>
      </c>
    </row>
  </sheetData>
  <mergeCells count="142">
    <mergeCell ref="B10:J10"/>
    <mergeCell ref="B38:J38"/>
    <mergeCell ref="B39:J39"/>
    <mergeCell ref="B56:J56"/>
    <mergeCell ref="B57:J57"/>
    <mergeCell ref="B4:J4"/>
    <mergeCell ref="B5:J5"/>
    <mergeCell ref="B6:J6"/>
    <mergeCell ref="B7:J7"/>
    <mergeCell ref="B8:J8"/>
    <mergeCell ref="B9:J9"/>
    <mergeCell ref="J54:J55"/>
    <mergeCell ref="B58:H58"/>
    <mergeCell ref="D60:H60"/>
    <mergeCell ref="D61:E61"/>
    <mergeCell ref="G61:H61"/>
    <mergeCell ref="A1:A2"/>
    <mergeCell ref="B1:J1"/>
    <mergeCell ref="B2:J2"/>
    <mergeCell ref="B3:J3"/>
    <mergeCell ref="A4:A68"/>
    <mergeCell ref="D53:F53"/>
    <mergeCell ref="H53:J53"/>
    <mergeCell ref="B54:B55"/>
    <mergeCell ref="C54:C55"/>
    <mergeCell ref="D54:D55"/>
    <mergeCell ref="E54:E55"/>
    <mergeCell ref="F54:F55"/>
    <mergeCell ref="G54:G55"/>
    <mergeCell ref="H54:H55"/>
    <mergeCell ref="I54:I55"/>
    <mergeCell ref="J49:J50"/>
    <mergeCell ref="B51:B52"/>
    <mergeCell ref="C51:C52"/>
    <mergeCell ref="D51:E52"/>
    <mergeCell ref="F51:F52"/>
    <mergeCell ref="G51:G52"/>
    <mergeCell ref="H51:I52"/>
    <mergeCell ref="J51:J52"/>
    <mergeCell ref="D48:E48"/>
    <mergeCell ref="H48:I48"/>
    <mergeCell ref="B49:B50"/>
    <mergeCell ref="C49:C50"/>
    <mergeCell ref="D49:E50"/>
    <mergeCell ref="F49:F50"/>
    <mergeCell ref="G49:G50"/>
    <mergeCell ref="H49:I50"/>
    <mergeCell ref="D45:E45"/>
    <mergeCell ref="H45:I45"/>
    <mergeCell ref="D46:E46"/>
    <mergeCell ref="H46:I46"/>
    <mergeCell ref="D47:E47"/>
    <mergeCell ref="H47:I47"/>
    <mergeCell ref="H36:H37"/>
    <mergeCell ref="I36:I37"/>
    <mergeCell ref="J36:J37"/>
    <mergeCell ref="B40:J40"/>
    <mergeCell ref="D42:J42"/>
    <mergeCell ref="D43:F43"/>
    <mergeCell ref="H43:J43"/>
    <mergeCell ref="D34:E34"/>
    <mergeCell ref="H34:I34"/>
    <mergeCell ref="D35:E35"/>
    <mergeCell ref="H35:I35"/>
    <mergeCell ref="B36:B37"/>
    <mergeCell ref="C36:C37"/>
    <mergeCell ref="D36:D37"/>
    <mergeCell ref="E36:E37"/>
    <mergeCell ref="F36:F37"/>
    <mergeCell ref="G36:G37"/>
    <mergeCell ref="D31:F31"/>
    <mergeCell ref="H31:J31"/>
    <mergeCell ref="D32:E32"/>
    <mergeCell ref="H32:I32"/>
    <mergeCell ref="D33:E33"/>
    <mergeCell ref="H33:I33"/>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H15:H16"/>
    <mergeCell ref="I15:I16"/>
    <mergeCell ref="J15:J16"/>
    <mergeCell ref="B17:B18"/>
    <mergeCell ref="C17:C18"/>
    <mergeCell ref="D17:E18"/>
    <mergeCell ref="F17:F18"/>
    <mergeCell ref="G17:G18"/>
    <mergeCell ref="H17:I18"/>
    <mergeCell ref="J17:J18"/>
    <mergeCell ref="B15:B16"/>
    <mergeCell ref="C15:C16"/>
    <mergeCell ref="D15:D16"/>
    <mergeCell ref="E15:E16"/>
    <mergeCell ref="F15:F16"/>
    <mergeCell ref="G15:G16"/>
    <mergeCell ref="B11:J11"/>
    <mergeCell ref="B13:B14"/>
    <mergeCell ref="C13:C14"/>
    <mergeCell ref="D13:F13"/>
    <mergeCell ref="D14:F14"/>
    <mergeCell ref="G13:G14"/>
    <mergeCell ref="H13:J13"/>
    <mergeCell ref="H14:J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cols>
    <col min="1" max="1" width="32.7109375" bestFit="1" customWidth="1"/>
    <col min="2" max="2" width="36.5703125" bestFit="1" customWidth="1"/>
    <col min="3" max="3" width="24.85546875" customWidth="1"/>
    <col min="4" max="4" width="5.28515625" customWidth="1"/>
    <col min="5" max="5" width="17.85546875" customWidth="1"/>
    <col min="6" max="7" width="24.85546875" customWidth="1"/>
    <col min="8" max="8" width="5.28515625" customWidth="1"/>
    <col min="9" max="9" width="17.85546875" customWidth="1"/>
    <col min="10" max="10" width="24.85546875" customWidth="1"/>
  </cols>
  <sheetData>
    <row r="1" spans="1:10" ht="15" customHeight="1">
      <c r="A1" s="8" t="s">
        <v>386</v>
      </c>
      <c r="B1" s="8" t="s">
        <v>1</v>
      </c>
      <c r="C1" s="8"/>
      <c r="D1" s="8"/>
      <c r="E1" s="8"/>
      <c r="F1" s="8"/>
      <c r="G1" s="8"/>
      <c r="H1" s="8"/>
      <c r="I1" s="8"/>
      <c r="J1" s="8"/>
    </row>
    <row r="2" spans="1:10" ht="15" customHeight="1">
      <c r="A2" s="8"/>
      <c r="B2" s="8" t="s">
        <v>2</v>
      </c>
      <c r="C2" s="8"/>
      <c r="D2" s="8"/>
      <c r="E2" s="8"/>
      <c r="F2" s="8"/>
      <c r="G2" s="8"/>
      <c r="H2" s="8"/>
      <c r="I2" s="8"/>
      <c r="J2" s="8"/>
    </row>
    <row r="3" spans="1:10">
      <c r="A3" s="4" t="s">
        <v>387</v>
      </c>
      <c r="B3" s="94"/>
      <c r="C3" s="94"/>
      <c r="D3" s="94"/>
      <c r="E3" s="94"/>
      <c r="F3" s="94"/>
      <c r="G3" s="94"/>
      <c r="H3" s="94"/>
      <c r="I3" s="94"/>
      <c r="J3" s="94"/>
    </row>
    <row r="4" spans="1:10">
      <c r="A4" s="15" t="s">
        <v>386</v>
      </c>
      <c r="B4" s="114" t="s">
        <v>388</v>
      </c>
      <c r="C4" s="114"/>
      <c r="D4" s="114"/>
      <c r="E4" s="114"/>
      <c r="F4" s="114"/>
      <c r="G4" s="114"/>
      <c r="H4" s="114"/>
      <c r="I4" s="114"/>
      <c r="J4" s="114"/>
    </row>
    <row r="5" spans="1:10">
      <c r="A5" s="15"/>
      <c r="B5" s="94"/>
      <c r="C5" s="94"/>
      <c r="D5" s="94"/>
      <c r="E5" s="94"/>
      <c r="F5" s="94"/>
      <c r="G5" s="94"/>
      <c r="H5" s="94"/>
      <c r="I5" s="94"/>
      <c r="J5" s="94"/>
    </row>
    <row r="6" spans="1:10">
      <c r="A6" s="15"/>
      <c r="B6" s="96" t="s">
        <v>389</v>
      </c>
      <c r="C6" s="96"/>
      <c r="D6" s="96"/>
      <c r="E6" s="96"/>
      <c r="F6" s="96"/>
      <c r="G6" s="96"/>
      <c r="H6" s="96"/>
      <c r="I6" s="96"/>
      <c r="J6" s="96"/>
    </row>
    <row r="7" spans="1:10">
      <c r="A7" s="15"/>
      <c r="B7" s="29"/>
      <c r="C7" s="29"/>
      <c r="D7" s="29"/>
      <c r="E7" s="29"/>
      <c r="F7" s="29"/>
      <c r="G7" s="29"/>
      <c r="H7" s="29"/>
      <c r="I7" s="29"/>
      <c r="J7" s="29"/>
    </row>
    <row r="8" spans="1:10">
      <c r="A8" s="15"/>
      <c r="B8" s="29"/>
      <c r="C8" s="29"/>
      <c r="D8" s="29"/>
      <c r="E8" s="29"/>
      <c r="F8" s="29"/>
      <c r="G8" s="29"/>
      <c r="H8" s="29"/>
      <c r="I8" s="29"/>
      <c r="J8" s="29"/>
    </row>
    <row r="9" spans="1:10">
      <c r="A9" s="15"/>
      <c r="B9" s="18"/>
      <c r="C9" s="18"/>
      <c r="D9" s="18"/>
      <c r="E9" s="18"/>
      <c r="F9" s="18"/>
      <c r="G9" s="18"/>
      <c r="H9" s="18"/>
      <c r="I9" s="18"/>
      <c r="J9" s="18"/>
    </row>
    <row r="10" spans="1:10" ht="15.75" thickBot="1">
      <c r="A10" s="15"/>
      <c r="B10" s="19"/>
      <c r="C10" s="20"/>
      <c r="D10" s="35">
        <v>2015</v>
      </c>
      <c r="E10" s="35"/>
      <c r="F10" s="35"/>
      <c r="G10" s="20"/>
      <c r="H10" s="35">
        <v>2014</v>
      </c>
      <c r="I10" s="35"/>
      <c r="J10" s="35"/>
    </row>
    <row r="11" spans="1:10" ht="48.75" customHeight="1">
      <c r="A11" s="15"/>
      <c r="B11" s="60" t="s">
        <v>390</v>
      </c>
      <c r="C11" s="38"/>
      <c r="D11" s="39" t="s">
        <v>193</v>
      </c>
      <c r="E11" s="45">
        <v>700</v>
      </c>
      <c r="F11" s="43"/>
      <c r="G11" s="38"/>
      <c r="H11" s="39" t="s">
        <v>193</v>
      </c>
      <c r="I11" s="45" t="s">
        <v>202</v>
      </c>
      <c r="J11" s="43"/>
    </row>
    <row r="12" spans="1:10">
      <c r="A12" s="15"/>
      <c r="B12" s="60"/>
      <c r="C12" s="38"/>
      <c r="D12" s="60"/>
      <c r="E12" s="51"/>
      <c r="F12" s="38"/>
      <c r="G12" s="38"/>
      <c r="H12" s="60"/>
      <c r="I12" s="51"/>
      <c r="J12" s="38"/>
    </row>
    <row r="13" spans="1:10" ht="35.25" customHeight="1">
      <c r="A13" s="15"/>
      <c r="B13" s="30" t="s">
        <v>391</v>
      </c>
      <c r="C13" s="32"/>
      <c r="D13" s="49">
        <v>857</v>
      </c>
      <c r="E13" s="49"/>
      <c r="F13" s="32"/>
      <c r="G13" s="32"/>
      <c r="H13" s="49">
        <v>857</v>
      </c>
      <c r="I13" s="49"/>
      <c r="J13" s="32"/>
    </row>
    <row r="14" spans="1:10" ht="15.75" thickBot="1">
      <c r="A14" s="15"/>
      <c r="B14" s="30"/>
      <c r="C14" s="32"/>
      <c r="D14" s="68"/>
      <c r="E14" s="68"/>
      <c r="F14" s="70"/>
      <c r="G14" s="32"/>
      <c r="H14" s="68"/>
      <c r="I14" s="68"/>
      <c r="J14" s="70"/>
    </row>
    <row r="15" spans="1:10">
      <c r="A15" s="15"/>
      <c r="B15" s="38"/>
      <c r="C15" s="38"/>
      <c r="D15" s="39" t="s">
        <v>193</v>
      </c>
      <c r="E15" s="41">
        <v>1557</v>
      </c>
      <c r="F15" s="43"/>
      <c r="G15" s="38"/>
      <c r="H15" s="39" t="s">
        <v>193</v>
      </c>
      <c r="I15" s="45">
        <v>857</v>
      </c>
      <c r="J15" s="43"/>
    </row>
    <row r="16" spans="1:10" ht="15.75" thickBot="1">
      <c r="A16" s="15"/>
      <c r="B16" s="38"/>
      <c r="C16" s="38"/>
      <c r="D16" s="72"/>
      <c r="E16" s="73"/>
      <c r="F16" s="74"/>
      <c r="G16" s="38"/>
      <c r="H16" s="72"/>
      <c r="I16" s="75"/>
      <c r="J16" s="74"/>
    </row>
    <row r="17" spans="1:10" ht="15.75" thickTop="1">
      <c r="A17" s="15"/>
      <c r="B17" s="94"/>
      <c r="C17" s="94"/>
      <c r="D17" s="94"/>
      <c r="E17" s="94"/>
      <c r="F17" s="94"/>
      <c r="G17" s="94"/>
      <c r="H17" s="94"/>
      <c r="I17" s="94"/>
      <c r="J17" s="94"/>
    </row>
    <row r="18" spans="1:10">
      <c r="A18" s="15"/>
      <c r="B18" s="60" t="s">
        <v>392</v>
      </c>
      <c r="C18" s="60"/>
      <c r="D18" s="60"/>
      <c r="E18" s="60"/>
      <c r="F18" s="60"/>
      <c r="G18" s="60"/>
      <c r="H18" s="60"/>
      <c r="I18" s="60"/>
      <c r="J18" s="60"/>
    </row>
    <row r="19" spans="1:10">
      <c r="A19" s="15"/>
      <c r="B19" s="29"/>
      <c r="C19" s="29"/>
      <c r="D19" s="29"/>
      <c r="E19" s="29"/>
      <c r="F19" s="29"/>
      <c r="G19" s="29"/>
      <c r="H19" s="29"/>
      <c r="I19" s="29"/>
      <c r="J19" s="29"/>
    </row>
    <row r="20" spans="1:10">
      <c r="A20" s="15"/>
      <c r="B20" s="29"/>
      <c r="C20" s="29"/>
      <c r="D20" s="29"/>
      <c r="E20" s="29"/>
      <c r="F20" s="29"/>
      <c r="G20" s="29"/>
      <c r="H20" s="29"/>
      <c r="I20" s="29"/>
      <c r="J20" s="29"/>
    </row>
    <row r="21" spans="1:10">
      <c r="A21" s="15"/>
      <c r="B21" s="18"/>
      <c r="C21" s="18"/>
      <c r="D21" s="18"/>
      <c r="E21" s="18"/>
      <c r="F21" s="18"/>
      <c r="G21" s="18"/>
      <c r="H21" s="18"/>
      <c r="I21" s="18"/>
      <c r="J21" s="18"/>
    </row>
    <row r="22" spans="1:10" ht="15.75" thickBot="1">
      <c r="A22" s="15"/>
      <c r="B22" s="19"/>
      <c r="C22" s="20"/>
      <c r="D22" s="35">
        <v>2015</v>
      </c>
      <c r="E22" s="35"/>
      <c r="F22" s="35"/>
      <c r="G22" s="20"/>
      <c r="H22" s="35">
        <v>2014</v>
      </c>
      <c r="I22" s="35"/>
      <c r="J22" s="35"/>
    </row>
    <row r="23" spans="1:10" ht="48.75" customHeight="1">
      <c r="A23" s="15"/>
      <c r="B23" s="60" t="s">
        <v>393</v>
      </c>
      <c r="C23" s="38"/>
      <c r="D23" s="39" t="s">
        <v>193</v>
      </c>
      <c r="E23" s="45" t="s">
        <v>202</v>
      </c>
      <c r="F23" s="43"/>
      <c r="G23" s="38"/>
      <c r="H23" s="39" t="s">
        <v>193</v>
      </c>
      <c r="I23" s="45">
        <v>700</v>
      </c>
      <c r="J23" s="43"/>
    </row>
    <row r="24" spans="1:10">
      <c r="A24" s="15"/>
      <c r="B24" s="60"/>
      <c r="C24" s="38"/>
      <c r="D24" s="40"/>
      <c r="E24" s="46"/>
      <c r="F24" s="44"/>
      <c r="G24" s="38"/>
      <c r="H24" s="40"/>
      <c r="I24" s="46"/>
      <c r="J24" s="44"/>
    </row>
    <row r="25" spans="1:10">
      <c r="A25" s="15"/>
      <c r="B25" s="20"/>
      <c r="C25" s="20"/>
      <c r="D25" s="32"/>
      <c r="E25" s="32"/>
      <c r="F25" s="32"/>
      <c r="G25" s="20"/>
      <c r="H25" s="32"/>
      <c r="I25" s="32"/>
      <c r="J25" s="32"/>
    </row>
    <row r="26" spans="1:10" ht="48.75" customHeight="1">
      <c r="A26" s="15"/>
      <c r="B26" s="60" t="s">
        <v>394</v>
      </c>
      <c r="C26" s="38"/>
      <c r="D26" s="51" t="s">
        <v>202</v>
      </c>
      <c r="E26" s="51"/>
      <c r="F26" s="38"/>
      <c r="G26" s="38"/>
      <c r="H26" s="51">
        <v>500</v>
      </c>
      <c r="I26" s="51"/>
      <c r="J26" s="38"/>
    </row>
    <row r="27" spans="1:10">
      <c r="A27" s="15"/>
      <c r="B27" s="60"/>
      <c r="C27" s="38"/>
      <c r="D27" s="51"/>
      <c r="E27" s="51"/>
      <c r="F27" s="38"/>
      <c r="G27" s="38"/>
      <c r="H27" s="51"/>
      <c r="I27" s="51"/>
      <c r="J27" s="38"/>
    </row>
    <row r="28" spans="1:10">
      <c r="A28" s="15"/>
      <c r="B28" s="20"/>
      <c r="C28" s="20"/>
      <c r="D28" s="32"/>
      <c r="E28" s="32"/>
      <c r="F28" s="32"/>
      <c r="G28" s="20"/>
      <c r="H28" s="32"/>
      <c r="I28" s="32"/>
      <c r="J28" s="32"/>
    </row>
    <row r="29" spans="1:10" ht="87" customHeight="1">
      <c r="A29" s="15"/>
      <c r="B29" s="60" t="s">
        <v>395</v>
      </c>
      <c r="C29" s="38"/>
      <c r="D29" s="50">
        <v>5143</v>
      </c>
      <c r="E29" s="50"/>
      <c r="F29" s="38"/>
      <c r="G29" s="38"/>
      <c r="H29" s="50">
        <v>5143</v>
      </c>
      <c r="I29" s="50"/>
      <c r="J29" s="38"/>
    </row>
    <row r="30" spans="1:10">
      <c r="A30" s="15"/>
      <c r="B30" s="60"/>
      <c r="C30" s="38"/>
      <c r="D30" s="50"/>
      <c r="E30" s="50"/>
      <c r="F30" s="38"/>
      <c r="G30" s="38"/>
      <c r="H30" s="50"/>
      <c r="I30" s="50"/>
      <c r="J30" s="38"/>
    </row>
    <row r="31" spans="1:10">
      <c r="A31" s="15"/>
      <c r="B31" s="20"/>
      <c r="C31" s="20"/>
      <c r="D31" s="32"/>
      <c r="E31" s="32"/>
      <c r="F31" s="32"/>
      <c r="G31" s="20"/>
      <c r="H31" s="32"/>
      <c r="I31" s="32"/>
      <c r="J31" s="32"/>
    </row>
    <row r="32" spans="1:10" ht="112.5" customHeight="1">
      <c r="A32" s="15"/>
      <c r="B32" s="60" t="s">
        <v>396</v>
      </c>
      <c r="C32" s="38"/>
      <c r="D32" s="50">
        <v>9279</v>
      </c>
      <c r="E32" s="50"/>
      <c r="F32" s="38"/>
      <c r="G32" s="38"/>
      <c r="H32" s="50">
        <v>9279</v>
      </c>
      <c r="I32" s="50"/>
      <c r="J32" s="38"/>
    </row>
    <row r="33" spans="1:10">
      <c r="A33" s="15"/>
      <c r="B33" s="60"/>
      <c r="C33" s="38"/>
      <c r="D33" s="50"/>
      <c r="E33" s="50"/>
      <c r="F33" s="38"/>
      <c r="G33" s="38"/>
      <c r="H33" s="50"/>
      <c r="I33" s="50"/>
      <c r="J33" s="38"/>
    </row>
    <row r="34" spans="1:10">
      <c r="A34" s="15"/>
      <c r="B34" s="20"/>
      <c r="C34" s="20"/>
      <c r="D34" s="32"/>
      <c r="E34" s="32"/>
      <c r="F34" s="32"/>
      <c r="G34" s="20"/>
      <c r="H34" s="32"/>
      <c r="I34" s="32"/>
      <c r="J34" s="32"/>
    </row>
    <row r="35" spans="1:10" ht="86.25" customHeight="1">
      <c r="A35" s="15"/>
      <c r="B35" s="60" t="s">
        <v>397</v>
      </c>
      <c r="C35" s="38"/>
      <c r="D35" s="50">
        <v>3093</v>
      </c>
      <c r="E35" s="50"/>
      <c r="F35" s="38"/>
      <c r="G35" s="38"/>
      <c r="H35" s="50">
        <v>3093</v>
      </c>
      <c r="I35" s="50"/>
      <c r="J35" s="38"/>
    </row>
    <row r="36" spans="1:10" ht="15.75" thickBot="1">
      <c r="A36" s="15"/>
      <c r="B36" s="60"/>
      <c r="C36" s="38"/>
      <c r="D36" s="52"/>
      <c r="E36" s="52"/>
      <c r="F36" s="53"/>
      <c r="G36" s="38"/>
      <c r="H36" s="52"/>
      <c r="I36" s="52"/>
      <c r="J36" s="53"/>
    </row>
    <row r="37" spans="1:10">
      <c r="A37" s="15"/>
      <c r="B37" s="30"/>
      <c r="C37" s="32"/>
      <c r="D37" s="62" t="s">
        <v>193</v>
      </c>
      <c r="E37" s="55">
        <v>17515</v>
      </c>
      <c r="F37" s="57"/>
      <c r="G37" s="32"/>
      <c r="H37" s="62" t="s">
        <v>193</v>
      </c>
      <c r="I37" s="55">
        <v>18715</v>
      </c>
      <c r="J37" s="57"/>
    </row>
    <row r="38" spans="1:10" ht="15.75" thickBot="1">
      <c r="A38" s="15"/>
      <c r="B38" s="30"/>
      <c r="C38" s="32"/>
      <c r="D38" s="63"/>
      <c r="E38" s="64"/>
      <c r="F38" s="65"/>
      <c r="G38" s="32"/>
      <c r="H38" s="63"/>
      <c r="I38" s="64"/>
      <c r="J38" s="65"/>
    </row>
    <row r="39" spans="1:10" ht="15.75" thickTop="1">
      <c r="A39" s="15"/>
      <c r="B39" s="94"/>
      <c r="C39" s="94"/>
      <c r="D39" s="94"/>
      <c r="E39" s="94"/>
      <c r="F39" s="94"/>
      <c r="G39" s="94"/>
      <c r="H39" s="94"/>
      <c r="I39" s="94"/>
      <c r="J39" s="94"/>
    </row>
    <row r="40" spans="1:10">
      <c r="A40" s="15"/>
      <c r="B40" s="94"/>
      <c r="C40" s="94"/>
      <c r="D40" s="94"/>
      <c r="E40" s="94"/>
      <c r="F40" s="94"/>
      <c r="G40" s="94"/>
      <c r="H40" s="94"/>
      <c r="I40" s="94"/>
      <c r="J40" s="94"/>
    </row>
    <row r="41" spans="1:10" ht="63.75" customHeight="1">
      <c r="A41" s="15"/>
      <c r="B41" s="96" t="s">
        <v>398</v>
      </c>
      <c r="C41" s="96"/>
      <c r="D41" s="96"/>
      <c r="E41" s="96"/>
      <c r="F41" s="96"/>
      <c r="G41" s="96"/>
      <c r="H41" s="96"/>
      <c r="I41" s="96"/>
      <c r="J41" s="96"/>
    </row>
    <row r="42" spans="1:10">
      <c r="A42" s="15"/>
      <c r="B42" s="94"/>
      <c r="C42" s="94"/>
      <c r="D42" s="94"/>
      <c r="E42" s="94"/>
      <c r="F42" s="94"/>
      <c r="G42" s="94"/>
      <c r="H42" s="94"/>
      <c r="I42" s="94"/>
      <c r="J42" s="94"/>
    </row>
    <row r="43" spans="1:10" ht="38.25" customHeight="1">
      <c r="A43" s="15"/>
      <c r="B43" s="96" t="s">
        <v>399</v>
      </c>
      <c r="C43" s="96"/>
      <c r="D43" s="96"/>
      <c r="E43" s="96"/>
      <c r="F43" s="96"/>
      <c r="G43" s="96"/>
      <c r="H43" s="96"/>
      <c r="I43" s="96"/>
      <c r="J43" s="96"/>
    </row>
    <row r="44" spans="1:10">
      <c r="A44" s="15"/>
      <c r="B44" s="94"/>
      <c r="C44" s="94"/>
      <c r="D44" s="94"/>
      <c r="E44" s="94"/>
      <c r="F44" s="94"/>
      <c r="G44" s="94"/>
      <c r="H44" s="94"/>
      <c r="I44" s="94"/>
      <c r="J44" s="94"/>
    </row>
    <row r="45" spans="1:10" ht="38.25" customHeight="1">
      <c r="A45" s="15"/>
      <c r="B45" s="96" t="s">
        <v>400</v>
      </c>
      <c r="C45" s="96"/>
      <c r="D45" s="96"/>
      <c r="E45" s="96"/>
      <c r="F45" s="96"/>
      <c r="G45" s="96"/>
      <c r="H45" s="96"/>
      <c r="I45" s="96"/>
      <c r="J45" s="96"/>
    </row>
    <row r="46" spans="1:10">
      <c r="A46" s="15"/>
      <c r="B46" s="94"/>
      <c r="C46" s="94"/>
      <c r="D46" s="94"/>
      <c r="E46" s="94"/>
      <c r="F46" s="94"/>
      <c r="G46" s="94"/>
      <c r="H46" s="94"/>
      <c r="I46" s="94"/>
      <c r="J46" s="94"/>
    </row>
    <row r="47" spans="1:10" ht="38.25" customHeight="1">
      <c r="A47" s="15"/>
      <c r="B47" s="96" t="s">
        <v>401</v>
      </c>
      <c r="C47" s="96"/>
      <c r="D47" s="96"/>
      <c r="E47" s="96"/>
      <c r="F47" s="96"/>
      <c r="G47" s="96"/>
      <c r="H47" s="96"/>
      <c r="I47" s="96"/>
      <c r="J47" s="96"/>
    </row>
  </sheetData>
  <mergeCells count="106">
    <mergeCell ref="B46:J46"/>
    <mergeCell ref="B47:J47"/>
    <mergeCell ref="B40:J40"/>
    <mergeCell ref="B41:J41"/>
    <mergeCell ref="B42:J42"/>
    <mergeCell ref="B43:J43"/>
    <mergeCell ref="B44:J44"/>
    <mergeCell ref="B45:J45"/>
    <mergeCell ref="B6:J6"/>
    <mergeCell ref="B7:J7"/>
    <mergeCell ref="B17:J17"/>
    <mergeCell ref="B18:J18"/>
    <mergeCell ref="B19:J19"/>
    <mergeCell ref="B39:J39"/>
    <mergeCell ref="H37:H38"/>
    <mergeCell ref="I37:I38"/>
    <mergeCell ref="J37:J38"/>
    <mergeCell ref="A1:A2"/>
    <mergeCell ref="B1:J1"/>
    <mergeCell ref="B2:J2"/>
    <mergeCell ref="B3:J3"/>
    <mergeCell ref="A4:A47"/>
    <mergeCell ref="B4:J4"/>
    <mergeCell ref="B5:J5"/>
    <mergeCell ref="B37:B38"/>
    <mergeCell ref="C37:C38"/>
    <mergeCell ref="D37:D38"/>
    <mergeCell ref="E37:E38"/>
    <mergeCell ref="F37:F38"/>
    <mergeCell ref="G37:G38"/>
    <mergeCell ref="D34:F34"/>
    <mergeCell ref="H34:J34"/>
    <mergeCell ref="B35:B36"/>
    <mergeCell ref="C35:C36"/>
    <mergeCell ref="D35:E36"/>
    <mergeCell ref="F35:F36"/>
    <mergeCell ref="G35:G36"/>
    <mergeCell ref="H35:I36"/>
    <mergeCell ref="J35:J36"/>
    <mergeCell ref="J29:J30"/>
    <mergeCell ref="D31:F31"/>
    <mergeCell ref="H31:J31"/>
    <mergeCell ref="B32:B33"/>
    <mergeCell ref="C32:C33"/>
    <mergeCell ref="D32:E33"/>
    <mergeCell ref="F32:F33"/>
    <mergeCell ref="G32:G33"/>
    <mergeCell ref="H32:I33"/>
    <mergeCell ref="J32:J33"/>
    <mergeCell ref="H26:I27"/>
    <mergeCell ref="J26:J27"/>
    <mergeCell ref="D28:F28"/>
    <mergeCell ref="H28:J28"/>
    <mergeCell ref="B29:B30"/>
    <mergeCell ref="C29:C30"/>
    <mergeCell ref="D29:E30"/>
    <mergeCell ref="F29:F30"/>
    <mergeCell ref="G29:G30"/>
    <mergeCell ref="H29:I30"/>
    <mergeCell ref="H23:H24"/>
    <mergeCell ref="I23:I24"/>
    <mergeCell ref="J23:J24"/>
    <mergeCell ref="D25:F25"/>
    <mergeCell ref="H25:J25"/>
    <mergeCell ref="B26:B27"/>
    <mergeCell ref="C26:C27"/>
    <mergeCell ref="D26:E27"/>
    <mergeCell ref="F26:F27"/>
    <mergeCell ref="G26:G27"/>
    <mergeCell ref="B23:B24"/>
    <mergeCell ref="C23:C24"/>
    <mergeCell ref="D23:D24"/>
    <mergeCell ref="E23:E24"/>
    <mergeCell ref="F23:F24"/>
    <mergeCell ref="G23:G24"/>
    <mergeCell ref="H15:H16"/>
    <mergeCell ref="I15:I16"/>
    <mergeCell ref="J15:J16"/>
    <mergeCell ref="B20:J20"/>
    <mergeCell ref="D22:F22"/>
    <mergeCell ref="H22:J22"/>
    <mergeCell ref="B15:B16"/>
    <mergeCell ref="C15:C16"/>
    <mergeCell ref="D15:D16"/>
    <mergeCell ref="E15:E16"/>
    <mergeCell ref="F15:F16"/>
    <mergeCell ref="G15:G16"/>
    <mergeCell ref="I11:I12"/>
    <mergeCell ref="J11:J12"/>
    <mergeCell ref="B13:B14"/>
    <mergeCell ref="C13:C14"/>
    <mergeCell ref="D13:E14"/>
    <mergeCell ref="F13:F14"/>
    <mergeCell ref="G13:G14"/>
    <mergeCell ref="H13:I14"/>
    <mergeCell ref="J13:J14"/>
    <mergeCell ref="B8:J8"/>
    <mergeCell ref="D10:F10"/>
    <mergeCell ref="H10:J10"/>
    <mergeCell ref="B11:B12"/>
    <mergeCell ref="C11:C12"/>
    <mergeCell ref="D11:D12"/>
    <mergeCell ref="E11:E12"/>
    <mergeCell ref="F11:F12"/>
    <mergeCell ref="G11:G12"/>
    <mergeCell ref="H11:H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2.140625" bestFit="1" customWidth="1"/>
    <col min="2" max="2" width="12.42578125" customWidth="1"/>
    <col min="3" max="3" width="36.5703125" bestFit="1" customWidth="1"/>
  </cols>
  <sheetData>
    <row r="1" spans="1:3" ht="15" customHeight="1">
      <c r="A1" s="8" t="s">
        <v>402</v>
      </c>
      <c r="B1" s="8" t="s">
        <v>1</v>
      </c>
      <c r="C1" s="8"/>
    </row>
    <row r="2" spans="1:3" ht="15" customHeight="1">
      <c r="A2" s="8"/>
      <c r="B2" s="8" t="s">
        <v>2</v>
      </c>
      <c r="C2" s="8"/>
    </row>
    <row r="3" spans="1:3">
      <c r="A3" s="4" t="s">
        <v>403</v>
      </c>
      <c r="B3" s="94"/>
      <c r="C3" s="94"/>
    </row>
    <row r="4" spans="1:3">
      <c r="A4" s="15" t="s">
        <v>402</v>
      </c>
      <c r="B4" s="95" t="s">
        <v>404</v>
      </c>
      <c r="C4" s="95"/>
    </row>
    <row r="5" spans="1:3">
      <c r="A5" s="15"/>
      <c r="B5" s="94"/>
      <c r="C5" s="94"/>
    </row>
    <row r="6" spans="1:3" ht="216.75" customHeight="1">
      <c r="A6" s="15"/>
      <c r="B6" s="96" t="s">
        <v>405</v>
      </c>
      <c r="C6" s="96"/>
    </row>
    <row r="7" spans="1:3">
      <c r="A7" s="15"/>
      <c r="B7" s="94"/>
      <c r="C7" s="94"/>
    </row>
    <row r="8" spans="1:3" ht="102" customHeight="1">
      <c r="A8" s="15"/>
      <c r="B8" s="96" t="s">
        <v>406</v>
      </c>
      <c r="C8" s="96"/>
    </row>
    <row r="9" spans="1:3">
      <c r="A9" s="15"/>
      <c r="B9" s="96"/>
      <c r="C9" s="96"/>
    </row>
    <row r="10" spans="1:3" ht="51" customHeight="1">
      <c r="A10" s="15"/>
      <c r="B10" s="96" t="s">
        <v>407</v>
      </c>
      <c r="C10" s="96"/>
    </row>
    <row r="11" spans="1:3">
      <c r="A11" s="15"/>
      <c r="B11" s="29"/>
      <c r="C11" s="29"/>
    </row>
    <row r="12" spans="1:3">
      <c r="A12" s="15"/>
      <c r="B12" s="18"/>
      <c r="C12" s="18"/>
    </row>
    <row r="13" spans="1:3">
      <c r="A13" s="15"/>
      <c r="B13" s="99" t="s">
        <v>408</v>
      </c>
      <c r="C13" s="99" t="s">
        <v>409</v>
      </c>
    </row>
    <row r="14" spans="1:3" ht="26.25">
      <c r="A14" s="15"/>
      <c r="B14" s="17" t="s">
        <v>410</v>
      </c>
      <c r="C14" s="17" t="s">
        <v>411</v>
      </c>
    </row>
    <row r="15" spans="1:3" ht="26.25">
      <c r="A15" s="15"/>
      <c r="B15" s="19" t="s">
        <v>412</v>
      </c>
      <c r="C15" s="19" t="s">
        <v>413</v>
      </c>
    </row>
    <row r="16" spans="1:3" ht="26.25">
      <c r="A16" s="15"/>
      <c r="B16" s="17" t="s">
        <v>414</v>
      </c>
      <c r="C16" s="17" t="s">
        <v>415</v>
      </c>
    </row>
    <row r="17" spans="1:3">
      <c r="A17" s="15"/>
      <c r="B17" s="94"/>
      <c r="C17" s="94"/>
    </row>
    <row r="18" spans="1:3" ht="63.75" customHeight="1">
      <c r="A18" s="15"/>
      <c r="B18" s="96" t="s">
        <v>416</v>
      </c>
      <c r="C18" s="96"/>
    </row>
    <row r="19" spans="1:3">
      <c r="A19" s="15"/>
      <c r="B19" s="94"/>
      <c r="C19" s="94"/>
    </row>
    <row r="20" spans="1:3" ht="89.25" customHeight="1">
      <c r="A20" s="15"/>
      <c r="B20" s="96" t="s">
        <v>417</v>
      </c>
      <c r="C20" s="96"/>
    </row>
    <row r="21" spans="1:3">
      <c r="A21" s="15"/>
      <c r="B21" s="94"/>
      <c r="C21" s="94"/>
    </row>
    <row r="22" spans="1:3" ht="76.5" customHeight="1">
      <c r="A22" s="15"/>
      <c r="B22" s="96" t="s">
        <v>418</v>
      </c>
      <c r="C22" s="96"/>
    </row>
    <row r="23" spans="1:3">
      <c r="A23" s="15"/>
      <c r="B23" s="94"/>
      <c r="C23" s="94"/>
    </row>
    <row r="24" spans="1:3" ht="89.25" customHeight="1">
      <c r="A24" s="15"/>
      <c r="B24" s="96" t="s">
        <v>419</v>
      </c>
      <c r="C24" s="96"/>
    </row>
    <row r="25" spans="1:3" ht="63.75" customHeight="1">
      <c r="A25" s="15"/>
      <c r="B25" s="96" t="s">
        <v>420</v>
      </c>
      <c r="C25" s="96"/>
    </row>
  </sheetData>
  <mergeCells count="22">
    <mergeCell ref="B20:C20"/>
    <mergeCell ref="B21:C21"/>
    <mergeCell ref="B22:C22"/>
    <mergeCell ref="B23:C23"/>
    <mergeCell ref="B24:C24"/>
    <mergeCell ref="B25:C25"/>
    <mergeCell ref="B8:C8"/>
    <mergeCell ref="B9:C9"/>
    <mergeCell ref="B10:C10"/>
    <mergeCell ref="B17:C17"/>
    <mergeCell ref="B18:C18"/>
    <mergeCell ref="B19:C19"/>
    <mergeCell ref="B11:C11"/>
    <mergeCell ref="A1:A2"/>
    <mergeCell ref="B1:C1"/>
    <mergeCell ref="B2:C2"/>
    <mergeCell ref="B3:C3"/>
    <mergeCell ref="A4:A25"/>
    <mergeCell ref="B4:C4"/>
    <mergeCell ref="B5:C5"/>
    <mergeCell ref="B6:C6"/>
    <mergeCell ref="B7:C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421</v>
      </c>
      <c r="B1" s="1" t="s">
        <v>1</v>
      </c>
    </row>
    <row r="2" spans="1:2">
      <c r="A2" s="8"/>
      <c r="B2" s="1" t="s">
        <v>2</v>
      </c>
    </row>
    <row r="3" spans="1:2" ht="30">
      <c r="A3" s="4" t="s">
        <v>422</v>
      </c>
      <c r="B3" s="5"/>
    </row>
    <row r="4" spans="1:2">
      <c r="A4" s="15" t="s">
        <v>421</v>
      </c>
      <c r="B4" s="16" t="s">
        <v>423</v>
      </c>
    </row>
    <row r="5" spans="1:2">
      <c r="A5" s="15"/>
      <c r="B5" s="5"/>
    </row>
    <row r="6" spans="1:2" ht="192">
      <c r="A6" s="15"/>
      <c r="B6" s="12" t="s">
        <v>424</v>
      </c>
    </row>
    <row r="7" spans="1:2">
      <c r="A7" s="15"/>
      <c r="B7" s="5"/>
    </row>
    <row r="8" spans="1:2" ht="64.5">
      <c r="A8" s="15"/>
      <c r="B8" s="12" t="s">
        <v>425</v>
      </c>
    </row>
    <row r="9" spans="1:2">
      <c r="A9" s="15"/>
      <c r="B9" s="5"/>
    </row>
    <row r="10" spans="1:2" ht="179.25">
      <c r="A10" s="15"/>
      <c r="B10" s="12" t="s">
        <v>426</v>
      </c>
    </row>
    <row r="11" spans="1:2">
      <c r="A11" s="15"/>
      <c r="B11" s="5"/>
    </row>
    <row r="12" spans="1:2" ht="204.75">
      <c r="A12" s="15"/>
      <c r="B12" s="12" t="s">
        <v>427</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33.85546875" bestFit="1" customWidth="1"/>
    <col min="2" max="2" width="36.5703125" customWidth="1"/>
    <col min="3" max="10" width="19.140625" customWidth="1"/>
  </cols>
  <sheetData>
    <row r="1" spans="1:10" ht="15" customHeight="1">
      <c r="A1" s="8" t="s">
        <v>428</v>
      </c>
      <c r="B1" s="8" t="s">
        <v>1</v>
      </c>
      <c r="C1" s="8"/>
      <c r="D1" s="8"/>
      <c r="E1" s="8"/>
      <c r="F1" s="8"/>
      <c r="G1" s="8"/>
      <c r="H1" s="8"/>
      <c r="I1" s="8"/>
      <c r="J1" s="8"/>
    </row>
    <row r="2" spans="1:10" ht="15" customHeight="1">
      <c r="A2" s="8"/>
      <c r="B2" s="8" t="s">
        <v>2</v>
      </c>
      <c r="C2" s="8"/>
      <c r="D2" s="8"/>
      <c r="E2" s="8"/>
      <c r="F2" s="8"/>
      <c r="G2" s="8"/>
      <c r="H2" s="8"/>
      <c r="I2" s="8"/>
      <c r="J2" s="8"/>
    </row>
    <row r="3" spans="1:10">
      <c r="A3" s="4" t="s">
        <v>429</v>
      </c>
      <c r="B3" s="94"/>
      <c r="C3" s="94"/>
      <c r="D3" s="94"/>
      <c r="E3" s="94"/>
      <c r="F3" s="94"/>
      <c r="G3" s="94"/>
      <c r="H3" s="94"/>
      <c r="I3" s="94"/>
      <c r="J3" s="94"/>
    </row>
    <row r="4" spans="1:10">
      <c r="A4" s="15" t="s">
        <v>430</v>
      </c>
      <c r="B4" s="95" t="s">
        <v>431</v>
      </c>
      <c r="C4" s="95"/>
      <c r="D4" s="95"/>
      <c r="E4" s="95"/>
      <c r="F4" s="95"/>
      <c r="G4" s="95"/>
      <c r="H4" s="95"/>
      <c r="I4" s="95"/>
      <c r="J4" s="95"/>
    </row>
    <row r="5" spans="1:10">
      <c r="A5" s="15"/>
      <c r="B5" s="94"/>
      <c r="C5" s="94"/>
      <c r="D5" s="94"/>
      <c r="E5" s="94"/>
      <c r="F5" s="94"/>
      <c r="G5" s="94"/>
      <c r="H5" s="94"/>
      <c r="I5" s="94"/>
      <c r="J5" s="94"/>
    </row>
    <row r="6" spans="1:10" ht="38.25" customHeight="1">
      <c r="A6" s="15"/>
      <c r="B6" s="96" t="s">
        <v>432</v>
      </c>
      <c r="C6" s="96"/>
      <c r="D6" s="96"/>
      <c r="E6" s="96"/>
      <c r="F6" s="96"/>
      <c r="G6" s="96"/>
      <c r="H6" s="96"/>
      <c r="I6" s="96"/>
      <c r="J6" s="96"/>
    </row>
    <row r="7" spans="1:10">
      <c r="A7" s="15"/>
      <c r="B7" s="94"/>
      <c r="C7" s="94"/>
      <c r="D7" s="94"/>
      <c r="E7" s="94"/>
      <c r="F7" s="94"/>
      <c r="G7" s="94"/>
      <c r="H7" s="94"/>
      <c r="I7" s="94"/>
      <c r="J7" s="94"/>
    </row>
    <row r="8" spans="1:10">
      <c r="A8" s="15"/>
      <c r="B8" s="95" t="s">
        <v>433</v>
      </c>
      <c r="C8" s="95"/>
      <c r="D8" s="95"/>
      <c r="E8" s="95"/>
      <c r="F8" s="95"/>
      <c r="G8" s="95"/>
      <c r="H8" s="95"/>
      <c r="I8" s="95"/>
      <c r="J8" s="95"/>
    </row>
    <row r="9" spans="1:10" ht="38.25" customHeight="1">
      <c r="A9" s="15"/>
      <c r="B9" s="96" t="s">
        <v>434</v>
      </c>
      <c r="C9" s="96"/>
      <c r="D9" s="96"/>
      <c r="E9" s="96"/>
      <c r="F9" s="96"/>
      <c r="G9" s="96"/>
      <c r="H9" s="96"/>
      <c r="I9" s="96"/>
      <c r="J9" s="96"/>
    </row>
    <row r="10" spans="1:10">
      <c r="A10" s="15"/>
      <c r="B10" s="94"/>
      <c r="C10" s="94"/>
      <c r="D10" s="94"/>
      <c r="E10" s="94"/>
      <c r="F10" s="94"/>
      <c r="G10" s="94"/>
      <c r="H10" s="94"/>
      <c r="I10" s="94"/>
      <c r="J10" s="94"/>
    </row>
    <row r="11" spans="1:10">
      <c r="A11" s="15"/>
      <c r="B11" s="114" t="s">
        <v>435</v>
      </c>
      <c r="C11" s="114"/>
      <c r="D11" s="114"/>
      <c r="E11" s="114"/>
      <c r="F11" s="114"/>
      <c r="G11" s="114"/>
      <c r="H11" s="114"/>
      <c r="I11" s="114"/>
      <c r="J11" s="114"/>
    </row>
    <row r="12" spans="1:10">
      <c r="A12" s="15"/>
      <c r="B12" s="96" t="s">
        <v>436</v>
      </c>
      <c r="C12" s="96"/>
      <c r="D12" s="96"/>
      <c r="E12" s="96"/>
      <c r="F12" s="96"/>
      <c r="G12" s="96"/>
      <c r="H12" s="96"/>
      <c r="I12" s="96"/>
      <c r="J12" s="96"/>
    </row>
    <row r="13" spans="1:10">
      <c r="A13" s="15"/>
      <c r="B13" s="94"/>
      <c r="C13" s="94"/>
      <c r="D13" s="94"/>
      <c r="E13" s="94"/>
      <c r="F13" s="94"/>
      <c r="G13" s="94"/>
      <c r="H13" s="94"/>
      <c r="I13" s="94"/>
      <c r="J13" s="94"/>
    </row>
    <row r="14" spans="1:10" ht="38.25" customHeight="1">
      <c r="A14" s="15"/>
      <c r="B14" s="96" t="s">
        <v>437</v>
      </c>
      <c r="C14" s="96"/>
      <c r="D14" s="96"/>
      <c r="E14" s="96"/>
      <c r="F14" s="96"/>
      <c r="G14" s="96"/>
      <c r="H14" s="96"/>
      <c r="I14" s="96"/>
      <c r="J14" s="96"/>
    </row>
    <row r="15" spans="1:10">
      <c r="A15" s="15"/>
      <c r="B15" s="94"/>
      <c r="C15" s="94"/>
      <c r="D15" s="94"/>
      <c r="E15" s="94"/>
      <c r="F15" s="94"/>
      <c r="G15" s="94"/>
      <c r="H15" s="94"/>
      <c r="I15" s="94"/>
      <c r="J15" s="94"/>
    </row>
    <row r="16" spans="1:10">
      <c r="A16" s="15"/>
      <c r="B16" s="96" t="s">
        <v>438</v>
      </c>
      <c r="C16" s="96"/>
      <c r="D16" s="96"/>
      <c r="E16" s="96"/>
      <c r="F16" s="96"/>
      <c r="G16" s="96"/>
      <c r="H16" s="96"/>
      <c r="I16" s="96"/>
      <c r="J16" s="96"/>
    </row>
    <row r="17" spans="1:10">
      <c r="A17" s="15"/>
      <c r="B17" s="97"/>
      <c r="C17" s="97"/>
      <c r="D17" s="97"/>
      <c r="E17" s="97"/>
      <c r="F17" s="97"/>
      <c r="G17" s="97"/>
      <c r="H17" s="97"/>
      <c r="I17" s="97"/>
      <c r="J17" s="97"/>
    </row>
    <row r="18" spans="1:10">
      <c r="A18" s="15"/>
      <c r="B18" s="29"/>
      <c r="C18" s="29"/>
      <c r="D18" s="29"/>
      <c r="E18" s="29"/>
      <c r="F18" s="29"/>
      <c r="G18" s="29"/>
      <c r="H18" s="29"/>
      <c r="I18" s="29"/>
      <c r="J18" s="29"/>
    </row>
    <row r="19" spans="1:10">
      <c r="A19" s="15"/>
      <c r="B19" s="18"/>
      <c r="C19" s="18"/>
      <c r="D19" s="18"/>
      <c r="E19" s="18"/>
      <c r="F19" s="18"/>
      <c r="G19" s="18"/>
      <c r="H19" s="18"/>
      <c r="I19" s="18"/>
      <c r="J19" s="18"/>
    </row>
    <row r="20" spans="1:10" ht="15.75" thickBot="1">
      <c r="A20" s="15"/>
      <c r="B20" s="20"/>
      <c r="C20" s="35" t="s">
        <v>439</v>
      </c>
      <c r="D20" s="35"/>
      <c r="E20" s="20"/>
      <c r="F20" s="35" t="s">
        <v>440</v>
      </c>
      <c r="G20" s="35"/>
      <c r="H20" s="20"/>
      <c r="I20" s="35" t="s">
        <v>441</v>
      </c>
      <c r="J20" s="35"/>
    </row>
    <row r="21" spans="1:10">
      <c r="A21" s="15"/>
      <c r="B21" s="60" t="s">
        <v>442</v>
      </c>
      <c r="C21" s="41">
        <v>500000</v>
      </c>
      <c r="D21" s="43"/>
      <c r="E21" s="38"/>
      <c r="F21" s="45" t="s">
        <v>202</v>
      </c>
      <c r="G21" s="43"/>
      <c r="H21" s="38"/>
      <c r="I21" s="45" t="s">
        <v>202</v>
      </c>
      <c r="J21" s="43"/>
    </row>
    <row r="22" spans="1:10">
      <c r="A22" s="15"/>
      <c r="B22" s="60"/>
      <c r="C22" s="50"/>
      <c r="D22" s="38"/>
      <c r="E22" s="38"/>
      <c r="F22" s="51"/>
      <c r="G22" s="38"/>
      <c r="H22" s="38"/>
      <c r="I22" s="51"/>
      <c r="J22" s="38"/>
    </row>
    <row r="23" spans="1:10">
      <c r="A23" s="15"/>
      <c r="B23" s="30" t="s">
        <v>443</v>
      </c>
      <c r="C23" s="48">
        <v>2000000</v>
      </c>
      <c r="D23" s="32"/>
      <c r="E23" s="32"/>
      <c r="F23" s="49" t="s">
        <v>202</v>
      </c>
      <c r="G23" s="32"/>
      <c r="H23" s="32"/>
      <c r="I23" s="49" t="s">
        <v>202</v>
      </c>
      <c r="J23" s="32"/>
    </row>
    <row r="24" spans="1:10">
      <c r="A24" s="15"/>
      <c r="B24" s="30"/>
      <c r="C24" s="48"/>
      <c r="D24" s="32"/>
      <c r="E24" s="32"/>
      <c r="F24" s="49"/>
      <c r="G24" s="32"/>
      <c r="H24" s="32"/>
      <c r="I24" s="49"/>
      <c r="J24" s="32"/>
    </row>
    <row r="25" spans="1:10">
      <c r="A25" s="15"/>
      <c r="B25" s="60" t="s">
        <v>444</v>
      </c>
      <c r="C25" s="50">
        <v>3000000</v>
      </c>
      <c r="D25" s="38"/>
      <c r="E25" s="38"/>
      <c r="F25" s="50">
        <v>2507452</v>
      </c>
      <c r="G25" s="38"/>
      <c r="H25" s="38"/>
      <c r="I25" s="50">
        <v>2507452</v>
      </c>
      <c r="J25" s="38"/>
    </row>
    <row r="26" spans="1:10">
      <c r="A26" s="15"/>
      <c r="B26" s="60"/>
      <c r="C26" s="50"/>
      <c r="D26" s="38"/>
      <c r="E26" s="38"/>
      <c r="F26" s="50"/>
      <c r="G26" s="38"/>
      <c r="H26" s="38"/>
      <c r="I26" s="50"/>
      <c r="J26" s="38"/>
    </row>
  </sheetData>
  <mergeCells count="50">
    <mergeCell ref="B14:J14"/>
    <mergeCell ref="B15:J15"/>
    <mergeCell ref="B16:J16"/>
    <mergeCell ref="B17:J17"/>
    <mergeCell ref="B8:J8"/>
    <mergeCell ref="B9:J9"/>
    <mergeCell ref="B10:J10"/>
    <mergeCell ref="B11:J11"/>
    <mergeCell ref="B12:J12"/>
    <mergeCell ref="B13:J13"/>
    <mergeCell ref="J25:J26"/>
    <mergeCell ref="A1:A2"/>
    <mergeCell ref="B1:J1"/>
    <mergeCell ref="B2:J2"/>
    <mergeCell ref="B3:J3"/>
    <mergeCell ref="A4:A26"/>
    <mergeCell ref="B4:J4"/>
    <mergeCell ref="B5:J5"/>
    <mergeCell ref="B6:J6"/>
    <mergeCell ref="B7:J7"/>
    <mergeCell ref="I23:I24"/>
    <mergeCell ref="J23:J24"/>
    <mergeCell ref="B25:B26"/>
    <mergeCell ref="C25:C26"/>
    <mergeCell ref="D25:D26"/>
    <mergeCell ref="E25:E26"/>
    <mergeCell ref="F25:F26"/>
    <mergeCell ref="G25:G26"/>
    <mergeCell ref="H25:H26"/>
    <mergeCell ref="I25:I26"/>
    <mergeCell ref="H21:H22"/>
    <mergeCell ref="I21:I22"/>
    <mergeCell ref="J21:J22"/>
    <mergeCell ref="B23:B24"/>
    <mergeCell ref="C23:C24"/>
    <mergeCell ref="D23:D24"/>
    <mergeCell ref="E23:E24"/>
    <mergeCell ref="F23:F24"/>
    <mergeCell ref="G23:G24"/>
    <mergeCell ref="H23:H24"/>
    <mergeCell ref="B18:J18"/>
    <mergeCell ref="C20:D20"/>
    <mergeCell ref="F20:G20"/>
    <mergeCell ref="I20:J20"/>
    <mergeCell ref="B21:B22"/>
    <mergeCell ref="C21:C22"/>
    <mergeCell ref="D21:D22"/>
    <mergeCell ref="E21:E22"/>
    <mergeCell ref="F21:F22"/>
    <mergeCell ref="G21:G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cols>
    <col min="1" max="2" width="36.5703125" bestFit="1" customWidth="1"/>
    <col min="3" max="3" width="17.140625" customWidth="1"/>
    <col min="4" max="4" width="13.28515625" customWidth="1"/>
    <col min="5" max="5" width="36.5703125" customWidth="1"/>
    <col min="6" max="6" width="10.140625" customWidth="1"/>
    <col min="7" max="7" width="17.140625" customWidth="1"/>
    <col min="8" max="8" width="36.5703125" bestFit="1" customWidth="1"/>
    <col min="9" max="9" width="10.42578125" customWidth="1"/>
    <col min="10" max="10" width="2.85546875" customWidth="1"/>
  </cols>
  <sheetData>
    <row r="1" spans="1:10" ht="15" customHeight="1">
      <c r="A1" s="8" t="s">
        <v>445</v>
      </c>
      <c r="B1" s="8" t="s">
        <v>1</v>
      </c>
      <c r="C1" s="8"/>
      <c r="D1" s="8"/>
      <c r="E1" s="8"/>
      <c r="F1" s="8"/>
      <c r="G1" s="8"/>
      <c r="H1" s="8"/>
      <c r="I1" s="8"/>
      <c r="J1" s="8"/>
    </row>
    <row r="2" spans="1:10" ht="15" customHeight="1">
      <c r="A2" s="8"/>
      <c r="B2" s="8" t="s">
        <v>2</v>
      </c>
      <c r="C2" s="8"/>
      <c r="D2" s="8"/>
      <c r="E2" s="8"/>
      <c r="F2" s="8"/>
      <c r="G2" s="8"/>
      <c r="H2" s="8"/>
      <c r="I2" s="8"/>
      <c r="J2" s="8"/>
    </row>
    <row r="3" spans="1:10">
      <c r="A3" s="4" t="s">
        <v>446</v>
      </c>
      <c r="B3" s="94"/>
      <c r="C3" s="94"/>
      <c r="D3" s="94"/>
      <c r="E3" s="94"/>
      <c r="F3" s="94"/>
      <c r="G3" s="94"/>
      <c r="H3" s="94"/>
      <c r="I3" s="94"/>
      <c r="J3" s="94"/>
    </row>
    <row r="4" spans="1:10">
      <c r="A4" s="15" t="s">
        <v>445</v>
      </c>
      <c r="B4" s="95" t="s">
        <v>447</v>
      </c>
      <c r="C4" s="95"/>
      <c r="D4" s="95"/>
      <c r="E4" s="95"/>
      <c r="F4" s="95"/>
      <c r="G4" s="95"/>
      <c r="H4" s="95"/>
      <c r="I4" s="95"/>
      <c r="J4" s="95"/>
    </row>
    <row r="5" spans="1:10">
      <c r="A5" s="15"/>
      <c r="B5" s="94"/>
      <c r="C5" s="94"/>
      <c r="D5" s="94"/>
      <c r="E5" s="94"/>
      <c r="F5" s="94"/>
      <c r="G5" s="94"/>
      <c r="H5" s="94"/>
      <c r="I5" s="94"/>
      <c r="J5" s="94"/>
    </row>
    <row r="6" spans="1:10" ht="25.5" customHeight="1">
      <c r="A6" s="15"/>
      <c r="B6" s="96" t="s">
        <v>448</v>
      </c>
      <c r="C6" s="96"/>
      <c r="D6" s="96"/>
      <c r="E6" s="96"/>
      <c r="F6" s="96"/>
      <c r="G6" s="96"/>
      <c r="H6" s="96"/>
      <c r="I6" s="96"/>
      <c r="J6" s="96"/>
    </row>
    <row r="7" spans="1:10">
      <c r="A7" s="15"/>
      <c r="B7" s="29"/>
      <c r="C7" s="29"/>
      <c r="D7" s="29"/>
      <c r="E7" s="29"/>
      <c r="F7" s="29"/>
      <c r="G7" s="29"/>
      <c r="H7" s="29"/>
      <c r="I7" s="29"/>
      <c r="J7" s="29"/>
    </row>
    <row r="8" spans="1:10">
      <c r="A8" s="15"/>
      <c r="B8" s="18"/>
      <c r="C8" s="18"/>
      <c r="D8" s="18"/>
      <c r="E8" s="18"/>
      <c r="F8" s="18"/>
      <c r="G8" s="18"/>
      <c r="H8" s="18"/>
      <c r="I8" s="18"/>
      <c r="J8" s="18"/>
    </row>
    <row r="9" spans="1:10">
      <c r="A9" s="15"/>
      <c r="B9" s="32"/>
      <c r="C9" s="32"/>
      <c r="D9" s="33" t="s">
        <v>449</v>
      </c>
      <c r="E9" s="33"/>
      <c r="F9" s="33"/>
      <c r="G9" s="33"/>
      <c r="H9" s="33"/>
      <c r="I9" s="33"/>
      <c r="J9" s="33"/>
    </row>
    <row r="10" spans="1:10" ht="15.75" thickBot="1">
      <c r="A10" s="15"/>
      <c r="B10" s="32"/>
      <c r="C10" s="32"/>
      <c r="D10" s="35" t="s">
        <v>450</v>
      </c>
      <c r="E10" s="35"/>
      <c r="F10" s="35"/>
      <c r="G10" s="35"/>
      <c r="H10" s="35"/>
      <c r="I10" s="35"/>
      <c r="J10" s="35"/>
    </row>
    <row r="11" spans="1:10" ht="15.75" thickBot="1">
      <c r="A11" s="15"/>
      <c r="B11" s="24"/>
      <c r="C11" s="24"/>
      <c r="D11" s="91">
        <v>2015</v>
      </c>
      <c r="E11" s="91"/>
      <c r="F11" s="91"/>
      <c r="G11" s="24"/>
      <c r="H11" s="91">
        <v>2014</v>
      </c>
      <c r="I11" s="91"/>
      <c r="J11" s="91"/>
    </row>
    <row r="12" spans="1:10" ht="26.25">
      <c r="A12" s="15"/>
      <c r="B12" s="99" t="s">
        <v>451</v>
      </c>
      <c r="C12" s="20"/>
      <c r="D12" s="57"/>
      <c r="E12" s="57"/>
      <c r="F12" s="57"/>
      <c r="G12" s="20"/>
      <c r="H12" s="57"/>
      <c r="I12" s="57"/>
      <c r="J12" s="57"/>
    </row>
    <row r="13" spans="1:10">
      <c r="A13" s="15"/>
      <c r="B13" s="23" t="s">
        <v>452</v>
      </c>
      <c r="C13" s="24"/>
      <c r="D13" s="17" t="s">
        <v>193</v>
      </c>
      <c r="E13" s="26" t="s">
        <v>453</v>
      </c>
      <c r="F13" s="17" t="s">
        <v>237</v>
      </c>
      <c r="G13" s="24"/>
      <c r="H13" s="17" t="s">
        <v>193</v>
      </c>
      <c r="I13" s="26" t="s">
        <v>454</v>
      </c>
      <c r="J13" s="17" t="s">
        <v>237</v>
      </c>
    </row>
    <row r="14" spans="1:10" ht="26.25">
      <c r="A14" s="15"/>
      <c r="B14" s="27" t="s">
        <v>455</v>
      </c>
      <c r="C14" s="20"/>
      <c r="D14" s="32"/>
      <c r="E14" s="32"/>
      <c r="F14" s="32"/>
      <c r="G14" s="20"/>
      <c r="H14" s="32"/>
      <c r="I14" s="32"/>
      <c r="J14" s="32"/>
    </row>
    <row r="15" spans="1:10" ht="26.25">
      <c r="A15" s="15"/>
      <c r="B15" s="105" t="s">
        <v>456</v>
      </c>
      <c r="C15" s="24"/>
      <c r="D15" s="51" t="s">
        <v>457</v>
      </c>
      <c r="E15" s="51"/>
      <c r="F15" s="17" t="s">
        <v>237</v>
      </c>
      <c r="G15" s="24"/>
      <c r="H15" s="51" t="s">
        <v>364</v>
      </c>
      <c r="I15" s="51"/>
      <c r="J15" s="17" t="s">
        <v>237</v>
      </c>
    </row>
    <row r="16" spans="1:10">
      <c r="A16" s="15"/>
      <c r="B16" s="69" t="s">
        <v>458</v>
      </c>
      <c r="C16" s="32"/>
      <c r="D16" s="49" t="s">
        <v>202</v>
      </c>
      <c r="E16" s="49"/>
      <c r="F16" s="32"/>
      <c r="G16" s="32"/>
      <c r="H16" s="49" t="s">
        <v>202</v>
      </c>
      <c r="I16" s="49"/>
      <c r="J16" s="32"/>
    </row>
    <row r="17" spans="1:10" ht="15.75" thickBot="1">
      <c r="A17" s="15"/>
      <c r="B17" s="69"/>
      <c r="C17" s="32"/>
      <c r="D17" s="68"/>
      <c r="E17" s="68"/>
      <c r="F17" s="70"/>
      <c r="G17" s="32"/>
      <c r="H17" s="68"/>
      <c r="I17" s="68"/>
      <c r="J17" s="70"/>
    </row>
    <row r="18" spans="1:10" ht="27" thickBot="1">
      <c r="A18" s="15"/>
      <c r="B18" s="23" t="s">
        <v>459</v>
      </c>
      <c r="C18" s="24"/>
      <c r="D18" s="116" t="s">
        <v>457</v>
      </c>
      <c r="E18" s="116"/>
      <c r="F18" s="98" t="s">
        <v>237</v>
      </c>
      <c r="G18" s="24"/>
      <c r="H18" s="116" t="s">
        <v>364</v>
      </c>
      <c r="I18" s="116"/>
      <c r="J18" s="98" t="s">
        <v>237</v>
      </c>
    </row>
    <row r="19" spans="1:10" ht="15.75" thickBot="1">
      <c r="A19" s="15"/>
      <c r="B19" s="19" t="s">
        <v>460</v>
      </c>
      <c r="C19" s="20"/>
      <c r="D19" s="119" t="s">
        <v>193</v>
      </c>
      <c r="E19" s="118" t="s">
        <v>461</v>
      </c>
      <c r="F19" s="119" t="s">
        <v>237</v>
      </c>
      <c r="G19" s="20"/>
      <c r="H19" s="119" t="s">
        <v>193</v>
      </c>
      <c r="I19" s="118" t="s">
        <v>462</v>
      </c>
      <c r="J19" s="119" t="s">
        <v>237</v>
      </c>
    </row>
    <row r="20" spans="1:10" ht="27" thickTop="1">
      <c r="A20" s="15"/>
      <c r="B20" s="16" t="s">
        <v>463</v>
      </c>
      <c r="C20" s="24"/>
      <c r="D20" s="80"/>
      <c r="E20" s="80"/>
      <c r="F20" s="80"/>
      <c r="G20" s="24"/>
      <c r="H20" s="80"/>
      <c r="I20" s="80"/>
      <c r="J20" s="80"/>
    </row>
    <row r="21" spans="1:10">
      <c r="A21" s="15"/>
      <c r="B21" s="30" t="s">
        <v>452</v>
      </c>
      <c r="C21" s="32"/>
      <c r="D21" s="30" t="s">
        <v>193</v>
      </c>
      <c r="E21" s="48">
        <v>3588</v>
      </c>
      <c r="F21" s="32"/>
      <c r="G21" s="32"/>
      <c r="H21" s="30" t="s">
        <v>193</v>
      </c>
      <c r="I21" s="48">
        <v>1527</v>
      </c>
      <c r="J21" s="32"/>
    </row>
    <row r="22" spans="1:10">
      <c r="A22" s="15"/>
      <c r="B22" s="30"/>
      <c r="C22" s="32"/>
      <c r="D22" s="30"/>
      <c r="E22" s="48"/>
      <c r="F22" s="32"/>
      <c r="G22" s="32"/>
      <c r="H22" s="30"/>
      <c r="I22" s="48"/>
      <c r="J22" s="32"/>
    </row>
    <row r="23" spans="1:10" ht="26.25">
      <c r="A23" s="15"/>
      <c r="B23" s="23" t="s">
        <v>455</v>
      </c>
      <c r="C23" s="24"/>
      <c r="D23" s="38"/>
      <c r="E23" s="38"/>
      <c r="F23" s="38"/>
      <c r="G23" s="24"/>
      <c r="H23" s="38"/>
      <c r="I23" s="38"/>
      <c r="J23" s="38"/>
    </row>
    <row r="24" spans="1:10">
      <c r="A24" s="15"/>
      <c r="B24" s="69" t="s">
        <v>464</v>
      </c>
      <c r="C24" s="32"/>
      <c r="D24" s="49">
        <v>459</v>
      </c>
      <c r="E24" s="49"/>
      <c r="F24" s="32"/>
      <c r="G24" s="32"/>
      <c r="H24" s="48">
        <v>1132</v>
      </c>
      <c r="I24" s="48"/>
      <c r="J24" s="32"/>
    </row>
    <row r="25" spans="1:10">
      <c r="A25" s="15"/>
      <c r="B25" s="69"/>
      <c r="C25" s="32"/>
      <c r="D25" s="49"/>
      <c r="E25" s="49"/>
      <c r="F25" s="32"/>
      <c r="G25" s="32"/>
      <c r="H25" s="48"/>
      <c r="I25" s="48"/>
      <c r="J25" s="32"/>
    </row>
    <row r="26" spans="1:10" ht="39.75" thickBot="1">
      <c r="A26" s="15"/>
      <c r="B26" s="105" t="s">
        <v>458</v>
      </c>
      <c r="C26" s="24"/>
      <c r="D26" s="54" t="s">
        <v>465</v>
      </c>
      <c r="E26" s="54"/>
      <c r="F26" s="98" t="s">
        <v>237</v>
      </c>
      <c r="G26" s="24"/>
      <c r="H26" s="54" t="s">
        <v>466</v>
      </c>
      <c r="I26" s="54"/>
      <c r="J26" s="98" t="s">
        <v>237</v>
      </c>
    </row>
    <row r="27" spans="1:10">
      <c r="A27" s="15"/>
      <c r="B27" s="47" t="s">
        <v>467</v>
      </c>
      <c r="C27" s="32"/>
      <c r="D27" s="59">
        <v>365</v>
      </c>
      <c r="E27" s="59"/>
      <c r="F27" s="57"/>
      <c r="G27" s="32"/>
      <c r="H27" s="55">
        <v>1073</v>
      </c>
      <c r="I27" s="55"/>
      <c r="J27" s="57"/>
    </row>
    <row r="28" spans="1:10" ht="15.75" thickBot="1">
      <c r="A28" s="15"/>
      <c r="B28" s="47"/>
      <c r="C28" s="32"/>
      <c r="D28" s="68"/>
      <c r="E28" s="68"/>
      <c r="F28" s="70"/>
      <c r="G28" s="32"/>
      <c r="H28" s="81"/>
      <c r="I28" s="81"/>
      <c r="J28" s="70"/>
    </row>
    <row r="29" spans="1:10">
      <c r="A29" s="15"/>
      <c r="B29" s="60" t="s">
        <v>460</v>
      </c>
      <c r="C29" s="38"/>
      <c r="D29" s="39" t="s">
        <v>193</v>
      </c>
      <c r="E29" s="41">
        <v>3953</v>
      </c>
      <c r="F29" s="43"/>
      <c r="G29" s="38"/>
      <c r="H29" s="39" t="s">
        <v>193</v>
      </c>
      <c r="I29" s="41">
        <v>2600</v>
      </c>
      <c r="J29" s="43"/>
    </row>
    <row r="30" spans="1:10" ht="15.75" thickBot="1">
      <c r="A30" s="15"/>
      <c r="B30" s="60"/>
      <c r="C30" s="38"/>
      <c r="D30" s="72"/>
      <c r="E30" s="73"/>
      <c r="F30" s="74"/>
      <c r="G30" s="38"/>
      <c r="H30" s="72"/>
      <c r="I30" s="73"/>
      <c r="J30" s="74"/>
    </row>
    <row r="31" spans="1:10" ht="22.5" customHeight="1" thickTop="1">
      <c r="A31" s="15"/>
      <c r="B31" s="100" t="s">
        <v>468</v>
      </c>
      <c r="C31" s="32"/>
      <c r="D31" s="120" t="s">
        <v>193</v>
      </c>
      <c r="E31" s="121">
        <v>3020</v>
      </c>
      <c r="F31" s="104"/>
      <c r="G31" s="32"/>
      <c r="H31" s="120" t="s">
        <v>193</v>
      </c>
      <c r="I31" s="121">
        <v>1933</v>
      </c>
      <c r="J31" s="104"/>
    </row>
    <row r="32" spans="1:10" ht="15.75" thickBot="1">
      <c r="A32" s="15"/>
      <c r="B32" s="100"/>
      <c r="C32" s="32"/>
      <c r="D32" s="63"/>
      <c r="E32" s="64"/>
      <c r="F32" s="65"/>
      <c r="G32" s="32"/>
      <c r="H32" s="63"/>
      <c r="I32" s="64"/>
      <c r="J32" s="65"/>
    </row>
    <row r="33" spans="1:10" ht="15.75" thickTop="1">
      <c r="A33" s="15"/>
      <c r="B33" s="60" t="s">
        <v>469</v>
      </c>
      <c r="C33" s="60"/>
      <c r="D33" s="60"/>
      <c r="E33" s="60"/>
      <c r="F33" s="60"/>
      <c r="G33" s="60"/>
      <c r="H33" s="60"/>
      <c r="I33" s="60"/>
      <c r="J33" s="60"/>
    </row>
    <row r="34" spans="1:10">
      <c r="A34" s="15"/>
      <c r="B34" s="29"/>
      <c r="C34" s="29"/>
      <c r="D34" s="29"/>
      <c r="E34" s="29"/>
      <c r="F34" s="29"/>
      <c r="G34" s="29"/>
      <c r="H34" s="29"/>
    </row>
    <row r="35" spans="1:10">
      <c r="A35" s="15"/>
      <c r="B35" s="18"/>
      <c r="C35" s="18"/>
      <c r="D35" s="18"/>
      <c r="E35" s="18"/>
      <c r="F35" s="18"/>
      <c r="G35" s="18"/>
      <c r="H35" s="18"/>
    </row>
    <row r="36" spans="1:10" ht="27" thickBot="1">
      <c r="A36" s="15"/>
      <c r="B36" s="92" t="s">
        <v>470</v>
      </c>
      <c r="C36" s="20"/>
      <c r="D36" s="35" t="s">
        <v>471</v>
      </c>
      <c r="E36" s="35"/>
      <c r="F36" s="35"/>
      <c r="G36" s="20"/>
      <c r="H36" s="22" t="s">
        <v>472</v>
      </c>
    </row>
    <row r="37" spans="1:10">
      <c r="A37" s="15"/>
      <c r="B37" s="17" t="s">
        <v>473</v>
      </c>
      <c r="C37" s="38"/>
      <c r="D37" s="39" t="s">
        <v>193</v>
      </c>
      <c r="E37" s="45">
        <v>142</v>
      </c>
      <c r="F37" s="43"/>
      <c r="G37" s="38"/>
      <c r="H37" s="39" t="s">
        <v>238</v>
      </c>
    </row>
    <row r="38" spans="1:10" ht="15.75" thickBot="1">
      <c r="A38" s="15"/>
      <c r="B38" s="17" t="s">
        <v>474</v>
      </c>
      <c r="C38" s="38"/>
      <c r="D38" s="84"/>
      <c r="E38" s="54"/>
      <c r="F38" s="53"/>
      <c r="G38" s="38"/>
      <c r="H38" s="60"/>
    </row>
    <row r="39" spans="1:10">
      <c r="A39" s="15"/>
      <c r="B39" s="32"/>
      <c r="C39" s="32"/>
      <c r="D39" s="59">
        <v>142</v>
      </c>
      <c r="E39" s="59"/>
      <c r="F39" s="57"/>
      <c r="G39" s="32"/>
      <c r="H39" s="30" t="s">
        <v>475</v>
      </c>
    </row>
    <row r="40" spans="1:10">
      <c r="A40" s="15"/>
      <c r="B40" s="32"/>
      <c r="C40" s="32"/>
      <c r="D40" s="49"/>
      <c r="E40" s="49"/>
      <c r="F40" s="32"/>
      <c r="G40" s="32"/>
      <c r="H40" s="30"/>
    </row>
    <row r="41" spans="1:10" ht="15.75" thickBot="1">
      <c r="A41" s="15"/>
      <c r="B41" s="24"/>
      <c r="C41" s="24"/>
      <c r="D41" s="54" t="s">
        <v>363</v>
      </c>
      <c r="E41" s="54"/>
      <c r="F41" s="98" t="s">
        <v>237</v>
      </c>
      <c r="G41" s="24"/>
      <c r="H41" s="17" t="s">
        <v>476</v>
      </c>
    </row>
    <row r="42" spans="1:10">
      <c r="A42" s="15"/>
      <c r="B42" s="32"/>
      <c r="C42" s="32"/>
      <c r="D42" s="62" t="s">
        <v>193</v>
      </c>
      <c r="E42" s="59">
        <v>94</v>
      </c>
      <c r="F42" s="57"/>
      <c r="G42" s="32"/>
      <c r="H42" s="30" t="s">
        <v>477</v>
      </c>
    </row>
    <row r="43" spans="1:10" ht="15.75" thickBot="1">
      <c r="A43" s="15"/>
      <c r="B43" s="32"/>
      <c r="C43" s="32"/>
      <c r="D43" s="63"/>
      <c r="E43" s="66"/>
      <c r="F43" s="65"/>
      <c r="G43" s="32"/>
      <c r="H43" s="30"/>
    </row>
    <row r="44" spans="1:10" ht="15.75" thickTop="1">
      <c r="A44" s="15"/>
      <c r="B44" s="96" t="s">
        <v>478</v>
      </c>
      <c r="C44" s="96"/>
      <c r="D44" s="96"/>
      <c r="E44" s="96"/>
      <c r="F44" s="96"/>
      <c r="G44" s="96"/>
      <c r="H44" s="96"/>
      <c r="I44" s="96"/>
      <c r="J44" s="96"/>
    </row>
    <row r="45" spans="1:10">
      <c r="A45" s="15"/>
      <c r="B45" s="29"/>
      <c r="C45" s="29"/>
      <c r="D45" s="29"/>
      <c r="E45" s="29"/>
      <c r="F45" s="29"/>
      <c r="G45" s="29"/>
      <c r="H45" s="29"/>
    </row>
    <row r="46" spans="1:10">
      <c r="A46" s="15"/>
      <c r="B46" s="18"/>
      <c r="C46" s="18"/>
      <c r="D46" s="18"/>
      <c r="E46" s="18"/>
      <c r="F46" s="18"/>
      <c r="G46" s="18"/>
      <c r="H46" s="18"/>
    </row>
    <row r="47" spans="1:10" ht="27" thickBot="1">
      <c r="A47" s="15"/>
      <c r="B47" s="92" t="s">
        <v>470</v>
      </c>
      <c r="C47" s="20"/>
      <c r="D47" s="35" t="s">
        <v>471</v>
      </c>
      <c r="E47" s="35"/>
      <c r="F47" s="35"/>
      <c r="G47" s="20"/>
      <c r="H47" s="22" t="s">
        <v>472</v>
      </c>
    </row>
    <row r="48" spans="1:10">
      <c r="A48" s="15"/>
      <c r="B48" s="17" t="s">
        <v>473</v>
      </c>
      <c r="C48" s="38"/>
      <c r="D48" s="39" t="s">
        <v>193</v>
      </c>
      <c r="E48" s="45">
        <v>88</v>
      </c>
      <c r="F48" s="43"/>
      <c r="G48" s="38"/>
      <c r="H48" s="39" t="s">
        <v>238</v>
      </c>
    </row>
    <row r="49" spans="1:8" ht="15.75" thickBot="1">
      <c r="A49" s="15"/>
      <c r="B49" s="17" t="s">
        <v>474</v>
      </c>
      <c r="C49" s="38"/>
      <c r="D49" s="84"/>
      <c r="E49" s="54"/>
      <c r="F49" s="53"/>
      <c r="G49" s="38"/>
      <c r="H49" s="60"/>
    </row>
    <row r="50" spans="1:8">
      <c r="A50" s="15"/>
      <c r="B50" s="32"/>
      <c r="C50" s="32"/>
      <c r="D50" s="59">
        <v>88</v>
      </c>
      <c r="E50" s="59"/>
      <c r="F50" s="57"/>
      <c r="G50" s="32"/>
      <c r="H50" s="30" t="s">
        <v>475</v>
      </c>
    </row>
    <row r="51" spans="1:8">
      <c r="A51" s="15"/>
      <c r="B51" s="32"/>
      <c r="C51" s="32"/>
      <c r="D51" s="49"/>
      <c r="E51" s="49"/>
      <c r="F51" s="32"/>
      <c r="G51" s="32"/>
      <c r="H51" s="30"/>
    </row>
    <row r="52" spans="1:8" ht="15.75" thickBot="1">
      <c r="A52" s="15"/>
      <c r="B52" s="24"/>
      <c r="C52" s="24"/>
      <c r="D52" s="54" t="s">
        <v>479</v>
      </c>
      <c r="E52" s="54"/>
      <c r="F52" s="98" t="s">
        <v>237</v>
      </c>
      <c r="G52" s="24"/>
      <c r="H52" s="17" t="s">
        <v>476</v>
      </c>
    </row>
    <row r="53" spans="1:8">
      <c r="A53" s="15"/>
      <c r="B53" s="32"/>
      <c r="C53" s="32"/>
      <c r="D53" s="62" t="s">
        <v>193</v>
      </c>
      <c r="E53" s="59">
        <v>59</v>
      </c>
      <c r="F53" s="57"/>
      <c r="G53" s="32"/>
      <c r="H53" s="30" t="s">
        <v>477</v>
      </c>
    </row>
    <row r="54" spans="1:8" ht="15.75" thickBot="1">
      <c r="A54" s="15"/>
      <c r="B54" s="32"/>
      <c r="C54" s="32"/>
      <c r="D54" s="63"/>
      <c r="E54" s="66"/>
      <c r="F54" s="65"/>
      <c r="G54" s="32"/>
      <c r="H54" s="30"/>
    </row>
    <row r="55" spans="1:8" ht="15.75" thickTop="1"/>
  </sheetData>
  <mergeCells count="123">
    <mergeCell ref="B33:J33"/>
    <mergeCell ref="B44:J44"/>
    <mergeCell ref="G53:G54"/>
    <mergeCell ref="H53:H54"/>
    <mergeCell ref="A1:A2"/>
    <mergeCell ref="B1:J1"/>
    <mergeCell ref="B2:J2"/>
    <mergeCell ref="B3:J3"/>
    <mergeCell ref="A4:A54"/>
    <mergeCell ref="B4:J4"/>
    <mergeCell ref="B5:J5"/>
    <mergeCell ref="B6:J6"/>
    <mergeCell ref="D52:E52"/>
    <mergeCell ref="B53:B54"/>
    <mergeCell ref="C53:C54"/>
    <mergeCell ref="D53:D54"/>
    <mergeCell ref="E53:E54"/>
    <mergeCell ref="F53:F54"/>
    <mergeCell ref="B50:B51"/>
    <mergeCell ref="C50:C51"/>
    <mergeCell ref="D50:E51"/>
    <mergeCell ref="F50:F51"/>
    <mergeCell ref="G50:G51"/>
    <mergeCell ref="H50:H51"/>
    <mergeCell ref="G42:G43"/>
    <mergeCell ref="H42:H43"/>
    <mergeCell ref="B45:H45"/>
    <mergeCell ref="D47:F47"/>
    <mergeCell ref="C48:C49"/>
    <mergeCell ref="D48:D49"/>
    <mergeCell ref="E48:E49"/>
    <mergeCell ref="F48:F49"/>
    <mergeCell ref="G48:G49"/>
    <mergeCell ref="H48:H49"/>
    <mergeCell ref="D41:E41"/>
    <mergeCell ref="B42:B43"/>
    <mergeCell ref="C42:C43"/>
    <mergeCell ref="D42:D43"/>
    <mergeCell ref="E42:E43"/>
    <mergeCell ref="F42:F43"/>
    <mergeCell ref="B39:B40"/>
    <mergeCell ref="C39:C40"/>
    <mergeCell ref="D39:E40"/>
    <mergeCell ref="F39:F40"/>
    <mergeCell ref="G39:G40"/>
    <mergeCell ref="H39:H40"/>
    <mergeCell ref="I31:I32"/>
    <mergeCell ref="J31:J32"/>
    <mergeCell ref="B34:H34"/>
    <mergeCell ref="D36:F36"/>
    <mergeCell ref="C37:C38"/>
    <mergeCell ref="D37:D38"/>
    <mergeCell ref="E37:E38"/>
    <mergeCell ref="F37:F38"/>
    <mergeCell ref="G37:G38"/>
    <mergeCell ref="H37:H38"/>
    <mergeCell ref="H29:H30"/>
    <mergeCell ref="I29:I30"/>
    <mergeCell ref="J29:J30"/>
    <mergeCell ref="B31:B32"/>
    <mergeCell ref="C31:C32"/>
    <mergeCell ref="D31:D32"/>
    <mergeCell ref="E31:E32"/>
    <mergeCell ref="F31:F32"/>
    <mergeCell ref="G31:G32"/>
    <mergeCell ref="H31:H32"/>
    <mergeCell ref="B29:B30"/>
    <mergeCell ref="C29:C30"/>
    <mergeCell ref="D29:D30"/>
    <mergeCell ref="E29:E30"/>
    <mergeCell ref="F29:F30"/>
    <mergeCell ref="G29:G30"/>
    <mergeCell ref="J24:J25"/>
    <mergeCell ref="D26:E26"/>
    <mergeCell ref="H26:I26"/>
    <mergeCell ref="B27:B28"/>
    <mergeCell ref="C27:C28"/>
    <mergeCell ref="D27:E28"/>
    <mergeCell ref="F27:F28"/>
    <mergeCell ref="G27:G28"/>
    <mergeCell ref="H27:I28"/>
    <mergeCell ref="J27:J28"/>
    <mergeCell ref="B24:B25"/>
    <mergeCell ref="C24:C25"/>
    <mergeCell ref="D24:E25"/>
    <mergeCell ref="F24:F25"/>
    <mergeCell ref="G24:G25"/>
    <mergeCell ref="H24:I25"/>
    <mergeCell ref="G21:G22"/>
    <mergeCell ref="H21:H22"/>
    <mergeCell ref="I21:I22"/>
    <mergeCell ref="J21:J22"/>
    <mergeCell ref="D23:F23"/>
    <mergeCell ref="H23:J23"/>
    <mergeCell ref="J16:J17"/>
    <mergeCell ref="D18:E18"/>
    <mergeCell ref="H18:I18"/>
    <mergeCell ref="D20:F20"/>
    <mergeCell ref="H20:J20"/>
    <mergeCell ref="B21:B22"/>
    <mergeCell ref="C21:C22"/>
    <mergeCell ref="D21:D22"/>
    <mergeCell ref="E21:E22"/>
    <mergeCell ref="F21:F22"/>
    <mergeCell ref="B16:B17"/>
    <mergeCell ref="C16:C17"/>
    <mergeCell ref="D16:E17"/>
    <mergeCell ref="F16:F17"/>
    <mergeCell ref="G16:G17"/>
    <mergeCell ref="H16:I17"/>
    <mergeCell ref="D12:F12"/>
    <mergeCell ref="H12:J12"/>
    <mergeCell ref="D14:F14"/>
    <mergeCell ref="H14:J14"/>
    <mergeCell ref="D15:E15"/>
    <mergeCell ref="H15:I15"/>
    <mergeCell ref="B7:J7"/>
    <mergeCell ref="B9:B10"/>
    <mergeCell ref="C9:C10"/>
    <mergeCell ref="D9:J9"/>
    <mergeCell ref="D10:J10"/>
    <mergeCell ref="D11:F11"/>
    <mergeCell ref="H11:J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v>
      </c>
      <c r="B1" s="8" t="s">
        <v>2</v>
      </c>
      <c r="C1" s="8" t="s">
        <v>20</v>
      </c>
    </row>
    <row r="2" spans="1:3" ht="30">
      <c r="A2" s="1" t="s">
        <v>19</v>
      </c>
      <c r="B2" s="8"/>
      <c r="C2" s="8"/>
    </row>
    <row r="3" spans="1:3">
      <c r="A3" s="4" t="s">
        <v>21</v>
      </c>
      <c r="B3" s="5"/>
      <c r="C3" s="5"/>
    </row>
    <row r="4" spans="1:3" ht="45">
      <c r="A4" s="3" t="s">
        <v>22</v>
      </c>
      <c r="B4" s="9">
        <v>2767</v>
      </c>
      <c r="C4" s="9">
        <v>3108</v>
      </c>
    </row>
    <row r="5" spans="1:3" ht="45">
      <c r="A5" s="3" t="s">
        <v>23</v>
      </c>
      <c r="B5" s="7">
        <v>89901</v>
      </c>
      <c r="C5" s="7">
        <v>86886</v>
      </c>
    </row>
    <row r="6" spans="1:3" ht="45">
      <c r="A6" s="3" t="s">
        <v>24</v>
      </c>
      <c r="B6" s="7">
        <v>4964</v>
      </c>
      <c r="C6" s="7">
        <v>4995</v>
      </c>
    </row>
    <row r="7" spans="1:3">
      <c r="A7" s="3" t="s">
        <v>25</v>
      </c>
      <c r="B7" s="5">
        <v>19</v>
      </c>
      <c r="C7" s="5">
        <v>19</v>
      </c>
    </row>
    <row r="8" spans="1:3">
      <c r="A8" s="3" t="s">
        <v>26</v>
      </c>
      <c r="B8" s="5">
        <v>208</v>
      </c>
      <c r="C8" s="5">
        <v>210</v>
      </c>
    </row>
    <row r="9" spans="1:3">
      <c r="A9" s="3" t="s">
        <v>27</v>
      </c>
      <c r="B9" s="7">
        <v>3735</v>
      </c>
      <c r="C9" s="7">
        <v>3735</v>
      </c>
    </row>
    <row r="10" spans="1:3">
      <c r="A10" s="3" t="s">
        <v>28</v>
      </c>
      <c r="B10" s="7">
        <v>1556</v>
      </c>
      <c r="C10" s="7">
        <v>1530</v>
      </c>
    </row>
    <row r="11" spans="1:3">
      <c r="A11" s="3" t="s">
        <v>29</v>
      </c>
      <c r="B11" s="7">
        <v>5161</v>
      </c>
      <c r="C11" s="7">
        <v>5513</v>
      </c>
    </row>
    <row r="12" spans="1:3">
      <c r="A12" s="3" t="s">
        <v>30</v>
      </c>
      <c r="B12" s="7">
        <v>3484</v>
      </c>
      <c r="C12" s="7">
        <v>3553</v>
      </c>
    </row>
    <row r="13" spans="1:3">
      <c r="A13" s="3" t="s">
        <v>31</v>
      </c>
      <c r="B13" s="7">
        <v>111795</v>
      </c>
      <c r="C13" s="7">
        <v>109549</v>
      </c>
    </row>
    <row r="14" spans="1:3">
      <c r="A14" s="3" t="s">
        <v>32</v>
      </c>
      <c r="B14" s="7">
        <v>7108</v>
      </c>
      <c r="C14" s="7">
        <v>6426</v>
      </c>
    </row>
    <row r="15" spans="1:3">
      <c r="A15" s="3" t="s">
        <v>33</v>
      </c>
      <c r="B15" s="5">
        <v>842</v>
      </c>
      <c r="C15" s="5">
        <v>797</v>
      </c>
    </row>
    <row r="16" spans="1:3" ht="30">
      <c r="A16" s="3" t="s">
        <v>34</v>
      </c>
      <c r="B16" s="7">
        <v>11285</v>
      </c>
      <c r="C16" s="7">
        <v>10948</v>
      </c>
    </row>
    <row r="17" spans="1:3">
      <c r="A17" s="3" t="s">
        <v>35</v>
      </c>
      <c r="B17" s="7">
        <v>1510</v>
      </c>
      <c r="C17" s="5">
        <v>939</v>
      </c>
    </row>
    <row r="18" spans="1:3">
      <c r="A18" s="3" t="s">
        <v>36</v>
      </c>
      <c r="B18" s="7">
        <v>8586</v>
      </c>
      <c r="C18" s="7">
        <v>8592</v>
      </c>
    </row>
    <row r="19" spans="1:3">
      <c r="A19" s="3" t="s">
        <v>37</v>
      </c>
      <c r="B19" s="7">
        <v>2035</v>
      </c>
      <c r="C19" s="7">
        <v>2013</v>
      </c>
    </row>
    <row r="20" spans="1:3">
      <c r="A20" s="3" t="s">
        <v>38</v>
      </c>
      <c r="B20" s="7">
        <v>3055</v>
      </c>
      <c r="C20" s="7">
        <v>3189</v>
      </c>
    </row>
    <row r="21" spans="1:3">
      <c r="A21" s="3" t="s">
        <v>39</v>
      </c>
      <c r="B21" s="5">
        <v>800</v>
      </c>
      <c r="C21" s="7">
        <v>2412</v>
      </c>
    </row>
    <row r="22" spans="1:3">
      <c r="A22" s="3" t="s">
        <v>40</v>
      </c>
      <c r="B22" s="7">
        <v>147016</v>
      </c>
      <c r="C22" s="7">
        <v>144865</v>
      </c>
    </row>
    <row r="23" spans="1:3" ht="30">
      <c r="A23" s="4" t="s">
        <v>41</v>
      </c>
      <c r="B23" s="5"/>
      <c r="C23" s="5"/>
    </row>
    <row r="24" spans="1:3" ht="30">
      <c r="A24" s="3" t="s">
        <v>42</v>
      </c>
      <c r="B24" s="7">
        <v>8876</v>
      </c>
      <c r="C24" s="7">
        <v>8321</v>
      </c>
    </row>
    <row r="25" spans="1:3" ht="30">
      <c r="A25" s="3" t="s">
        <v>43</v>
      </c>
      <c r="B25" s="7">
        <v>2991</v>
      </c>
      <c r="C25" s="7">
        <v>3017</v>
      </c>
    </row>
    <row r="26" spans="1:3" ht="30">
      <c r="A26" s="3" t="s">
        <v>44</v>
      </c>
      <c r="B26" s="7">
        <v>31482</v>
      </c>
      <c r="C26" s="7">
        <v>31418</v>
      </c>
    </row>
    <row r="27" spans="1:3">
      <c r="A27" s="3" t="s">
        <v>45</v>
      </c>
      <c r="B27" s="7">
        <v>29564</v>
      </c>
      <c r="C27" s="7">
        <v>28853</v>
      </c>
    </row>
    <row r="28" spans="1:3">
      <c r="A28" s="3" t="s">
        <v>46</v>
      </c>
      <c r="B28" s="7">
        <v>1113</v>
      </c>
      <c r="C28" s="5">
        <v>996</v>
      </c>
    </row>
    <row r="29" spans="1:3">
      <c r="A29" s="3" t="s">
        <v>47</v>
      </c>
      <c r="B29" s="7">
        <v>1525</v>
      </c>
      <c r="C29" s="7">
        <v>1510</v>
      </c>
    </row>
    <row r="30" spans="1:3" ht="30">
      <c r="A30" s="3" t="s">
        <v>48</v>
      </c>
      <c r="B30" s="7">
        <v>1557</v>
      </c>
      <c r="C30" s="5">
        <v>857</v>
      </c>
    </row>
    <row r="31" spans="1:3">
      <c r="A31" s="3" t="s">
        <v>49</v>
      </c>
      <c r="B31" s="7">
        <v>17515</v>
      </c>
      <c r="C31" s="7">
        <v>18715</v>
      </c>
    </row>
    <row r="32" spans="1:3">
      <c r="A32" s="3" t="s">
        <v>50</v>
      </c>
      <c r="B32" s="5">
        <v>492</v>
      </c>
      <c r="C32" s="5">
        <v>487</v>
      </c>
    </row>
    <row r="33" spans="1:3">
      <c r="A33" s="3" t="s">
        <v>51</v>
      </c>
      <c r="B33" s="7">
        <v>7688</v>
      </c>
      <c r="C33" s="7">
        <v>7934</v>
      </c>
    </row>
    <row r="34" spans="1:3">
      <c r="A34" s="3" t="s">
        <v>52</v>
      </c>
      <c r="B34" s="7">
        <v>102803</v>
      </c>
      <c r="C34" s="7">
        <v>102108</v>
      </c>
    </row>
    <row r="35" spans="1:3">
      <c r="A35" s="3" t="s">
        <v>53</v>
      </c>
      <c r="B35" s="5" t="s">
        <v>54</v>
      </c>
      <c r="C35" s="5" t="s">
        <v>54</v>
      </c>
    </row>
    <row r="36" spans="1:3">
      <c r="A36" s="4" t="s">
        <v>55</v>
      </c>
      <c r="B36" s="5"/>
      <c r="C36" s="5"/>
    </row>
    <row r="37" spans="1:3">
      <c r="A37" s="3" t="s">
        <v>56</v>
      </c>
      <c r="B37" s="7">
        <v>2508</v>
      </c>
      <c r="C37" s="7">
        <v>2508</v>
      </c>
    </row>
    <row r="38" spans="1:3">
      <c r="A38" s="3" t="s">
        <v>57</v>
      </c>
      <c r="B38" s="7">
        <v>5267</v>
      </c>
      <c r="C38" s="7">
        <v>5267</v>
      </c>
    </row>
    <row r="39" spans="1:3" ht="30">
      <c r="A39" s="3" t="s">
        <v>58</v>
      </c>
      <c r="B39" s="7">
        <v>3020</v>
      </c>
      <c r="C39" s="7">
        <v>2772</v>
      </c>
    </row>
    <row r="40" spans="1:3">
      <c r="A40" s="3" t="s">
        <v>59</v>
      </c>
      <c r="B40" s="7">
        <v>33418</v>
      </c>
      <c r="C40" s="7">
        <v>32210</v>
      </c>
    </row>
    <row r="41" spans="1:3">
      <c r="A41" s="3" t="s">
        <v>60</v>
      </c>
      <c r="B41" s="7">
        <v>44213</v>
      </c>
      <c r="C41" s="7">
        <v>42757</v>
      </c>
    </row>
    <row r="42" spans="1:3" ht="30">
      <c r="A42" s="3" t="s">
        <v>61</v>
      </c>
      <c r="B42" s="9">
        <v>147016</v>
      </c>
      <c r="C42" s="9">
        <v>144865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5"/>
  <sheetViews>
    <sheetView showGridLines="0" workbookViewId="0"/>
  </sheetViews>
  <sheetFormatPr defaultRowHeight="15"/>
  <cols>
    <col min="1" max="2" width="36.5703125" bestFit="1" customWidth="1"/>
    <col min="3" max="3" width="7" customWidth="1"/>
    <col min="4" max="4" width="23.28515625" customWidth="1"/>
    <col min="5" max="5" width="26.85546875" customWidth="1"/>
    <col min="6" max="6" width="5.42578125" customWidth="1"/>
    <col min="7" max="7" width="7" customWidth="1"/>
    <col min="8" max="9" width="23.28515625" customWidth="1"/>
    <col min="10" max="10" width="5.42578125" customWidth="1"/>
    <col min="11" max="11" width="7" customWidth="1"/>
    <col min="12" max="12" width="19.7109375" customWidth="1"/>
    <col min="13" max="13" width="23.28515625" customWidth="1"/>
    <col min="14" max="14" width="32.42578125" customWidth="1"/>
    <col min="15" max="15" width="7" customWidth="1"/>
    <col min="16" max="16" width="16.140625" customWidth="1"/>
    <col min="17" max="17" width="19.7109375" customWidth="1"/>
    <col min="18" max="18" width="32.42578125" customWidth="1"/>
  </cols>
  <sheetData>
    <row r="1" spans="1:18" ht="15" customHeight="1">
      <c r="A1" s="8" t="s">
        <v>480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4" t="s">
        <v>481</v>
      </c>
      <c r="B3" s="94"/>
      <c r="C3" s="94"/>
      <c r="D3" s="94"/>
      <c r="E3" s="94"/>
      <c r="F3" s="94"/>
      <c r="G3" s="94"/>
      <c r="H3" s="94"/>
      <c r="I3" s="94"/>
      <c r="J3" s="94"/>
      <c r="K3" s="94"/>
      <c r="L3" s="94"/>
      <c r="M3" s="94"/>
      <c r="N3" s="94"/>
      <c r="O3" s="94"/>
      <c r="P3" s="94"/>
      <c r="Q3" s="94"/>
      <c r="R3" s="94"/>
    </row>
    <row r="4" spans="1:18">
      <c r="A4" s="15" t="s">
        <v>480</v>
      </c>
      <c r="B4" s="114" t="s">
        <v>482</v>
      </c>
      <c r="C4" s="114"/>
      <c r="D4" s="114"/>
      <c r="E4" s="114"/>
      <c r="F4" s="114"/>
      <c r="G4" s="114"/>
      <c r="H4" s="114"/>
      <c r="I4" s="114"/>
      <c r="J4" s="114"/>
      <c r="K4" s="114"/>
      <c r="L4" s="114"/>
      <c r="M4" s="114"/>
      <c r="N4" s="114"/>
      <c r="O4" s="114"/>
      <c r="P4" s="114"/>
      <c r="Q4" s="114"/>
      <c r="R4" s="114"/>
    </row>
    <row r="5" spans="1:18">
      <c r="A5" s="15"/>
      <c r="B5" s="94"/>
      <c r="C5" s="94"/>
      <c r="D5" s="94"/>
      <c r="E5" s="94"/>
      <c r="F5" s="94"/>
      <c r="G5" s="94"/>
      <c r="H5" s="94"/>
      <c r="I5" s="94"/>
      <c r="J5" s="94"/>
      <c r="K5" s="94"/>
      <c r="L5" s="94"/>
      <c r="M5" s="94"/>
      <c r="N5" s="94"/>
      <c r="O5" s="94"/>
      <c r="P5" s="94"/>
      <c r="Q5" s="94"/>
      <c r="R5" s="94"/>
    </row>
    <row r="6" spans="1:18" ht="25.5" customHeight="1">
      <c r="A6" s="15"/>
      <c r="B6" s="96" t="s">
        <v>483</v>
      </c>
      <c r="C6" s="96"/>
      <c r="D6" s="96"/>
      <c r="E6" s="96"/>
      <c r="F6" s="96"/>
      <c r="G6" s="96"/>
      <c r="H6" s="96"/>
      <c r="I6" s="96"/>
      <c r="J6" s="96"/>
      <c r="K6" s="96"/>
      <c r="L6" s="96"/>
      <c r="M6" s="96"/>
      <c r="N6" s="96"/>
      <c r="O6" s="96"/>
      <c r="P6" s="96"/>
      <c r="Q6" s="96"/>
      <c r="R6" s="96"/>
    </row>
    <row r="7" spans="1:18">
      <c r="A7" s="15"/>
      <c r="B7" s="94"/>
      <c r="C7" s="94"/>
      <c r="D7" s="94"/>
      <c r="E7" s="94"/>
      <c r="F7" s="94"/>
      <c r="G7" s="94"/>
      <c r="H7" s="94"/>
      <c r="I7" s="94"/>
      <c r="J7" s="94"/>
      <c r="K7" s="94"/>
      <c r="L7" s="94"/>
      <c r="M7" s="94"/>
      <c r="N7" s="94"/>
      <c r="O7" s="94"/>
      <c r="P7" s="94"/>
      <c r="Q7" s="94"/>
      <c r="R7" s="94"/>
    </row>
    <row r="8" spans="1:18" ht="25.5" customHeight="1">
      <c r="A8" s="15"/>
      <c r="B8" s="96" t="s">
        <v>484</v>
      </c>
      <c r="C8" s="96"/>
      <c r="D8" s="96"/>
      <c r="E8" s="96"/>
      <c r="F8" s="96"/>
      <c r="G8" s="96"/>
      <c r="H8" s="96"/>
      <c r="I8" s="96"/>
      <c r="J8" s="96"/>
      <c r="K8" s="96"/>
      <c r="L8" s="96"/>
      <c r="M8" s="96"/>
      <c r="N8" s="96"/>
      <c r="O8" s="96"/>
      <c r="P8" s="96"/>
      <c r="Q8" s="96"/>
      <c r="R8" s="96"/>
    </row>
    <row r="9" spans="1:18">
      <c r="A9" s="15"/>
      <c r="B9" s="94"/>
      <c r="C9" s="94"/>
      <c r="D9" s="94"/>
      <c r="E9" s="94"/>
      <c r="F9" s="94"/>
      <c r="G9" s="94"/>
      <c r="H9" s="94"/>
      <c r="I9" s="94"/>
      <c r="J9" s="94"/>
      <c r="K9" s="94"/>
      <c r="L9" s="94"/>
      <c r="M9" s="94"/>
      <c r="N9" s="94"/>
      <c r="O9" s="94"/>
      <c r="P9" s="94"/>
      <c r="Q9" s="94"/>
      <c r="R9" s="94"/>
    </row>
    <row r="10" spans="1:18">
      <c r="A10" s="15"/>
      <c r="B10" s="96" t="s">
        <v>485</v>
      </c>
      <c r="C10" s="96"/>
      <c r="D10" s="96"/>
      <c r="E10" s="96"/>
      <c r="F10" s="96"/>
      <c r="G10" s="96"/>
      <c r="H10" s="96"/>
      <c r="I10" s="96"/>
      <c r="J10" s="96"/>
      <c r="K10" s="96"/>
      <c r="L10" s="96"/>
      <c r="M10" s="96"/>
      <c r="N10" s="96"/>
      <c r="O10" s="96"/>
      <c r="P10" s="96"/>
      <c r="Q10" s="96"/>
      <c r="R10" s="96"/>
    </row>
    <row r="11" spans="1:18">
      <c r="A11" s="15"/>
      <c r="B11" s="94"/>
      <c r="C11" s="94"/>
      <c r="D11" s="94"/>
      <c r="E11" s="94"/>
      <c r="F11" s="94"/>
      <c r="G11" s="94"/>
      <c r="H11" s="94"/>
      <c r="I11" s="94"/>
      <c r="J11" s="94"/>
      <c r="K11" s="94"/>
      <c r="L11" s="94"/>
      <c r="M11" s="94"/>
      <c r="N11" s="94"/>
      <c r="O11" s="94"/>
      <c r="P11" s="94"/>
      <c r="Q11" s="94"/>
      <c r="R11" s="94"/>
    </row>
    <row r="12" spans="1:18">
      <c r="A12" s="15"/>
      <c r="B12" s="96" t="s">
        <v>486</v>
      </c>
      <c r="C12" s="96"/>
      <c r="D12" s="96"/>
      <c r="E12" s="96"/>
      <c r="F12" s="96"/>
      <c r="G12" s="96"/>
      <c r="H12" s="96"/>
      <c r="I12" s="96"/>
      <c r="J12" s="96"/>
      <c r="K12" s="96"/>
      <c r="L12" s="96"/>
      <c r="M12" s="96"/>
      <c r="N12" s="96"/>
      <c r="O12" s="96"/>
      <c r="P12" s="96"/>
      <c r="Q12" s="96"/>
      <c r="R12" s="96"/>
    </row>
    <row r="13" spans="1:18">
      <c r="A13" s="15"/>
      <c r="B13" s="132"/>
      <c r="C13" s="132"/>
      <c r="D13" s="132"/>
      <c r="E13" s="132"/>
      <c r="F13" s="132"/>
      <c r="G13" s="132"/>
      <c r="H13" s="132"/>
      <c r="I13" s="132"/>
      <c r="J13" s="132"/>
      <c r="K13" s="132"/>
      <c r="L13" s="132"/>
      <c r="M13" s="132"/>
      <c r="N13" s="132"/>
      <c r="O13" s="132"/>
      <c r="P13" s="132"/>
      <c r="Q13" s="132"/>
      <c r="R13" s="132"/>
    </row>
    <row r="14" spans="1:18">
      <c r="A14" s="15"/>
      <c r="B14" s="29"/>
      <c r="C14" s="29"/>
      <c r="D14" s="29"/>
      <c r="E14" s="29"/>
      <c r="F14" s="29"/>
      <c r="G14" s="29"/>
      <c r="H14" s="29"/>
      <c r="I14" s="29"/>
      <c r="J14" s="29"/>
      <c r="K14" s="29"/>
      <c r="L14" s="29"/>
      <c r="M14" s="29"/>
      <c r="N14" s="29"/>
      <c r="O14" s="29"/>
      <c r="P14" s="29"/>
      <c r="Q14" s="29"/>
      <c r="R14" s="29"/>
    </row>
    <row r="15" spans="1:18">
      <c r="A15" s="15"/>
      <c r="B15" s="18"/>
      <c r="C15" s="18"/>
      <c r="D15" s="18"/>
      <c r="E15" s="18"/>
      <c r="F15" s="18"/>
      <c r="G15" s="18"/>
      <c r="H15" s="18"/>
      <c r="I15" s="18"/>
      <c r="J15" s="18"/>
      <c r="K15" s="18"/>
      <c r="L15" s="18"/>
      <c r="M15" s="18"/>
      <c r="N15" s="18"/>
      <c r="O15" s="18"/>
      <c r="P15" s="18"/>
      <c r="Q15" s="18"/>
      <c r="R15" s="18"/>
    </row>
    <row r="16" spans="1:18" ht="15.75" thickBot="1">
      <c r="A16" s="15"/>
      <c r="B16" s="20"/>
      <c r="C16" s="20"/>
      <c r="D16" s="123" t="s">
        <v>102</v>
      </c>
      <c r="E16" s="123"/>
      <c r="F16" s="123"/>
      <c r="G16" s="20"/>
      <c r="H16" s="123" t="s">
        <v>487</v>
      </c>
      <c r="I16" s="123"/>
      <c r="J16" s="123"/>
      <c r="K16" s="20"/>
      <c r="L16" s="123" t="s">
        <v>488</v>
      </c>
      <c r="M16" s="123"/>
      <c r="N16" s="123"/>
      <c r="O16" s="20"/>
      <c r="P16" s="123" t="s">
        <v>489</v>
      </c>
      <c r="Q16" s="123"/>
      <c r="R16" s="123"/>
    </row>
    <row r="17" spans="1:18">
      <c r="A17" s="15"/>
      <c r="B17" s="122">
        <v>42094</v>
      </c>
      <c r="C17" s="24"/>
      <c r="D17" s="39"/>
      <c r="E17" s="39"/>
      <c r="F17" s="39"/>
      <c r="G17" s="24"/>
      <c r="H17" s="39"/>
      <c r="I17" s="39"/>
      <c r="J17" s="39"/>
      <c r="K17" s="24"/>
      <c r="L17" s="39"/>
      <c r="M17" s="39"/>
      <c r="N17" s="39"/>
      <c r="O17" s="24"/>
      <c r="P17" s="39"/>
      <c r="Q17" s="39"/>
      <c r="R17" s="39"/>
    </row>
    <row r="18" spans="1:18">
      <c r="A18" s="15"/>
      <c r="B18" s="32"/>
      <c r="C18" s="32"/>
      <c r="D18" s="30" t="s">
        <v>193</v>
      </c>
      <c r="E18" s="48">
        <v>147016</v>
      </c>
      <c r="F18" s="32"/>
      <c r="G18" s="32"/>
      <c r="H18" s="30" t="s">
        <v>193</v>
      </c>
      <c r="I18" s="48">
        <v>82573</v>
      </c>
      <c r="J18" s="32"/>
      <c r="K18" s="32"/>
      <c r="L18" s="30" t="s">
        <v>193</v>
      </c>
      <c r="M18" s="48">
        <v>56827</v>
      </c>
      <c r="N18" s="32"/>
      <c r="O18" s="32"/>
      <c r="P18" s="30" t="s">
        <v>193</v>
      </c>
      <c r="Q18" s="48">
        <v>7616</v>
      </c>
      <c r="R18" s="32"/>
    </row>
    <row r="19" spans="1:18" ht="15.75" thickBot="1">
      <c r="A19" s="15"/>
      <c r="B19" s="32"/>
      <c r="C19" s="32"/>
      <c r="D19" s="63"/>
      <c r="E19" s="64"/>
      <c r="F19" s="65"/>
      <c r="G19" s="32"/>
      <c r="H19" s="63"/>
      <c r="I19" s="64"/>
      <c r="J19" s="65"/>
      <c r="K19" s="32"/>
      <c r="L19" s="63"/>
      <c r="M19" s="64"/>
      <c r="N19" s="65"/>
      <c r="O19" s="32"/>
      <c r="P19" s="63"/>
      <c r="Q19" s="64"/>
      <c r="R19" s="65"/>
    </row>
    <row r="20" spans="1:18" ht="15.75" thickTop="1">
      <c r="A20" s="15"/>
      <c r="B20" s="124">
        <v>42004</v>
      </c>
      <c r="C20" s="38"/>
      <c r="D20" s="126"/>
      <c r="E20" s="126"/>
      <c r="F20" s="80"/>
      <c r="G20" s="38"/>
      <c r="H20" s="80"/>
      <c r="I20" s="80"/>
      <c r="J20" s="80"/>
      <c r="K20" s="38"/>
      <c r="L20" s="80"/>
      <c r="M20" s="80"/>
      <c r="N20" s="80"/>
      <c r="O20" s="38"/>
      <c r="P20" s="80"/>
      <c r="Q20" s="80"/>
      <c r="R20" s="80"/>
    </row>
    <row r="21" spans="1:18">
      <c r="A21" s="15"/>
      <c r="B21" s="124"/>
      <c r="C21" s="38"/>
      <c r="D21" s="125"/>
      <c r="E21" s="125"/>
      <c r="F21" s="38"/>
      <c r="G21" s="38"/>
      <c r="H21" s="38"/>
      <c r="I21" s="38"/>
      <c r="J21" s="38"/>
      <c r="K21" s="38"/>
      <c r="L21" s="38"/>
      <c r="M21" s="38"/>
      <c r="N21" s="38"/>
      <c r="O21" s="38"/>
      <c r="P21" s="38"/>
      <c r="Q21" s="38"/>
      <c r="R21" s="38"/>
    </row>
    <row r="22" spans="1:18">
      <c r="A22" s="15"/>
      <c r="B22" s="32"/>
      <c r="C22" s="32"/>
      <c r="D22" s="30" t="s">
        <v>193</v>
      </c>
      <c r="E22" s="48">
        <v>144865</v>
      </c>
      <c r="F22" s="32"/>
      <c r="G22" s="32"/>
      <c r="H22" s="30" t="s">
        <v>193</v>
      </c>
      <c r="I22" s="48">
        <v>81648</v>
      </c>
      <c r="J22" s="32"/>
      <c r="K22" s="32"/>
      <c r="L22" s="30" t="s">
        <v>193</v>
      </c>
      <c r="M22" s="48">
        <v>56541</v>
      </c>
      <c r="N22" s="32"/>
      <c r="O22" s="32"/>
      <c r="P22" s="30" t="s">
        <v>193</v>
      </c>
      <c r="Q22" s="48">
        <v>6676</v>
      </c>
      <c r="R22" s="32"/>
    </row>
    <row r="23" spans="1:18" ht="15.75" thickBot="1">
      <c r="A23" s="15"/>
      <c r="B23" s="32"/>
      <c r="C23" s="32"/>
      <c r="D23" s="63"/>
      <c r="E23" s="64"/>
      <c r="F23" s="65"/>
      <c r="G23" s="32"/>
      <c r="H23" s="63"/>
      <c r="I23" s="64"/>
      <c r="J23" s="65"/>
      <c r="K23" s="32"/>
      <c r="L23" s="63"/>
      <c r="M23" s="64"/>
      <c r="N23" s="65"/>
      <c r="O23" s="32"/>
      <c r="P23" s="63"/>
      <c r="Q23" s="64"/>
      <c r="R23" s="65"/>
    </row>
    <row r="24" spans="1:18" ht="15.75" thickTop="1">
      <c r="A24" s="15"/>
      <c r="B24" s="94"/>
      <c r="C24" s="94"/>
      <c r="D24" s="94"/>
      <c r="E24" s="94"/>
      <c r="F24" s="94"/>
      <c r="G24" s="94"/>
      <c r="H24" s="94"/>
      <c r="I24" s="94"/>
      <c r="J24" s="94"/>
      <c r="K24" s="94"/>
      <c r="L24" s="94"/>
      <c r="M24" s="94"/>
      <c r="N24" s="94"/>
      <c r="O24" s="94"/>
      <c r="P24" s="94"/>
      <c r="Q24" s="94"/>
      <c r="R24" s="94"/>
    </row>
    <row r="25" spans="1:18">
      <c r="A25" s="15"/>
      <c r="B25" s="125" t="s">
        <v>490</v>
      </c>
      <c r="C25" s="125"/>
      <c r="D25" s="125"/>
      <c r="E25" s="125"/>
      <c r="F25" s="125"/>
      <c r="G25" s="125"/>
      <c r="H25" s="125"/>
      <c r="I25" s="125"/>
      <c r="J25" s="125"/>
      <c r="K25" s="125"/>
      <c r="L25" s="125"/>
      <c r="M25" s="125"/>
      <c r="N25" s="125"/>
      <c r="O25" s="125"/>
      <c r="P25" s="125"/>
      <c r="Q25" s="125"/>
      <c r="R25" s="125"/>
    </row>
    <row r="26" spans="1:18">
      <c r="A26" s="15"/>
      <c r="B26" s="29"/>
      <c r="C26" s="29"/>
      <c r="D26" s="29"/>
      <c r="E26" s="29"/>
      <c r="F26" s="29"/>
      <c r="G26" s="29"/>
      <c r="H26" s="29"/>
      <c r="I26" s="29"/>
      <c r="J26" s="29"/>
      <c r="K26" s="29"/>
      <c r="L26" s="29"/>
      <c r="M26" s="29"/>
      <c r="N26" s="29"/>
      <c r="O26" s="29"/>
      <c r="P26" s="29"/>
      <c r="Q26" s="29"/>
      <c r="R26" s="29"/>
    </row>
    <row r="27" spans="1:18">
      <c r="A27" s="15"/>
      <c r="B27" s="29"/>
      <c r="C27" s="29"/>
      <c r="D27" s="29"/>
      <c r="E27" s="29"/>
      <c r="F27" s="29"/>
      <c r="G27" s="29"/>
      <c r="H27" s="29"/>
      <c r="I27" s="29"/>
      <c r="J27" s="29"/>
      <c r="K27" s="29"/>
      <c r="L27" s="29"/>
      <c r="M27" s="29"/>
      <c r="N27" s="29"/>
      <c r="O27" s="29"/>
      <c r="P27" s="29"/>
      <c r="Q27" s="29"/>
    </row>
    <row r="28" spans="1:18">
      <c r="A28" s="15"/>
      <c r="B28" s="18"/>
      <c r="C28" s="18"/>
      <c r="D28" s="18"/>
      <c r="E28" s="18"/>
      <c r="F28" s="18"/>
      <c r="G28" s="18"/>
      <c r="H28" s="18"/>
      <c r="I28" s="18"/>
      <c r="J28" s="18"/>
      <c r="K28" s="18"/>
      <c r="L28" s="18"/>
      <c r="M28" s="18"/>
      <c r="N28" s="18"/>
      <c r="O28" s="18"/>
      <c r="P28" s="18"/>
      <c r="Q28" s="18"/>
    </row>
    <row r="29" spans="1:18" ht="15.75" thickBot="1">
      <c r="A29" s="15"/>
      <c r="B29" s="127" t="s">
        <v>491</v>
      </c>
      <c r="C29" s="123" t="s">
        <v>102</v>
      </c>
      <c r="D29" s="123"/>
      <c r="E29" s="123"/>
      <c r="F29" s="20"/>
      <c r="G29" s="123" t="s">
        <v>487</v>
      </c>
      <c r="H29" s="123"/>
      <c r="I29" s="123"/>
      <c r="J29" s="20"/>
      <c r="K29" s="123" t="s">
        <v>488</v>
      </c>
      <c r="L29" s="123"/>
      <c r="M29" s="123"/>
      <c r="N29" s="20"/>
      <c r="O29" s="123" t="s">
        <v>489</v>
      </c>
      <c r="P29" s="123"/>
      <c r="Q29" s="123"/>
    </row>
    <row r="30" spans="1:18">
      <c r="A30" s="15"/>
      <c r="B30" s="128" t="s">
        <v>492</v>
      </c>
      <c r="C30" s="39"/>
      <c r="D30" s="39"/>
      <c r="E30" s="39"/>
      <c r="F30" s="24"/>
      <c r="G30" s="39"/>
      <c r="H30" s="39"/>
      <c r="I30" s="39"/>
      <c r="J30" s="24"/>
      <c r="K30" s="39"/>
      <c r="L30" s="39"/>
      <c r="M30" s="39"/>
      <c r="N30" s="24"/>
      <c r="O30" s="39"/>
      <c r="P30" s="39"/>
      <c r="Q30" s="39"/>
    </row>
    <row r="31" spans="1:18">
      <c r="A31" s="15"/>
      <c r="B31" s="30" t="s">
        <v>70</v>
      </c>
      <c r="C31" s="30" t="s">
        <v>193</v>
      </c>
      <c r="D31" s="48">
        <v>14706</v>
      </c>
      <c r="E31" s="32"/>
      <c r="F31" s="32"/>
      <c r="G31" s="30" t="s">
        <v>193</v>
      </c>
      <c r="H31" s="48">
        <v>13122</v>
      </c>
      <c r="I31" s="32"/>
      <c r="J31" s="32"/>
      <c r="K31" s="30" t="s">
        <v>193</v>
      </c>
      <c r="L31" s="48">
        <v>1584</v>
      </c>
      <c r="M31" s="32"/>
      <c r="N31" s="32"/>
      <c r="O31" s="30" t="s">
        <v>193</v>
      </c>
      <c r="P31" s="49" t="s">
        <v>202</v>
      </c>
      <c r="Q31" s="32"/>
    </row>
    <row r="32" spans="1:18">
      <c r="A32" s="15"/>
      <c r="B32" s="30"/>
      <c r="C32" s="30"/>
      <c r="D32" s="48"/>
      <c r="E32" s="32"/>
      <c r="F32" s="32"/>
      <c r="G32" s="30"/>
      <c r="H32" s="48"/>
      <c r="I32" s="32"/>
      <c r="J32" s="32"/>
      <c r="K32" s="30"/>
      <c r="L32" s="48"/>
      <c r="M32" s="32"/>
      <c r="N32" s="32"/>
      <c r="O32" s="30"/>
      <c r="P32" s="49"/>
      <c r="Q32" s="32"/>
    </row>
    <row r="33" spans="1:17">
      <c r="A33" s="15"/>
      <c r="B33" s="60" t="s">
        <v>71</v>
      </c>
      <c r="C33" s="51">
        <v>974</v>
      </c>
      <c r="D33" s="51"/>
      <c r="E33" s="38"/>
      <c r="F33" s="38"/>
      <c r="G33" s="51">
        <v>490</v>
      </c>
      <c r="H33" s="51"/>
      <c r="I33" s="38"/>
      <c r="J33" s="38"/>
      <c r="K33" s="51">
        <v>465</v>
      </c>
      <c r="L33" s="51"/>
      <c r="M33" s="38"/>
      <c r="N33" s="38"/>
      <c r="O33" s="51">
        <v>19</v>
      </c>
      <c r="P33" s="51"/>
      <c r="Q33" s="38"/>
    </row>
    <row r="34" spans="1:17">
      <c r="A34" s="15"/>
      <c r="B34" s="60"/>
      <c r="C34" s="51"/>
      <c r="D34" s="51"/>
      <c r="E34" s="38"/>
      <c r="F34" s="38"/>
      <c r="G34" s="51"/>
      <c r="H34" s="51"/>
      <c r="I34" s="38"/>
      <c r="J34" s="38"/>
      <c r="K34" s="51"/>
      <c r="L34" s="51"/>
      <c r="M34" s="38"/>
      <c r="N34" s="38"/>
      <c r="O34" s="51"/>
      <c r="P34" s="51"/>
      <c r="Q34" s="38"/>
    </row>
    <row r="35" spans="1:17">
      <c r="A35" s="15"/>
      <c r="B35" s="30" t="s">
        <v>72</v>
      </c>
      <c r="C35" s="49">
        <v>142</v>
      </c>
      <c r="D35" s="49"/>
      <c r="E35" s="32"/>
      <c r="F35" s="32"/>
      <c r="G35" s="49">
        <v>31</v>
      </c>
      <c r="H35" s="49"/>
      <c r="I35" s="32"/>
      <c r="J35" s="32"/>
      <c r="K35" s="49">
        <v>111</v>
      </c>
      <c r="L35" s="49"/>
      <c r="M35" s="32"/>
      <c r="N35" s="32"/>
      <c r="O35" s="49" t="s">
        <v>202</v>
      </c>
      <c r="P35" s="49"/>
      <c r="Q35" s="32"/>
    </row>
    <row r="36" spans="1:17">
      <c r="A36" s="15"/>
      <c r="B36" s="30"/>
      <c r="C36" s="49"/>
      <c r="D36" s="49"/>
      <c r="E36" s="32"/>
      <c r="F36" s="32"/>
      <c r="G36" s="49"/>
      <c r="H36" s="49"/>
      <c r="I36" s="32"/>
      <c r="J36" s="32"/>
      <c r="K36" s="49"/>
      <c r="L36" s="49"/>
      <c r="M36" s="32"/>
      <c r="N36" s="32"/>
      <c r="O36" s="49"/>
      <c r="P36" s="49"/>
      <c r="Q36" s="32"/>
    </row>
    <row r="37" spans="1:17">
      <c r="A37" s="15"/>
      <c r="B37" s="60" t="s">
        <v>73</v>
      </c>
      <c r="C37" s="51">
        <v>158</v>
      </c>
      <c r="D37" s="51"/>
      <c r="E37" s="38"/>
      <c r="F37" s="38"/>
      <c r="G37" s="51">
        <v>157</v>
      </c>
      <c r="H37" s="51"/>
      <c r="I37" s="38"/>
      <c r="J37" s="38"/>
      <c r="K37" s="51">
        <v>1</v>
      </c>
      <c r="L37" s="51"/>
      <c r="M37" s="38"/>
      <c r="N37" s="38"/>
      <c r="O37" s="51" t="s">
        <v>202</v>
      </c>
      <c r="P37" s="51"/>
      <c r="Q37" s="38"/>
    </row>
    <row r="38" spans="1:17" ht="15.75" thickBot="1">
      <c r="A38" s="15"/>
      <c r="B38" s="60"/>
      <c r="C38" s="54"/>
      <c r="D38" s="54"/>
      <c r="E38" s="53"/>
      <c r="F38" s="38"/>
      <c r="G38" s="54"/>
      <c r="H38" s="54"/>
      <c r="I38" s="53"/>
      <c r="J38" s="38"/>
      <c r="K38" s="54"/>
      <c r="L38" s="54"/>
      <c r="M38" s="53"/>
      <c r="N38" s="38"/>
      <c r="O38" s="54"/>
      <c r="P38" s="54"/>
      <c r="Q38" s="53"/>
    </row>
    <row r="39" spans="1:17">
      <c r="A39" s="15"/>
      <c r="B39" s="30"/>
      <c r="C39" s="55">
        <v>15980</v>
      </c>
      <c r="D39" s="55"/>
      <c r="E39" s="57"/>
      <c r="F39" s="32"/>
      <c r="G39" s="55">
        <v>13800</v>
      </c>
      <c r="H39" s="55"/>
      <c r="I39" s="57"/>
      <c r="J39" s="32"/>
      <c r="K39" s="55">
        <v>2161</v>
      </c>
      <c r="L39" s="55"/>
      <c r="M39" s="57"/>
      <c r="N39" s="32"/>
      <c r="O39" s="59">
        <v>19</v>
      </c>
      <c r="P39" s="59"/>
      <c r="Q39" s="57"/>
    </row>
    <row r="40" spans="1:17">
      <c r="A40" s="15"/>
      <c r="B40" s="30"/>
      <c r="C40" s="48"/>
      <c r="D40" s="48"/>
      <c r="E40" s="32"/>
      <c r="F40" s="32"/>
      <c r="G40" s="48"/>
      <c r="H40" s="48"/>
      <c r="I40" s="32"/>
      <c r="J40" s="32"/>
      <c r="K40" s="48"/>
      <c r="L40" s="48"/>
      <c r="M40" s="32"/>
      <c r="N40" s="32"/>
      <c r="O40" s="49"/>
      <c r="P40" s="49"/>
      <c r="Q40" s="32"/>
    </row>
    <row r="41" spans="1:17">
      <c r="A41" s="15"/>
      <c r="B41" s="129" t="s">
        <v>493</v>
      </c>
      <c r="C41" s="51"/>
      <c r="D41" s="51"/>
      <c r="E41" s="38"/>
      <c r="F41" s="38"/>
      <c r="G41" s="51"/>
      <c r="H41" s="51"/>
      <c r="I41" s="38"/>
      <c r="J41" s="38"/>
      <c r="K41" s="51"/>
      <c r="L41" s="51"/>
      <c r="M41" s="38"/>
      <c r="N41" s="38"/>
      <c r="O41" s="51"/>
      <c r="P41" s="51"/>
      <c r="Q41" s="38"/>
    </row>
    <row r="42" spans="1:17">
      <c r="A42" s="15"/>
      <c r="B42" s="129"/>
      <c r="C42" s="51"/>
      <c r="D42" s="51"/>
      <c r="E42" s="38"/>
      <c r="F42" s="38"/>
      <c r="G42" s="51"/>
      <c r="H42" s="51"/>
      <c r="I42" s="38"/>
      <c r="J42" s="38"/>
      <c r="K42" s="51"/>
      <c r="L42" s="51"/>
      <c r="M42" s="38"/>
      <c r="N42" s="38"/>
      <c r="O42" s="51"/>
      <c r="P42" s="51"/>
      <c r="Q42" s="38"/>
    </row>
    <row r="43" spans="1:17">
      <c r="A43" s="15"/>
      <c r="B43" s="30" t="s">
        <v>494</v>
      </c>
      <c r="C43" s="48">
        <v>8262</v>
      </c>
      <c r="D43" s="48"/>
      <c r="E43" s="32"/>
      <c r="F43" s="32"/>
      <c r="G43" s="48">
        <v>6777</v>
      </c>
      <c r="H43" s="48"/>
      <c r="I43" s="32"/>
      <c r="J43" s="32"/>
      <c r="K43" s="48">
        <v>1485</v>
      </c>
      <c r="L43" s="48"/>
      <c r="M43" s="32"/>
      <c r="N43" s="32"/>
      <c r="O43" s="49" t="s">
        <v>202</v>
      </c>
      <c r="P43" s="49"/>
      <c r="Q43" s="32"/>
    </row>
    <row r="44" spans="1:17">
      <c r="A44" s="15"/>
      <c r="B44" s="30"/>
      <c r="C44" s="48"/>
      <c r="D44" s="48"/>
      <c r="E44" s="32"/>
      <c r="F44" s="32"/>
      <c r="G44" s="48"/>
      <c r="H44" s="48"/>
      <c r="I44" s="32"/>
      <c r="J44" s="32"/>
      <c r="K44" s="48"/>
      <c r="L44" s="48"/>
      <c r="M44" s="32"/>
      <c r="N44" s="32"/>
      <c r="O44" s="49"/>
      <c r="P44" s="49"/>
      <c r="Q44" s="32"/>
    </row>
    <row r="45" spans="1:17">
      <c r="A45" s="15"/>
      <c r="B45" s="60" t="s">
        <v>77</v>
      </c>
      <c r="C45" s="51">
        <v>899</v>
      </c>
      <c r="D45" s="51"/>
      <c r="E45" s="38"/>
      <c r="F45" s="38"/>
      <c r="G45" s="51">
        <v>675</v>
      </c>
      <c r="H45" s="51"/>
      <c r="I45" s="38"/>
      <c r="J45" s="38"/>
      <c r="K45" s="51">
        <v>224</v>
      </c>
      <c r="L45" s="51"/>
      <c r="M45" s="38"/>
      <c r="N45" s="38"/>
      <c r="O45" s="51" t="s">
        <v>202</v>
      </c>
      <c r="P45" s="51"/>
      <c r="Q45" s="38"/>
    </row>
    <row r="46" spans="1:17">
      <c r="A46" s="15"/>
      <c r="B46" s="60"/>
      <c r="C46" s="51"/>
      <c r="D46" s="51"/>
      <c r="E46" s="38"/>
      <c r="F46" s="38"/>
      <c r="G46" s="51"/>
      <c r="H46" s="51"/>
      <c r="I46" s="38"/>
      <c r="J46" s="38"/>
      <c r="K46" s="51"/>
      <c r="L46" s="51"/>
      <c r="M46" s="38"/>
      <c r="N46" s="38"/>
      <c r="O46" s="51"/>
      <c r="P46" s="51"/>
      <c r="Q46" s="38"/>
    </row>
    <row r="47" spans="1:17">
      <c r="A47" s="15"/>
      <c r="B47" s="30" t="s">
        <v>78</v>
      </c>
      <c r="C47" s="48">
        <v>2055</v>
      </c>
      <c r="D47" s="48"/>
      <c r="E47" s="32"/>
      <c r="F47" s="32"/>
      <c r="G47" s="48">
        <v>1968</v>
      </c>
      <c r="H47" s="48"/>
      <c r="I47" s="32"/>
      <c r="J47" s="32"/>
      <c r="K47" s="49">
        <v>87</v>
      </c>
      <c r="L47" s="49"/>
      <c r="M47" s="32"/>
      <c r="N47" s="32"/>
      <c r="O47" s="49" t="s">
        <v>202</v>
      </c>
      <c r="P47" s="49"/>
      <c r="Q47" s="32"/>
    </row>
    <row r="48" spans="1:17">
      <c r="A48" s="15"/>
      <c r="B48" s="30"/>
      <c r="C48" s="48"/>
      <c r="D48" s="48"/>
      <c r="E48" s="32"/>
      <c r="F48" s="32"/>
      <c r="G48" s="48"/>
      <c r="H48" s="48"/>
      <c r="I48" s="32"/>
      <c r="J48" s="32"/>
      <c r="K48" s="49"/>
      <c r="L48" s="49"/>
      <c r="M48" s="32"/>
      <c r="N48" s="32"/>
      <c r="O48" s="49"/>
      <c r="P48" s="49"/>
      <c r="Q48" s="32"/>
    </row>
    <row r="49" spans="1:18">
      <c r="A49" s="15"/>
      <c r="B49" s="60" t="s">
        <v>79</v>
      </c>
      <c r="C49" s="50">
        <v>2006</v>
      </c>
      <c r="D49" s="50"/>
      <c r="E49" s="38"/>
      <c r="F49" s="38"/>
      <c r="G49" s="50">
        <v>1540</v>
      </c>
      <c r="H49" s="50"/>
      <c r="I49" s="38"/>
      <c r="J49" s="38"/>
      <c r="K49" s="51">
        <v>309</v>
      </c>
      <c r="L49" s="51"/>
      <c r="M49" s="38"/>
      <c r="N49" s="38"/>
      <c r="O49" s="51">
        <v>157</v>
      </c>
      <c r="P49" s="51"/>
      <c r="Q49" s="38"/>
    </row>
    <row r="50" spans="1:18">
      <c r="A50" s="15"/>
      <c r="B50" s="60"/>
      <c r="C50" s="50"/>
      <c r="D50" s="50"/>
      <c r="E50" s="38"/>
      <c r="F50" s="38"/>
      <c r="G50" s="50"/>
      <c r="H50" s="50"/>
      <c r="I50" s="38"/>
      <c r="J50" s="38"/>
      <c r="K50" s="51"/>
      <c r="L50" s="51"/>
      <c r="M50" s="38"/>
      <c r="N50" s="38"/>
      <c r="O50" s="51"/>
      <c r="P50" s="51"/>
      <c r="Q50" s="38"/>
    </row>
    <row r="51" spans="1:18">
      <c r="A51" s="15"/>
      <c r="B51" s="30" t="s">
        <v>80</v>
      </c>
      <c r="C51" s="49">
        <v>655</v>
      </c>
      <c r="D51" s="49"/>
      <c r="E51" s="32"/>
      <c r="F51" s="32"/>
      <c r="G51" s="49">
        <v>544</v>
      </c>
      <c r="H51" s="49"/>
      <c r="I51" s="32"/>
      <c r="J51" s="32"/>
      <c r="K51" s="49">
        <v>111</v>
      </c>
      <c r="L51" s="49"/>
      <c r="M51" s="32"/>
      <c r="N51" s="32"/>
      <c r="O51" s="49" t="s">
        <v>202</v>
      </c>
      <c r="P51" s="49"/>
      <c r="Q51" s="32"/>
    </row>
    <row r="52" spans="1:18">
      <c r="A52" s="15"/>
      <c r="B52" s="30"/>
      <c r="C52" s="49"/>
      <c r="D52" s="49"/>
      <c r="E52" s="32"/>
      <c r="F52" s="32"/>
      <c r="G52" s="49"/>
      <c r="H52" s="49"/>
      <c r="I52" s="32"/>
      <c r="J52" s="32"/>
      <c r="K52" s="49"/>
      <c r="L52" s="49"/>
      <c r="M52" s="32"/>
      <c r="N52" s="32"/>
      <c r="O52" s="49"/>
      <c r="P52" s="49"/>
      <c r="Q52" s="32"/>
    </row>
    <row r="53" spans="1:18">
      <c r="A53" s="15"/>
      <c r="B53" s="60" t="s">
        <v>81</v>
      </c>
      <c r="C53" s="51">
        <v>317</v>
      </c>
      <c r="D53" s="51"/>
      <c r="E53" s="38"/>
      <c r="F53" s="38"/>
      <c r="G53" s="51" t="s">
        <v>202</v>
      </c>
      <c r="H53" s="51"/>
      <c r="I53" s="38"/>
      <c r="J53" s="38"/>
      <c r="K53" s="51">
        <v>10</v>
      </c>
      <c r="L53" s="51"/>
      <c r="M53" s="38"/>
      <c r="N53" s="38"/>
      <c r="O53" s="51">
        <v>307</v>
      </c>
      <c r="P53" s="51"/>
      <c r="Q53" s="38"/>
    </row>
    <row r="54" spans="1:18" ht="15.75" thickBot="1">
      <c r="A54" s="15"/>
      <c r="B54" s="60"/>
      <c r="C54" s="54"/>
      <c r="D54" s="54"/>
      <c r="E54" s="53"/>
      <c r="F54" s="38"/>
      <c r="G54" s="54"/>
      <c r="H54" s="54"/>
      <c r="I54" s="53"/>
      <c r="J54" s="38"/>
      <c r="K54" s="54"/>
      <c r="L54" s="54"/>
      <c r="M54" s="53"/>
      <c r="N54" s="38"/>
      <c r="O54" s="54"/>
      <c r="P54" s="54"/>
      <c r="Q54" s="53"/>
    </row>
    <row r="55" spans="1:18">
      <c r="A55" s="15"/>
      <c r="B55" s="30"/>
      <c r="C55" s="55">
        <v>14194</v>
      </c>
      <c r="D55" s="55"/>
      <c r="E55" s="57"/>
      <c r="F55" s="32"/>
      <c r="G55" s="55">
        <v>11504</v>
      </c>
      <c r="H55" s="55"/>
      <c r="I55" s="57"/>
      <c r="J55" s="32"/>
      <c r="K55" s="55">
        <v>2226</v>
      </c>
      <c r="L55" s="55"/>
      <c r="M55" s="57"/>
      <c r="N55" s="32"/>
      <c r="O55" s="59">
        <v>464</v>
      </c>
      <c r="P55" s="59"/>
      <c r="Q55" s="57"/>
    </row>
    <row r="56" spans="1:18" ht="15.75" thickBot="1">
      <c r="A56" s="15"/>
      <c r="B56" s="30"/>
      <c r="C56" s="81"/>
      <c r="D56" s="81"/>
      <c r="E56" s="70"/>
      <c r="F56" s="32"/>
      <c r="G56" s="81"/>
      <c r="H56" s="81"/>
      <c r="I56" s="70"/>
      <c r="J56" s="32"/>
      <c r="K56" s="81"/>
      <c r="L56" s="81"/>
      <c r="M56" s="70"/>
      <c r="N56" s="32"/>
      <c r="O56" s="68"/>
      <c r="P56" s="68"/>
      <c r="Q56" s="70"/>
    </row>
    <row r="57" spans="1:18">
      <c r="A57" s="15"/>
      <c r="B57" s="95" t="s">
        <v>495</v>
      </c>
      <c r="C57" s="39" t="s">
        <v>193</v>
      </c>
      <c r="D57" s="41">
        <v>1786</v>
      </c>
      <c r="E57" s="43"/>
      <c r="F57" s="38"/>
      <c r="G57" s="39" t="s">
        <v>193</v>
      </c>
      <c r="H57" s="41">
        <v>2296</v>
      </c>
      <c r="I57" s="43"/>
      <c r="J57" s="38"/>
      <c r="K57" s="39" t="s">
        <v>193</v>
      </c>
      <c r="L57" s="45" t="s">
        <v>496</v>
      </c>
      <c r="M57" s="39" t="s">
        <v>237</v>
      </c>
      <c r="N57" s="38"/>
      <c r="O57" s="39" t="s">
        <v>193</v>
      </c>
      <c r="P57" s="45" t="s">
        <v>497</v>
      </c>
      <c r="Q57" s="39" t="s">
        <v>237</v>
      </c>
    </row>
    <row r="58" spans="1:18" ht="15.75" thickBot="1">
      <c r="A58" s="15"/>
      <c r="B58" s="95"/>
      <c r="C58" s="72"/>
      <c r="D58" s="73"/>
      <c r="E58" s="74"/>
      <c r="F58" s="38"/>
      <c r="G58" s="72"/>
      <c r="H58" s="73"/>
      <c r="I58" s="74"/>
      <c r="J58" s="38"/>
      <c r="K58" s="72"/>
      <c r="L58" s="75"/>
      <c r="M58" s="72"/>
      <c r="N58" s="38"/>
      <c r="O58" s="72"/>
      <c r="P58" s="75"/>
      <c r="Q58" s="72"/>
    </row>
    <row r="59" spans="1:18" ht="15.75" thickTop="1">
      <c r="A59" s="15"/>
      <c r="B59" s="29"/>
      <c r="C59" s="29"/>
      <c r="D59" s="29"/>
      <c r="E59" s="29"/>
      <c r="F59" s="29"/>
      <c r="G59" s="29"/>
      <c r="H59" s="29"/>
      <c r="I59" s="29"/>
      <c r="J59" s="29"/>
      <c r="K59" s="29"/>
      <c r="L59" s="29"/>
      <c r="M59" s="29"/>
      <c r="N59" s="29"/>
      <c r="O59" s="29"/>
      <c r="P59" s="29"/>
      <c r="Q59" s="29"/>
      <c r="R59" s="29"/>
    </row>
    <row r="60" spans="1:18">
      <c r="A60" s="15"/>
      <c r="B60" s="29"/>
      <c r="C60" s="29"/>
      <c r="D60" s="29"/>
      <c r="E60" s="29"/>
      <c r="F60" s="29"/>
      <c r="G60" s="29"/>
      <c r="H60" s="29"/>
      <c r="I60" s="29"/>
      <c r="J60" s="29"/>
      <c r="K60" s="29"/>
      <c r="L60" s="29"/>
      <c r="M60" s="29"/>
      <c r="N60" s="29"/>
      <c r="O60" s="29"/>
      <c r="P60" s="29"/>
      <c r="Q60" s="29"/>
      <c r="R60" s="29"/>
    </row>
    <row r="61" spans="1:18">
      <c r="A61" s="15"/>
      <c r="B61" s="29"/>
      <c r="C61" s="29"/>
      <c r="D61" s="29"/>
      <c r="E61" s="29"/>
      <c r="F61" s="29"/>
      <c r="G61" s="29"/>
      <c r="H61" s="29"/>
      <c r="I61" s="29"/>
      <c r="J61" s="29"/>
      <c r="K61" s="29"/>
      <c r="L61" s="29"/>
      <c r="M61" s="29"/>
      <c r="N61" s="29"/>
      <c r="O61" s="29"/>
      <c r="P61" s="29"/>
      <c r="Q61" s="29"/>
      <c r="R61" s="29"/>
    </row>
    <row r="62" spans="1:18">
      <c r="A62" s="15"/>
      <c r="B62" s="29"/>
      <c r="C62" s="29"/>
      <c r="D62" s="29"/>
      <c r="E62" s="29"/>
      <c r="F62" s="29"/>
      <c r="G62" s="29"/>
      <c r="H62" s="29"/>
      <c r="I62" s="29"/>
      <c r="J62" s="29"/>
      <c r="K62" s="29"/>
      <c r="L62" s="29"/>
      <c r="M62" s="29"/>
      <c r="N62" s="29"/>
      <c r="O62" s="29"/>
      <c r="P62" s="29"/>
      <c r="Q62" s="29"/>
      <c r="R62" s="29"/>
    </row>
    <row r="63" spans="1:18">
      <c r="A63" s="15"/>
      <c r="B63" s="29"/>
      <c r="C63" s="29"/>
      <c r="D63" s="29"/>
      <c r="E63" s="29"/>
      <c r="F63" s="29"/>
      <c r="G63" s="29"/>
      <c r="H63" s="29"/>
      <c r="I63" s="29"/>
      <c r="J63" s="29"/>
      <c r="K63" s="29"/>
      <c r="L63" s="29"/>
      <c r="M63" s="29"/>
      <c r="N63" s="29"/>
      <c r="O63" s="29"/>
      <c r="P63" s="29"/>
      <c r="Q63" s="29"/>
    </row>
    <row r="64" spans="1:18">
      <c r="A64" s="15"/>
      <c r="B64" s="18"/>
      <c r="C64" s="18"/>
      <c r="D64" s="18"/>
      <c r="E64" s="18"/>
      <c r="F64" s="18"/>
      <c r="G64" s="18"/>
      <c r="H64" s="18"/>
      <c r="I64" s="18"/>
      <c r="J64" s="18"/>
      <c r="K64" s="18"/>
      <c r="L64" s="18"/>
      <c r="M64" s="18"/>
      <c r="N64" s="18"/>
      <c r="O64" s="18"/>
      <c r="P64" s="18"/>
      <c r="Q64" s="18"/>
    </row>
    <row r="65" spans="1:17" ht="15.75" thickBot="1">
      <c r="A65" s="15"/>
      <c r="B65" s="127" t="s">
        <v>498</v>
      </c>
      <c r="C65" s="123" t="s">
        <v>102</v>
      </c>
      <c r="D65" s="123"/>
      <c r="E65" s="123"/>
      <c r="F65" s="20"/>
      <c r="G65" s="123" t="s">
        <v>487</v>
      </c>
      <c r="H65" s="123"/>
      <c r="I65" s="123"/>
      <c r="J65" s="20"/>
      <c r="K65" s="123" t="s">
        <v>488</v>
      </c>
      <c r="L65" s="123"/>
      <c r="M65" s="123"/>
      <c r="N65" s="20"/>
      <c r="O65" s="123" t="s">
        <v>489</v>
      </c>
      <c r="P65" s="123"/>
      <c r="Q65" s="123"/>
    </row>
    <row r="66" spans="1:17">
      <c r="A66" s="15"/>
      <c r="B66" s="128" t="s">
        <v>492</v>
      </c>
      <c r="C66" s="39"/>
      <c r="D66" s="39"/>
      <c r="E66" s="39"/>
      <c r="F66" s="24"/>
      <c r="G66" s="39"/>
      <c r="H66" s="39"/>
      <c r="I66" s="39"/>
      <c r="J66" s="24"/>
      <c r="K66" s="43"/>
      <c r="L66" s="43"/>
      <c r="M66" s="43"/>
      <c r="N66" s="24"/>
      <c r="O66" s="39"/>
      <c r="P66" s="39"/>
      <c r="Q66" s="39"/>
    </row>
    <row r="67" spans="1:17">
      <c r="A67" s="15"/>
      <c r="B67" s="30" t="s">
        <v>70</v>
      </c>
      <c r="C67" s="30" t="s">
        <v>193</v>
      </c>
      <c r="D67" s="48">
        <v>13824</v>
      </c>
      <c r="E67" s="32"/>
      <c r="F67" s="32"/>
      <c r="G67" s="30" t="s">
        <v>193</v>
      </c>
      <c r="H67" s="48">
        <v>12173</v>
      </c>
      <c r="I67" s="32"/>
      <c r="J67" s="32"/>
      <c r="K67" s="30" t="s">
        <v>193</v>
      </c>
      <c r="L67" s="48">
        <v>1651</v>
      </c>
      <c r="M67" s="32"/>
      <c r="N67" s="32"/>
      <c r="O67" s="30" t="s">
        <v>193</v>
      </c>
      <c r="P67" s="49" t="s">
        <v>202</v>
      </c>
      <c r="Q67" s="32"/>
    </row>
    <row r="68" spans="1:17">
      <c r="A68" s="15"/>
      <c r="B68" s="30"/>
      <c r="C68" s="30"/>
      <c r="D68" s="48"/>
      <c r="E68" s="32"/>
      <c r="F68" s="32"/>
      <c r="G68" s="30"/>
      <c r="H68" s="48"/>
      <c r="I68" s="32"/>
      <c r="J68" s="32"/>
      <c r="K68" s="30"/>
      <c r="L68" s="48"/>
      <c r="M68" s="32"/>
      <c r="N68" s="32"/>
      <c r="O68" s="30"/>
      <c r="P68" s="49"/>
      <c r="Q68" s="32"/>
    </row>
    <row r="69" spans="1:17">
      <c r="A69" s="15"/>
      <c r="B69" s="60" t="s">
        <v>71</v>
      </c>
      <c r="C69" s="51">
        <v>948</v>
      </c>
      <c r="D69" s="51"/>
      <c r="E69" s="38"/>
      <c r="F69" s="38"/>
      <c r="G69" s="51">
        <v>455</v>
      </c>
      <c r="H69" s="51"/>
      <c r="I69" s="38"/>
      <c r="J69" s="38"/>
      <c r="K69" s="51">
        <v>474</v>
      </c>
      <c r="L69" s="51"/>
      <c r="M69" s="38"/>
      <c r="N69" s="38"/>
      <c r="O69" s="51">
        <v>19</v>
      </c>
      <c r="P69" s="51"/>
      <c r="Q69" s="38"/>
    </row>
    <row r="70" spans="1:17">
      <c r="A70" s="15"/>
      <c r="B70" s="60"/>
      <c r="C70" s="51"/>
      <c r="D70" s="51"/>
      <c r="E70" s="38"/>
      <c r="F70" s="38"/>
      <c r="G70" s="51"/>
      <c r="H70" s="51"/>
      <c r="I70" s="38"/>
      <c r="J70" s="38"/>
      <c r="K70" s="51"/>
      <c r="L70" s="51"/>
      <c r="M70" s="38"/>
      <c r="N70" s="38"/>
      <c r="O70" s="51"/>
      <c r="P70" s="51"/>
      <c r="Q70" s="38"/>
    </row>
    <row r="71" spans="1:17">
      <c r="A71" s="15"/>
      <c r="B71" s="30" t="s">
        <v>238</v>
      </c>
      <c r="C71" s="49">
        <v>88</v>
      </c>
      <c r="D71" s="49"/>
      <c r="E71" s="32"/>
      <c r="F71" s="32"/>
      <c r="G71" s="49">
        <v>48</v>
      </c>
      <c r="H71" s="49"/>
      <c r="I71" s="32"/>
      <c r="J71" s="32"/>
      <c r="K71" s="49">
        <v>40</v>
      </c>
      <c r="L71" s="49"/>
      <c r="M71" s="32"/>
      <c r="N71" s="32"/>
      <c r="O71" s="49" t="s">
        <v>202</v>
      </c>
      <c r="P71" s="49"/>
      <c r="Q71" s="32"/>
    </row>
    <row r="72" spans="1:17">
      <c r="A72" s="15"/>
      <c r="B72" s="30"/>
      <c r="C72" s="49"/>
      <c r="D72" s="49"/>
      <c r="E72" s="32"/>
      <c r="F72" s="32"/>
      <c r="G72" s="49"/>
      <c r="H72" s="49"/>
      <c r="I72" s="32"/>
      <c r="J72" s="32"/>
      <c r="K72" s="49"/>
      <c r="L72" s="49"/>
      <c r="M72" s="32"/>
      <c r="N72" s="32"/>
      <c r="O72" s="49"/>
      <c r="P72" s="49"/>
      <c r="Q72" s="32"/>
    </row>
    <row r="73" spans="1:17">
      <c r="A73" s="15"/>
      <c r="B73" s="60" t="s">
        <v>73</v>
      </c>
      <c r="C73" s="51">
        <v>154</v>
      </c>
      <c r="D73" s="51"/>
      <c r="E73" s="38"/>
      <c r="F73" s="38"/>
      <c r="G73" s="51">
        <v>153</v>
      </c>
      <c r="H73" s="51"/>
      <c r="I73" s="38"/>
      <c r="J73" s="38"/>
      <c r="K73" s="51">
        <v>1</v>
      </c>
      <c r="L73" s="51"/>
      <c r="M73" s="38"/>
      <c r="N73" s="38"/>
      <c r="O73" s="51" t="s">
        <v>202</v>
      </c>
      <c r="P73" s="51"/>
      <c r="Q73" s="38"/>
    </row>
    <row r="74" spans="1:17" ht="15.75" thickBot="1">
      <c r="A74" s="15"/>
      <c r="B74" s="60"/>
      <c r="C74" s="54"/>
      <c r="D74" s="54"/>
      <c r="E74" s="53"/>
      <c r="F74" s="38"/>
      <c r="G74" s="54"/>
      <c r="H74" s="54"/>
      <c r="I74" s="53"/>
      <c r="J74" s="38"/>
      <c r="K74" s="54"/>
      <c r="L74" s="54"/>
      <c r="M74" s="53"/>
      <c r="N74" s="38"/>
      <c r="O74" s="54"/>
      <c r="P74" s="54"/>
      <c r="Q74" s="53"/>
    </row>
    <row r="75" spans="1:17">
      <c r="A75" s="15"/>
      <c r="B75" s="30"/>
      <c r="C75" s="55">
        <v>15014</v>
      </c>
      <c r="D75" s="55"/>
      <c r="E75" s="57"/>
      <c r="F75" s="32"/>
      <c r="G75" s="55">
        <v>12829</v>
      </c>
      <c r="H75" s="55"/>
      <c r="I75" s="57"/>
      <c r="J75" s="32"/>
      <c r="K75" s="55">
        <v>2166</v>
      </c>
      <c r="L75" s="55"/>
      <c r="M75" s="57"/>
      <c r="N75" s="32"/>
      <c r="O75" s="59">
        <v>19</v>
      </c>
      <c r="P75" s="59"/>
      <c r="Q75" s="57"/>
    </row>
    <row r="76" spans="1:17">
      <c r="A76" s="15"/>
      <c r="B76" s="30"/>
      <c r="C76" s="48"/>
      <c r="D76" s="48"/>
      <c r="E76" s="32"/>
      <c r="F76" s="32"/>
      <c r="G76" s="48"/>
      <c r="H76" s="48"/>
      <c r="I76" s="32"/>
      <c r="J76" s="32"/>
      <c r="K76" s="48"/>
      <c r="L76" s="48"/>
      <c r="M76" s="32"/>
      <c r="N76" s="32"/>
      <c r="O76" s="49"/>
      <c r="P76" s="49"/>
      <c r="Q76" s="32"/>
    </row>
    <row r="77" spans="1:17">
      <c r="A77" s="15"/>
      <c r="B77" s="129" t="s">
        <v>493</v>
      </c>
      <c r="C77" s="51"/>
      <c r="D77" s="51"/>
      <c r="E77" s="38"/>
      <c r="F77" s="38"/>
      <c r="G77" s="51"/>
      <c r="H77" s="51"/>
      <c r="I77" s="38"/>
      <c r="J77" s="38"/>
      <c r="K77" s="51"/>
      <c r="L77" s="51"/>
      <c r="M77" s="38"/>
      <c r="N77" s="38"/>
      <c r="O77" s="51"/>
      <c r="P77" s="51"/>
      <c r="Q77" s="38"/>
    </row>
    <row r="78" spans="1:17">
      <c r="A78" s="15"/>
      <c r="B78" s="129"/>
      <c r="C78" s="51"/>
      <c r="D78" s="51"/>
      <c r="E78" s="38"/>
      <c r="F78" s="38"/>
      <c r="G78" s="51"/>
      <c r="H78" s="51"/>
      <c r="I78" s="38"/>
      <c r="J78" s="38"/>
      <c r="K78" s="51"/>
      <c r="L78" s="51"/>
      <c r="M78" s="38"/>
      <c r="N78" s="38"/>
      <c r="O78" s="51"/>
      <c r="P78" s="51"/>
      <c r="Q78" s="38"/>
    </row>
    <row r="79" spans="1:17">
      <c r="A79" s="15"/>
      <c r="B79" s="30" t="s">
        <v>494</v>
      </c>
      <c r="C79" s="48">
        <v>7864</v>
      </c>
      <c r="D79" s="48"/>
      <c r="E79" s="32"/>
      <c r="F79" s="32"/>
      <c r="G79" s="48">
        <v>6664</v>
      </c>
      <c r="H79" s="48"/>
      <c r="I79" s="32"/>
      <c r="J79" s="32"/>
      <c r="K79" s="48">
        <v>1200</v>
      </c>
      <c r="L79" s="48"/>
      <c r="M79" s="32"/>
      <c r="N79" s="32"/>
      <c r="O79" s="49" t="s">
        <v>202</v>
      </c>
      <c r="P79" s="49"/>
      <c r="Q79" s="32"/>
    </row>
    <row r="80" spans="1:17">
      <c r="A80" s="15"/>
      <c r="B80" s="30"/>
      <c r="C80" s="48"/>
      <c r="D80" s="48"/>
      <c r="E80" s="32"/>
      <c r="F80" s="32"/>
      <c r="G80" s="48"/>
      <c r="H80" s="48"/>
      <c r="I80" s="32"/>
      <c r="J80" s="32"/>
      <c r="K80" s="48"/>
      <c r="L80" s="48"/>
      <c r="M80" s="32"/>
      <c r="N80" s="32"/>
      <c r="O80" s="49"/>
      <c r="P80" s="49"/>
      <c r="Q80" s="32"/>
    </row>
    <row r="81" spans="1:18">
      <c r="A81" s="15"/>
      <c r="B81" s="60" t="s">
        <v>77</v>
      </c>
      <c r="C81" s="51">
        <v>898</v>
      </c>
      <c r="D81" s="51"/>
      <c r="E81" s="38"/>
      <c r="F81" s="38"/>
      <c r="G81" s="51">
        <v>641</v>
      </c>
      <c r="H81" s="51"/>
      <c r="I81" s="38"/>
      <c r="J81" s="38"/>
      <c r="K81" s="51">
        <v>257</v>
      </c>
      <c r="L81" s="51"/>
      <c r="M81" s="38"/>
      <c r="N81" s="38"/>
      <c r="O81" s="51" t="s">
        <v>202</v>
      </c>
      <c r="P81" s="51"/>
      <c r="Q81" s="38"/>
    </row>
    <row r="82" spans="1:18">
      <c r="A82" s="15"/>
      <c r="B82" s="60"/>
      <c r="C82" s="51"/>
      <c r="D82" s="51"/>
      <c r="E82" s="38"/>
      <c r="F82" s="38"/>
      <c r="G82" s="51"/>
      <c r="H82" s="51"/>
      <c r="I82" s="38"/>
      <c r="J82" s="38"/>
      <c r="K82" s="51"/>
      <c r="L82" s="51"/>
      <c r="M82" s="38"/>
      <c r="N82" s="38"/>
      <c r="O82" s="51"/>
      <c r="P82" s="51"/>
      <c r="Q82" s="38"/>
    </row>
    <row r="83" spans="1:18">
      <c r="A83" s="15"/>
      <c r="B83" s="30" t="s">
        <v>78</v>
      </c>
      <c r="C83" s="48">
        <v>2027</v>
      </c>
      <c r="D83" s="48"/>
      <c r="E83" s="32"/>
      <c r="F83" s="32"/>
      <c r="G83" s="48">
        <v>1945</v>
      </c>
      <c r="H83" s="48"/>
      <c r="I83" s="32"/>
      <c r="J83" s="32"/>
      <c r="K83" s="49">
        <v>82</v>
      </c>
      <c r="L83" s="49"/>
      <c r="M83" s="32"/>
      <c r="N83" s="32"/>
      <c r="O83" s="49" t="s">
        <v>202</v>
      </c>
      <c r="P83" s="49"/>
      <c r="Q83" s="32"/>
    </row>
    <row r="84" spans="1:18">
      <c r="A84" s="15"/>
      <c r="B84" s="30"/>
      <c r="C84" s="48"/>
      <c r="D84" s="48"/>
      <c r="E84" s="32"/>
      <c r="F84" s="32"/>
      <c r="G84" s="48"/>
      <c r="H84" s="48"/>
      <c r="I84" s="32"/>
      <c r="J84" s="32"/>
      <c r="K84" s="49"/>
      <c r="L84" s="49"/>
      <c r="M84" s="32"/>
      <c r="N84" s="32"/>
      <c r="O84" s="49"/>
      <c r="P84" s="49"/>
      <c r="Q84" s="32"/>
    </row>
    <row r="85" spans="1:18">
      <c r="A85" s="15"/>
      <c r="B85" s="60" t="s">
        <v>79</v>
      </c>
      <c r="C85" s="50">
        <v>2026</v>
      </c>
      <c r="D85" s="50"/>
      <c r="E85" s="38"/>
      <c r="F85" s="38"/>
      <c r="G85" s="50">
        <v>1457</v>
      </c>
      <c r="H85" s="50"/>
      <c r="I85" s="38"/>
      <c r="J85" s="38"/>
      <c r="K85" s="51">
        <v>460</v>
      </c>
      <c r="L85" s="51"/>
      <c r="M85" s="38"/>
      <c r="N85" s="38"/>
      <c r="O85" s="51">
        <v>109</v>
      </c>
      <c r="P85" s="51"/>
      <c r="Q85" s="38"/>
    </row>
    <row r="86" spans="1:18">
      <c r="A86" s="15"/>
      <c r="B86" s="60"/>
      <c r="C86" s="50"/>
      <c r="D86" s="50"/>
      <c r="E86" s="38"/>
      <c r="F86" s="38"/>
      <c r="G86" s="50"/>
      <c r="H86" s="50"/>
      <c r="I86" s="38"/>
      <c r="J86" s="38"/>
      <c r="K86" s="51"/>
      <c r="L86" s="51"/>
      <c r="M86" s="38"/>
      <c r="N86" s="38"/>
      <c r="O86" s="51"/>
      <c r="P86" s="51"/>
      <c r="Q86" s="38"/>
    </row>
    <row r="87" spans="1:18">
      <c r="A87" s="15"/>
      <c r="B87" s="30" t="s">
        <v>80</v>
      </c>
      <c r="C87" s="49">
        <v>530</v>
      </c>
      <c r="D87" s="49"/>
      <c r="E87" s="32"/>
      <c r="F87" s="32"/>
      <c r="G87" s="49">
        <v>464</v>
      </c>
      <c r="H87" s="49"/>
      <c r="I87" s="32"/>
      <c r="J87" s="32"/>
      <c r="K87" s="49">
        <v>66</v>
      </c>
      <c r="L87" s="49"/>
      <c r="M87" s="32"/>
      <c r="N87" s="32"/>
      <c r="O87" s="49" t="s">
        <v>202</v>
      </c>
      <c r="P87" s="49"/>
      <c r="Q87" s="32"/>
    </row>
    <row r="88" spans="1:18">
      <c r="A88" s="15"/>
      <c r="B88" s="30"/>
      <c r="C88" s="49"/>
      <c r="D88" s="49"/>
      <c r="E88" s="32"/>
      <c r="F88" s="32"/>
      <c r="G88" s="49"/>
      <c r="H88" s="49"/>
      <c r="I88" s="32"/>
      <c r="J88" s="32"/>
      <c r="K88" s="49"/>
      <c r="L88" s="49"/>
      <c r="M88" s="32"/>
      <c r="N88" s="32"/>
      <c r="O88" s="49"/>
      <c r="P88" s="49"/>
      <c r="Q88" s="32"/>
    </row>
    <row r="89" spans="1:18">
      <c r="A89" s="15"/>
      <c r="B89" s="60" t="s">
        <v>81</v>
      </c>
      <c r="C89" s="51">
        <v>386</v>
      </c>
      <c r="D89" s="51"/>
      <c r="E89" s="38"/>
      <c r="F89" s="38"/>
      <c r="G89" s="51" t="s">
        <v>202</v>
      </c>
      <c r="H89" s="51"/>
      <c r="I89" s="38"/>
      <c r="J89" s="38"/>
      <c r="K89" s="51">
        <v>17</v>
      </c>
      <c r="L89" s="51"/>
      <c r="M89" s="38"/>
      <c r="N89" s="38"/>
      <c r="O89" s="51">
        <v>369</v>
      </c>
      <c r="P89" s="51"/>
      <c r="Q89" s="38"/>
    </row>
    <row r="90" spans="1:18" ht="15.75" thickBot="1">
      <c r="A90" s="15"/>
      <c r="B90" s="60"/>
      <c r="C90" s="54"/>
      <c r="D90" s="54"/>
      <c r="E90" s="53"/>
      <c r="F90" s="38"/>
      <c r="G90" s="54"/>
      <c r="H90" s="54"/>
      <c r="I90" s="53"/>
      <c r="J90" s="38"/>
      <c r="K90" s="54"/>
      <c r="L90" s="54"/>
      <c r="M90" s="53"/>
      <c r="N90" s="38"/>
      <c r="O90" s="54"/>
      <c r="P90" s="54"/>
      <c r="Q90" s="53"/>
    </row>
    <row r="91" spans="1:18">
      <c r="A91" s="15"/>
      <c r="B91" s="30"/>
      <c r="C91" s="55">
        <v>13731</v>
      </c>
      <c r="D91" s="55"/>
      <c r="E91" s="57"/>
      <c r="F91" s="32"/>
      <c r="G91" s="55">
        <v>11171</v>
      </c>
      <c r="H91" s="55"/>
      <c r="I91" s="57"/>
      <c r="J91" s="32"/>
      <c r="K91" s="55">
        <v>2082</v>
      </c>
      <c r="L91" s="55"/>
      <c r="M91" s="57"/>
      <c r="N91" s="32"/>
      <c r="O91" s="59">
        <v>478</v>
      </c>
      <c r="P91" s="59"/>
      <c r="Q91" s="57"/>
    </row>
    <row r="92" spans="1:18" ht="15.75" thickBot="1">
      <c r="A92" s="15"/>
      <c r="B92" s="30"/>
      <c r="C92" s="81"/>
      <c r="D92" s="81"/>
      <c r="E92" s="70"/>
      <c r="F92" s="32"/>
      <c r="G92" s="81"/>
      <c r="H92" s="81"/>
      <c r="I92" s="70"/>
      <c r="J92" s="32"/>
      <c r="K92" s="81"/>
      <c r="L92" s="81"/>
      <c r="M92" s="70"/>
      <c r="N92" s="32"/>
      <c r="O92" s="68"/>
      <c r="P92" s="68"/>
      <c r="Q92" s="70"/>
    </row>
    <row r="93" spans="1:18">
      <c r="A93" s="15"/>
      <c r="B93" s="95" t="s">
        <v>83</v>
      </c>
      <c r="C93" s="39" t="s">
        <v>193</v>
      </c>
      <c r="D93" s="41">
        <v>1283</v>
      </c>
      <c r="E93" s="43"/>
      <c r="F93" s="38"/>
      <c r="G93" s="39" t="s">
        <v>193</v>
      </c>
      <c r="H93" s="41">
        <v>1658</v>
      </c>
      <c r="I93" s="43"/>
      <c r="J93" s="38"/>
      <c r="K93" s="39" t="s">
        <v>193</v>
      </c>
      <c r="L93" s="45">
        <v>84</v>
      </c>
      <c r="M93" s="43"/>
      <c r="N93" s="38"/>
      <c r="O93" s="39" t="s">
        <v>193</v>
      </c>
      <c r="P93" s="45" t="s">
        <v>499</v>
      </c>
      <c r="Q93" s="39" t="s">
        <v>237</v>
      </c>
    </row>
    <row r="94" spans="1:18" ht="15.75" thickBot="1">
      <c r="A94" s="15"/>
      <c r="B94" s="95"/>
      <c r="C94" s="72"/>
      <c r="D94" s="73"/>
      <c r="E94" s="74"/>
      <c r="F94" s="38"/>
      <c r="G94" s="72"/>
      <c r="H94" s="73"/>
      <c r="I94" s="74"/>
      <c r="J94" s="38"/>
      <c r="K94" s="72"/>
      <c r="L94" s="75"/>
      <c r="M94" s="74"/>
      <c r="N94" s="38"/>
      <c r="O94" s="72"/>
      <c r="P94" s="75"/>
      <c r="Q94" s="72"/>
    </row>
    <row r="95" spans="1:18" ht="15.75" thickTop="1">
      <c r="A95" s="15"/>
      <c r="B95" s="94"/>
      <c r="C95" s="94"/>
      <c r="D95" s="94"/>
      <c r="E95" s="94"/>
      <c r="F95" s="94"/>
      <c r="G95" s="94"/>
      <c r="H95" s="94"/>
      <c r="I95" s="94"/>
      <c r="J95" s="94"/>
      <c r="K95" s="94"/>
      <c r="L95" s="94"/>
      <c r="M95" s="94"/>
      <c r="N95" s="94"/>
      <c r="O95" s="94"/>
      <c r="P95" s="94"/>
      <c r="Q95" s="94"/>
      <c r="R95" s="94"/>
    </row>
    <row r="96" spans="1:18">
      <c r="A96" s="15"/>
      <c r="B96" s="94"/>
      <c r="C96" s="94"/>
      <c r="D96" s="94"/>
      <c r="E96" s="94"/>
      <c r="F96" s="94"/>
      <c r="G96" s="94"/>
      <c r="H96" s="94"/>
      <c r="I96" s="94"/>
      <c r="J96" s="94"/>
      <c r="K96" s="94"/>
      <c r="L96" s="94"/>
      <c r="M96" s="94"/>
      <c r="N96" s="94"/>
      <c r="O96" s="94"/>
      <c r="P96" s="94"/>
      <c r="Q96" s="94"/>
      <c r="R96" s="94"/>
    </row>
    <row r="97" spans="1:18">
      <c r="A97" s="15"/>
      <c r="B97" s="94"/>
      <c r="C97" s="94"/>
      <c r="D97" s="94"/>
      <c r="E97" s="94"/>
      <c r="F97" s="94"/>
      <c r="G97" s="94"/>
      <c r="H97" s="94"/>
      <c r="I97" s="94"/>
      <c r="J97" s="94"/>
      <c r="K97" s="94"/>
      <c r="L97" s="94"/>
      <c r="M97" s="94"/>
      <c r="N97" s="94"/>
      <c r="O97" s="94"/>
      <c r="P97" s="94"/>
      <c r="Q97" s="94"/>
      <c r="R97" s="94"/>
    </row>
    <row r="98" spans="1:18">
      <c r="A98" s="15"/>
      <c r="B98" s="96" t="s">
        <v>500</v>
      </c>
      <c r="C98" s="96"/>
      <c r="D98" s="96"/>
      <c r="E98" s="96"/>
      <c r="F98" s="96"/>
      <c r="G98" s="96"/>
      <c r="H98" s="96"/>
      <c r="I98" s="96"/>
      <c r="J98" s="96"/>
      <c r="K98" s="96"/>
      <c r="L98" s="96"/>
      <c r="M98" s="96"/>
      <c r="N98" s="96"/>
      <c r="O98" s="96"/>
      <c r="P98" s="96"/>
      <c r="Q98" s="96"/>
      <c r="R98" s="96"/>
    </row>
    <row r="99" spans="1:18">
      <c r="A99" s="15"/>
      <c r="B99" s="85"/>
      <c r="C99" s="85"/>
      <c r="D99" s="85"/>
      <c r="E99" s="85"/>
      <c r="F99" s="85"/>
      <c r="G99" s="85"/>
      <c r="H99" s="85"/>
      <c r="I99" s="85"/>
      <c r="J99" s="85"/>
      <c r="K99" s="85"/>
      <c r="L99" s="85"/>
      <c r="M99" s="85"/>
      <c r="N99" s="85"/>
      <c r="O99" s="85"/>
      <c r="P99" s="85"/>
      <c r="Q99" s="85"/>
      <c r="R99" s="85"/>
    </row>
    <row r="100" spans="1:18">
      <c r="A100" s="15"/>
      <c r="B100" s="29"/>
      <c r="C100" s="29"/>
      <c r="D100" s="29"/>
      <c r="E100" s="29"/>
      <c r="F100" s="29"/>
      <c r="G100" s="29"/>
      <c r="H100" s="29"/>
      <c r="I100" s="29"/>
      <c r="J100" s="29"/>
    </row>
    <row r="101" spans="1:18">
      <c r="A101" s="15"/>
      <c r="B101" s="18"/>
      <c r="C101" s="18"/>
      <c r="D101" s="18"/>
      <c r="E101" s="18"/>
      <c r="F101" s="18"/>
      <c r="G101" s="18"/>
      <c r="H101" s="18"/>
      <c r="I101" s="18"/>
      <c r="J101" s="18"/>
    </row>
    <row r="102" spans="1:18">
      <c r="A102" s="15"/>
      <c r="B102" s="32"/>
      <c r="C102" s="32"/>
      <c r="D102" s="33" t="s">
        <v>449</v>
      </c>
      <c r="E102" s="33"/>
      <c r="F102" s="33"/>
      <c r="G102" s="33"/>
      <c r="H102" s="33"/>
      <c r="I102" s="33"/>
      <c r="J102" s="33"/>
    </row>
    <row r="103" spans="1:18">
      <c r="A103" s="15"/>
      <c r="B103" s="32"/>
      <c r="C103" s="32"/>
      <c r="D103" s="33" t="s">
        <v>450</v>
      </c>
      <c r="E103" s="33"/>
      <c r="F103" s="33"/>
      <c r="G103" s="33"/>
      <c r="H103" s="33"/>
      <c r="I103" s="33"/>
      <c r="J103" s="33"/>
    </row>
    <row r="104" spans="1:18" ht="15.75" thickBot="1">
      <c r="A104" s="15"/>
      <c r="B104" s="82"/>
      <c r="C104" s="24"/>
      <c r="D104" s="88">
        <v>2015</v>
      </c>
      <c r="E104" s="88"/>
      <c r="F104" s="88"/>
      <c r="G104" s="24"/>
      <c r="H104" s="88">
        <v>2014</v>
      </c>
      <c r="I104" s="88"/>
      <c r="J104" s="88"/>
    </row>
    <row r="105" spans="1:18">
      <c r="A105" s="15"/>
      <c r="B105" s="30" t="s">
        <v>501</v>
      </c>
      <c r="C105" s="32"/>
      <c r="D105" s="59"/>
      <c r="E105" s="59"/>
      <c r="F105" s="57"/>
      <c r="G105" s="32"/>
      <c r="H105" s="59"/>
      <c r="I105" s="59"/>
      <c r="J105" s="57"/>
    </row>
    <row r="106" spans="1:18">
      <c r="A106" s="15"/>
      <c r="B106" s="30"/>
      <c r="C106" s="32"/>
      <c r="D106" s="49"/>
      <c r="E106" s="49"/>
      <c r="F106" s="32"/>
      <c r="G106" s="32"/>
      <c r="H106" s="49"/>
      <c r="I106" s="49"/>
      <c r="J106" s="32"/>
    </row>
    <row r="107" spans="1:18">
      <c r="A107" s="15"/>
      <c r="B107" s="60" t="s">
        <v>502</v>
      </c>
      <c r="C107" s="38"/>
      <c r="D107" s="60" t="s">
        <v>193</v>
      </c>
      <c r="E107" s="50">
        <v>1137</v>
      </c>
      <c r="F107" s="38"/>
      <c r="G107" s="38"/>
      <c r="H107" s="60" t="s">
        <v>193</v>
      </c>
      <c r="I107" s="50">
        <v>1179</v>
      </c>
      <c r="J107" s="38"/>
    </row>
    <row r="108" spans="1:18">
      <c r="A108" s="15"/>
      <c r="B108" s="60"/>
      <c r="C108" s="38"/>
      <c r="D108" s="60"/>
      <c r="E108" s="50"/>
      <c r="F108" s="38"/>
      <c r="G108" s="38"/>
      <c r="H108" s="60"/>
      <c r="I108" s="50"/>
      <c r="J108" s="38"/>
    </row>
    <row r="109" spans="1:18">
      <c r="A109" s="15"/>
      <c r="B109" s="30" t="s">
        <v>503</v>
      </c>
      <c r="C109" s="32"/>
      <c r="D109" s="49">
        <v>419</v>
      </c>
      <c r="E109" s="49"/>
      <c r="F109" s="32"/>
      <c r="G109" s="32"/>
      <c r="H109" s="49">
        <v>444</v>
      </c>
      <c r="I109" s="49"/>
      <c r="J109" s="32"/>
    </row>
    <row r="110" spans="1:18" ht="15.75" thickBot="1">
      <c r="A110" s="15"/>
      <c r="B110" s="30"/>
      <c r="C110" s="32"/>
      <c r="D110" s="68"/>
      <c r="E110" s="68"/>
      <c r="F110" s="70"/>
      <c r="G110" s="32"/>
      <c r="H110" s="68"/>
      <c r="I110" s="68"/>
      <c r="J110" s="70"/>
    </row>
    <row r="111" spans="1:18">
      <c r="A111" s="15"/>
      <c r="B111" s="60" t="s">
        <v>504</v>
      </c>
      <c r="C111" s="38"/>
      <c r="D111" s="41">
        <v>1556</v>
      </c>
      <c r="E111" s="41"/>
      <c r="F111" s="43"/>
      <c r="G111" s="38"/>
      <c r="H111" s="41">
        <v>1623</v>
      </c>
      <c r="I111" s="41"/>
      <c r="J111" s="43"/>
    </row>
    <row r="112" spans="1:18">
      <c r="A112" s="15"/>
      <c r="B112" s="60"/>
      <c r="C112" s="38"/>
      <c r="D112" s="42"/>
      <c r="E112" s="42"/>
      <c r="F112" s="44"/>
      <c r="G112" s="38"/>
      <c r="H112" s="42"/>
      <c r="I112" s="42"/>
      <c r="J112" s="44"/>
    </row>
    <row r="113" spans="1:10" ht="15.75" thickBot="1">
      <c r="A113" s="15"/>
      <c r="B113" s="67" t="s">
        <v>505</v>
      </c>
      <c r="C113" s="20"/>
      <c r="D113" s="68" t="s">
        <v>506</v>
      </c>
      <c r="E113" s="68"/>
      <c r="F113" s="19" t="s">
        <v>237</v>
      </c>
      <c r="G113" s="20"/>
      <c r="H113" s="68" t="s">
        <v>507</v>
      </c>
      <c r="I113" s="68"/>
      <c r="J113" s="19" t="s">
        <v>237</v>
      </c>
    </row>
    <row r="114" spans="1:10">
      <c r="A114" s="15"/>
      <c r="B114" s="60" t="s">
        <v>508</v>
      </c>
      <c r="C114" s="38"/>
      <c r="D114" s="39" t="s">
        <v>193</v>
      </c>
      <c r="E114" s="41">
        <v>1541</v>
      </c>
      <c r="F114" s="43"/>
      <c r="G114" s="38"/>
      <c r="H114" s="39" t="s">
        <v>193</v>
      </c>
      <c r="I114" s="41">
        <v>1600</v>
      </c>
      <c r="J114" s="43"/>
    </row>
    <row r="115" spans="1:10" ht="15.75" thickBot="1">
      <c r="A115" s="15"/>
      <c r="B115" s="60"/>
      <c r="C115" s="38"/>
      <c r="D115" s="72"/>
      <c r="E115" s="73"/>
      <c r="F115" s="74"/>
      <c r="G115" s="38"/>
      <c r="H115" s="72"/>
      <c r="I115" s="73"/>
      <c r="J115" s="74"/>
    </row>
    <row r="116" spans="1:10" ht="15.75" thickTop="1">
      <c r="A116" s="15"/>
      <c r="B116" s="30" t="s">
        <v>509</v>
      </c>
      <c r="C116" s="32"/>
      <c r="D116" s="103"/>
      <c r="E116" s="103"/>
      <c r="F116" s="104"/>
      <c r="G116" s="32"/>
      <c r="H116" s="103"/>
      <c r="I116" s="103"/>
      <c r="J116" s="104"/>
    </row>
    <row r="117" spans="1:10">
      <c r="A117" s="15"/>
      <c r="B117" s="30"/>
      <c r="C117" s="32"/>
      <c r="D117" s="49"/>
      <c r="E117" s="49"/>
      <c r="F117" s="32"/>
      <c r="G117" s="32"/>
      <c r="H117" s="49"/>
      <c r="I117" s="49"/>
      <c r="J117" s="32"/>
    </row>
    <row r="118" spans="1:10">
      <c r="A118" s="15"/>
      <c r="B118" s="60" t="s">
        <v>510</v>
      </c>
      <c r="C118" s="38"/>
      <c r="D118" s="60" t="s">
        <v>193</v>
      </c>
      <c r="E118" s="50">
        <v>8728</v>
      </c>
      <c r="F118" s="38"/>
      <c r="G118" s="38"/>
      <c r="H118" s="60" t="s">
        <v>193</v>
      </c>
      <c r="I118" s="50">
        <v>8329</v>
      </c>
      <c r="J118" s="38"/>
    </row>
    <row r="119" spans="1:10">
      <c r="A119" s="15"/>
      <c r="B119" s="60"/>
      <c r="C119" s="38"/>
      <c r="D119" s="60"/>
      <c r="E119" s="50"/>
      <c r="F119" s="38"/>
      <c r="G119" s="38"/>
      <c r="H119" s="60"/>
      <c r="I119" s="50"/>
      <c r="J119" s="38"/>
    </row>
    <row r="120" spans="1:10">
      <c r="A120" s="15"/>
      <c r="B120" s="30" t="s">
        <v>511</v>
      </c>
      <c r="C120" s="32"/>
      <c r="D120" s="48">
        <v>5751</v>
      </c>
      <c r="E120" s="48"/>
      <c r="F120" s="32"/>
      <c r="G120" s="32"/>
      <c r="H120" s="48">
        <v>5749</v>
      </c>
      <c r="I120" s="48"/>
      <c r="J120" s="32"/>
    </row>
    <row r="121" spans="1:10">
      <c r="A121" s="15"/>
      <c r="B121" s="30"/>
      <c r="C121" s="32"/>
      <c r="D121" s="48"/>
      <c r="E121" s="48"/>
      <c r="F121" s="32"/>
      <c r="G121" s="32"/>
      <c r="H121" s="48"/>
      <c r="I121" s="48"/>
      <c r="J121" s="32"/>
    </row>
    <row r="122" spans="1:10">
      <c r="A122" s="15"/>
      <c r="B122" s="60" t="s">
        <v>512</v>
      </c>
      <c r="C122" s="38"/>
      <c r="D122" s="51">
        <v>505</v>
      </c>
      <c r="E122" s="51"/>
      <c r="F122" s="38"/>
      <c r="G122" s="38"/>
      <c r="H122" s="51">
        <v>469</v>
      </c>
      <c r="I122" s="51"/>
      <c r="J122" s="38"/>
    </row>
    <row r="123" spans="1:10" ht="15.75" thickBot="1">
      <c r="A123" s="15"/>
      <c r="B123" s="60"/>
      <c r="C123" s="38"/>
      <c r="D123" s="54"/>
      <c r="E123" s="54"/>
      <c r="F123" s="53"/>
      <c r="G123" s="38"/>
      <c r="H123" s="54"/>
      <c r="I123" s="54"/>
      <c r="J123" s="53"/>
    </row>
    <row r="124" spans="1:10">
      <c r="A124" s="15"/>
      <c r="B124" s="30" t="s">
        <v>513</v>
      </c>
      <c r="C124" s="32"/>
      <c r="D124" s="55">
        <v>14984</v>
      </c>
      <c r="E124" s="55"/>
      <c r="F124" s="57"/>
      <c r="G124" s="32"/>
      <c r="H124" s="55">
        <v>14547</v>
      </c>
      <c r="I124" s="55"/>
      <c r="J124" s="57"/>
    </row>
    <row r="125" spans="1:10">
      <c r="A125" s="15"/>
      <c r="B125" s="30"/>
      <c r="C125" s="32"/>
      <c r="D125" s="56"/>
      <c r="E125" s="56"/>
      <c r="F125" s="58"/>
      <c r="G125" s="32"/>
      <c r="H125" s="56"/>
      <c r="I125" s="56"/>
      <c r="J125" s="58"/>
    </row>
    <row r="126" spans="1:10" ht="15.75" thickBot="1">
      <c r="A126" s="15"/>
      <c r="B126" s="105" t="s">
        <v>505</v>
      </c>
      <c r="C126" s="24"/>
      <c r="D126" s="54" t="s">
        <v>514</v>
      </c>
      <c r="E126" s="54"/>
      <c r="F126" s="17" t="s">
        <v>237</v>
      </c>
      <c r="G126" s="24"/>
      <c r="H126" s="54" t="s">
        <v>515</v>
      </c>
      <c r="I126" s="54"/>
      <c r="J126" s="17" t="s">
        <v>237</v>
      </c>
    </row>
    <row r="127" spans="1:10">
      <c r="A127" s="15"/>
      <c r="B127" s="30" t="s">
        <v>516</v>
      </c>
      <c r="C127" s="32"/>
      <c r="D127" s="62" t="s">
        <v>193</v>
      </c>
      <c r="E127" s="55">
        <v>13493</v>
      </c>
      <c r="F127" s="57"/>
      <c r="G127" s="32"/>
      <c r="H127" s="62" t="s">
        <v>193</v>
      </c>
      <c r="I127" s="55">
        <v>12792</v>
      </c>
      <c r="J127" s="57"/>
    </row>
    <row r="128" spans="1:10" ht="15.75" thickBot="1">
      <c r="A128" s="15"/>
      <c r="B128" s="30"/>
      <c r="C128" s="32"/>
      <c r="D128" s="63"/>
      <c r="E128" s="64"/>
      <c r="F128" s="65"/>
      <c r="G128" s="32"/>
      <c r="H128" s="63"/>
      <c r="I128" s="64"/>
      <c r="J128" s="65"/>
    </row>
    <row r="129" spans="1:18" ht="15.75" thickTop="1">
      <c r="A129" s="15"/>
      <c r="B129" s="60" t="s">
        <v>517</v>
      </c>
      <c r="C129" s="38"/>
      <c r="D129" s="107" t="s">
        <v>193</v>
      </c>
      <c r="E129" s="130">
        <v>16540</v>
      </c>
      <c r="F129" s="80"/>
      <c r="G129" s="38"/>
      <c r="H129" s="107" t="s">
        <v>193</v>
      </c>
      <c r="I129" s="130">
        <v>16170</v>
      </c>
      <c r="J129" s="80"/>
    </row>
    <row r="130" spans="1:18">
      <c r="A130" s="15"/>
      <c r="B130" s="60"/>
      <c r="C130" s="38"/>
      <c r="D130" s="60"/>
      <c r="E130" s="50"/>
      <c r="F130" s="38"/>
      <c r="G130" s="38"/>
      <c r="H130" s="60"/>
      <c r="I130" s="50"/>
      <c r="J130" s="38"/>
    </row>
    <row r="131" spans="1:18" ht="15.75" thickBot="1">
      <c r="A131" s="15"/>
      <c r="B131" s="67" t="s">
        <v>505</v>
      </c>
      <c r="C131" s="20"/>
      <c r="D131" s="68" t="s">
        <v>518</v>
      </c>
      <c r="E131" s="68"/>
      <c r="F131" s="92" t="s">
        <v>237</v>
      </c>
      <c r="G131" s="20"/>
      <c r="H131" s="68" t="s">
        <v>519</v>
      </c>
      <c r="I131" s="68"/>
      <c r="J131" s="92" t="s">
        <v>237</v>
      </c>
    </row>
    <row r="132" spans="1:18">
      <c r="A132" s="15"/>
      <c r="B132" s="60" t="s">
        <v>520</v>
      </c>
      <c r="C132" s="38"/>
      <c r="D132" s="39" t="s">
        <v>193</v>
      </c>
      <c r="E132" s="41">
        <v>15034</v>
      </c>
      <c r="F132" s="43"/>
      <c r="G132" s="38"/>
      <c r="H132" s="39" t="s">
        <v>193</v>
      </c>
      <c r="I132" s="41">
        <v>14392</v>
      </c>
      <c r="J132" s="43"/>
    </row>
    <row r="133" spans="1:18" ht="15.75" thickBot="1">
      <c r="A133" s="15"/>
      <c r="B133" s="60"/>
      <c r="C133" s="38"/>
      <c r="D133" s="72"/>
      <c r="E133" s="73"/>
      <c r="F133" s="74"/>
      <c r="G133" s="38"/>
      <c r="H133" s="72"/>
      <c r="I133" s="73"/>
      <c r="J133" s="74"/>
    </row>
    <row r="134" spans="1:18" ht="15.75" thickTop="1">
      <c r="A134" s="15"/>
      <c r="B134" s="94"/>
      <c r="C134" s="94"/>
      <c r="D134" s="94"/>
      <c r="E134" s="94"/>
      <c r="F134" s="94"/>
      <c r="G134" s="94"/>
      <c r="H134" s="94"/>
      <c r="I134" s="94"/>
      <c r="J134" s="94"/>
      <c r="K134" s="94"/>
      <c r="L134" s="94"/>
      <c r="M134" s="94"/>
      <c r="N134" s="94"/>
      <c r="O134" s="94"/>
      <c r="P134" s="94"/>
      <c r="Q134" s="94"/>
      <c r="R134" s="94"/>
    </row>
    <row r="135" spans="1:18">
      <c r="A135" s="15"/>
      <c r="B135" s="96" t="s">
        <v>521</v>
      </c>
      <c r="C135" s="96"/>
      <c r="D135" s="96"/>
      <c r="E135" s="96"/>
      <c r="F135" s="96"/>
      <c r="G135" s="96"/>
      <c r="H135" s="96"/>
      <c r="I135" s="96"/>
      <c r="J135" s="96"/>
      <c r="K135" s="96"/>
      <c r="L135" s="96"/>
      <c r="M135" s="96"/>
      <c r="N135" s="96"/>
      <c r="O135" s="96"/>
      <c r="P135" s="96"/>
      <c r="Q135" s="96"/>
      <c r="R135" s="96"/>
    </row>
    <row r="136" spans="1:18">
      <c r="A136" s="15"/>
      <c r="B136" s="85"/>
      <c r="C136" s="85"/>
      <c r="D136" s="85"/>
      <c r="E136" s="85"/>
      <c r="F136" s="85"/>
      <c r="G136" s="85"/>
      <c r="H136" s="85"/>
      <c r="I136" s="85"/>
      <c r="J136" s="85"/>
      <c r="K136" s="85"/>
      <c r="L136" s="85"/>
      <c r="M136" s="85"/>
      <c r="N136" s="85"/>
      <c r="O136" s="85"/>
      <c r="P136" s="85"/>
      <c r="Q136" s="85"/>
      <c r="R136" s="85"/>
    </row>
    <row r="137" spans="1:18">
      <c r="A137" s="15"/>
      <c r="B137" s="29"/>
      <c r="C137" s="29"/>
      <c r="D137" s="29"/>
      <c r="E137" s="29"/>
      <c r="F137" s="29"/>
      <c r="G137" s="29"/>
      <c r="H137" s="29"/>
      <c r="I137" s="29"/>
      <c r="J137" s="29"/>
    </row>
    <row r="138" spans="1:18">
      <c r="A138" s="15"/>
      <c r="B138" s="18"/>
      <c r="C138" s="18"/>
      <c r="D138" s="18"/>
      <c r="E138" s="18"/>
      <c r="F138" s="18"/>
      <c r="G138" s="18"/>
      <c r="H138" s="18"/>
      <c r="I138" s="18"/>
      <c r="J138" s="18"/>
    </row>
    <row r="139" spans="1:18">
      <c r="A139" s="15"/>
      <c r="B139" s="101"/>
      <c r="C139" s="101"/>
      <c r="D139" s="33" t="s">
        <v>449</v>
      </c>
      <c r="E139" s="33"/>
      <c r="F139" s="33"/>
      <c r="G139" s="33"/>
      <c r="H139" s="33"/>
      <c r="I139" s="33"/>
      <c r="J139" s="33"/>
    </row>
    <row r="140" spans="1:18">
      <c r="A140" s="15"/>
      <c r="B140" s="101"/>
      <c r="C140" s="101"/>
      <c r="D140" s="33" t="s">
        <v>450</v>
      </c>
      <c r="E140" s="33"/>
      <c r="F140" s="33"/>
      <c r="G140" s="33"/>
      <c r="H140" s="33"/>
      <c r="I140" s="33"/>
      <c r="J140" s="33"/>
    </row>
    <row r="141" spans="1:18">
      <c r="A141" s="15"/>
      <c r="B141" s="60"/>
      <c r="C141" s="125"/>
      <c r="D141" s="85">
        <v>2015</v>
      </c>
      <c r="E141" s="85"/>
      <c r="F141" s="85"/>
      <c r="G141" s="125"/>
      <c r="H141" s="85">
        <v>2014</v>
      </c>
      <c r="I141" s="85"/>
      <c r="J141" s="85"/>
    </row>
    <row r="142" spans="1:18" ht="15.75" thickBot="1">
      <c r="A142" s="15"/>
      <c r="B142" s="60"/>
      <c r="C142" s="125"/>
      <c r="D142" s="88"/>
      <c r="E142" s="88"/>
      <c r="F142" s="88"/>
      <c r="G142" s="125"/>
      <c r="H142" s="88"/>
      <c r="I142" s="88"/>
      <c r="J142" s="88"/>
    </row>
    <row r="143" spans="1:18">
      <c r="A143" s="15"/>
      <c r="B143" s="30" t="s">
        <v>522</v>
      </c>
      <c r="C143" s="101"/>
      <c r="D143" s="62"/>
      <c r="E143" s="62"/>
      <c r="F143" s="62"/>
      <c r="G143" s="101"/>
      <c r="H143" s="62"/>
      <c r="I143" s="62"/>
      <c r="J143" s="62"/>
    </row>
    <row r="144" spans="1:18">
      <c r="A144" s="15"/>
      <c r="B144" s="30"/>
      <c r="C144" s="101"/>
      <c r="D144" s="131"/>
      <c r="E144" s="131"/>
      <c r="F144" s="131"/>
      <c r="G144" s="101"/>
      <c r="H144" s="131"/>
      <c r="I144" s="131"/>
      <c r="J144" s="131"/>
    </row>
    <row r="145" spans="1:10">
      <c r="A145" s="15"/>
      <c r="B145" s="60" t="s">
        <v>502</v>
      </c>
      <c r="C145" s="125"/>
      <c r="D145" s="60" t="s">
        <v>193</v>
      </c>
      <c r="E145" s="50">
        <v>1178</v>
      </c>
      <c r="F145" s="38"/>
      <c r="G145" s="38"/>
      <c r="H145" s="60" t="s">
        <v>193</v>
      </c>
      <c r="I145" s="50">
        <v>1243</v>
      </c>
      <c r="J145" s="38"/>
    </row>
    <row r="146" spans="1:10">
      <c r="A146" s="15"/>
      <c r="B146" s="60"/>
      <c r="C146" s="125"/>
      <c r="D146" s="60"/>
      <c r="E146" s="50"/>
      <c r="F146" s="38"/>
      <c r="G146" s="38"/>
      <c r="H146" s="60"/>
      <c r="I146" s="50"/>
      <c r="J146" s="38"/>
    </row>
    <row r="147" spans="1:10">
      <c r="A147" s="15"/>
      <c r="B147" s="30" t="s">
        <v>503</v>
      </c>
      <c r="C147" s="101"/>
      <c r="D147" s="49">
        <v>421</v>
      </c>
      <c r="E147" s="49"/>
      <c r="F147" s="32"/>
      <c r="G147" s="32"/>
      <c r="H147" s="49">
        <v>431</v>
      </c>
      <c r="I147" s="49"/>
      <c r="J147" s="32"/>
    </row>
    <row r="148" spans="1:10" ht="15.75" thickBot="1">
      <c r="A148" s="15"/>
      <c r="B148" s="30"/>
      <c r="C148" s="101"/>
      <c r="D148" s="68"/>
      <c r="E148" s="68"/>
      <c r="F148" s="70"/>
      <c r="G148" s="32"/>
      <c r="H148" s="68"/>
      <c r="I148" s="68"/>
      <c r="J148" s="70"/>
    </row>
    <row r="149" spans="1:10">
      <c r="A149" s="15"/>
      <c r="B149" s="60" t="s">
        <v>504</v>
      </c>
      <c r="C149" s="125"/>
      <c r="D149" s="41">
        <v>1599</v>
      </c>
      <c r="E149" s="41"/>
      <c r="F149" s="43"/>
      <c r="G149" s="38"/>
      <c r="H149" s="41">
        <v>1674</v>
      </c>
      <c r="I149" s="41"/>
      <c r="J149" s="43"/>
    </row>
    <row r="150" spans="1:10">
      <c r="A150" s="15"/>
      <c r="B150" s="60"/>
      <c r="C150" s="125"/>
      <c r="D150" s="42"/>
      <c r="E150" s="42"/>
      <c r="F150" s="44"/>
      <c r="G150" s="38"/>
      <c r="H150" s="42"/>
      <c r="I150" s="42"/>
      <c r="J150" s="44"/>
    </row>
    <row r="151" spans="1:10">
      <c r="A151" s="15"/>
      <c r="B151" s="69" t="s">
        <v>505</v>
      </c>
      <c r="C151" s="101"/>
      <c r="D151" s="49" t="s">
        <v>506</v>
      </c>
      <c r="E151" s="49"/>
      <c r="F151" s="30" t="s">
        <v>237</v>
      </c>
      <c r="G151" s="32"/>
      <c r="H151" s="49" t="s">
        <v>507</v>
      </c>
      <c r="I151" s="49"/>
      <c r="J151" s="30" t="s">
        <v>237</v>
      </c>
    </row>
    <row r="152" spans="1:10" ht="15.75" thickBot="1">
      <c r="A152" s="15"/>
      <c r="B152" s="69"/>
      <c r="C152" s="101"/>
      <c r="D152" s="68"/>
      <c r="E152" s="68"/>
      <c r="F152" s="31"/>
      <c r="G152" s="32"/>
      <c r="H152" s="68"/>
      <c r="I152" s="68"/>
      <c r="J152" s="31"/>
    </row>
    <row r="153" spans="1:10">
      <c r="A153" s="15"/>
      <c r="B153" s="60" t="s">
        <v>523</v>
      </c>
      <c r="C153" s="125"/>
      <c r="D153" s="39" t="s">
        <v>193</v>
      </c>
      <c r="E153" s="41">
        <v>1584</v>
      </c>
      <c r="F153" s="43"/>
      <c r="G153" s="38"/>
      <c r="H153" s="39" t="s">
        <v>193</v>
      </c>
      <c r="I153" s="41">
        <v>1651</v>
      </c>
      <c r="J153" s="43"/>
    </row>
    <row r="154" spans="1:10" ht="15.75" thickBot="1">
      <c r="A154" s="15"/>
      <c r="B154" s="60"/>
      <c r="C154" s="125"/>
      <c r="D154" s="72"/>
      <c r="E154" s="73"/>
      <c r="F154" s="74"/>
      <c r="G154" s="38"/>
      <c r="H154" s="72"/>
      <c r="I154" s="73"/>
      <c r="J154" s="74"/>
    </row>
    <row r="155" spans="1:10" ht="15.75" thickTop="1">
      <c r="A155" s="15"/>
      <c r="B155" s="30" t="s">
        <v>524</v>
      </c>
      <c r="C155" s="101"/>
      <c r="D155" s="102"/>
      <c r="E155" s="102"/>
      <c r="F155" s="104"/>
      <c r="G155" s="101"/>
      <c r="H155" s="102"/>
      <c r="I155" s="102"/>
      <c r="J155" s="104"/>
    </row>
    <row r="156" spans="1:10">
      <c r="A156" s="15"/>
      <c r="B156" s="30"/>
      <c r="C156" s="101"/>
      <c r="D156" s="101"/>
      <c r="E156" s="101"/>
      <c r="F156" s="32"/>
      <c r="G156" s="101"/>
      <c r="H156" s="101"/>
      <c r="I156" s="101"/>
      <c r="J156" s="32"/>
    </row>
    <row r="157" spans="1:10">
      <c r="A157" s="15"/>
      <c r="B157" s="60" t="s">
        <v>510</v>
      </c>
      <c r="C157" s="125"/>
      <c r="D157" s="60" t="s">
        <v>193</v>
      </c>
      <c r="E157" s="50">
        <v>8200</v>
      </c>
      <c r="F157" s="38"/>
      <c r="G157" s="38"/>
      <c r="H157" s="60" t="s">
        <v>193</v>
      </c>
      <c r="I157" s="50">
        <v>7670</v>
      </c>
      <c r="J157" s="38"/>
    </row>
    <row r="158" spans="1:10">
      <c r="A158" s="15"/>
      <c r="B158" s="60"/>
      <c r="C158" s="125"/>
      <c r="D158" s="60"/>
      <c r="E158" s="50"/>
      <c r="F158" s="38"/>
      <c r="G158" s="38"/>
      <c r="H158" s="60"/>
      <c r="I158" s="50"/>
      <c r="J158" s="38"/>
    </row>
    <row r="159" spans="1:10">
      <c r="A159" s="15"/>
      <c r="B159" s="30" t="s">
        <v>511</v>
      </c>
      <c r="C159" s="101"/>
      <c r="D159" s="48">
        <v>5948</v>
      </c>
      <c r="E159" s="48"/>
      <c r="F159" s="32"/>
      <c r="G159" s="32"/>
      <c r="H159" s="48">
        <v>5831</v>
      </c>
      <c r="I159" s="48"/>
      <c r="J159" s="32"/>
    </row>
    <row r="160" spans="1:10">
      <c r="A160" s="15"/>
      <c r="B160" s="30"/>
      <c r="C160" s="101"/>
      <c r="D160" s="48"/>
      <c r="E160" s="48"/>
      <c r="F160" s="32"/>
      <c r="G160" s="32"/>
      <c r="H160" s="48"/>
      <c r="I160" s="48"/>
      <c r="J160" s="32"/>
    </row>
    <row r="161" spans="1:10">
      <c r="A161" s="15"/>
      <c r="B161" s="60" t="s">
        <v>512</v>
      </c>
      <c r="C161" s="125"/>
      <c r="D161" s="51">
        <v>465</v>
      </c>
      <c r="E161" s="51"/>
      <c r="F161" s="38"/>
      <c r="G161" s="38"/>
      <c r="H161" s="51">
        <v>427</v>
      </c>
      <c r="I161" s="51"/>
      <c r="J161" s="38"/>
    </row>
    <row r="162" spans="1:10" ht="15.75" thickBot="1">
      <c r="A162" s="15"/>
      <c r="B162" s="60"/>
      <c r="C162" s="125"/>
      <c r="D162" s="54"/>
      <c r="E162" s="54"/>
      <c r="F162" s="53"/>
      <c r="G162" s="38"/>
      <c r="H162" s="54"/>
      <c r="I162" s="54"/>
      <c r="J162" s="53"/>
    </row>
    <row r="163" spans="1:10">
      <c r="A163" s="15"/>
      <c r="B163" s="30" t="s">
        <v>513</v>
      </c>
      <c r="C163" s="101"/>
      <c r="D163" s="55">
        <v>14613</v>
      </c>
      <c r="E163" s="55"/>
      <c r="F163" s="57"/>
      <c r="G163" s="32"/>
      <c r="H163" s="55">
        <v>13928</v>
      </c>
      <c r="I163" s="55"/>
      <c r="J163" s="57"/>
    </row>
    <row r="164" spans="1:10">
      <c r="A164" s="15"/>
      <c r="B164" s="30"/>
      <c r="C164" s="101"/>
      <c r="D164" s="56"/>
      <c r="E164" s="56"/>
      <c r="F164" s="58"/>
      <c r="G164" s="32"/>
      <c r="H164" s="56"/>
      <c r="I164" s="56"/>
      <c r="J164" s="58"/>
    </row>
    <row r="165" spans="1:10">
      <c r="A165" s="15"/>
      <c r="B165" s="106" t="s">
        <v>505</v>
      </c>
      <c r="C165" s="125"/>
      <c r="D165" s="51" t="s">
        <v>514</v>
      </c>
      <c r="E165" s="51"/>
      <c r="F165" s="60" t="s">
        <v>237</v>
      </c>
      <c r="G165" s="38"/>
      <c r="H165" s="51" t="s">
        <v>515</v>
      </c>
      <c r="I165" s="51"/>
      <c r="J165" s="60" t="s">
        <v>237</v>
      </c>
    </row>
    <row r="166" spans="1:10" ht="15.75" thickBot="1">
      <c r="A166" s="15"/>
      <c r="B166" s="106"/>
      <c r="C166" s="125"/>
      <c r="D166" s="54"/>
      <c r="E166" s="54"/>
      <c r="F166" s="84"/>
      <c r="G166" s="38"/>
      <c r="H166" s="54"/>
      <c r="I166" s="54"/>
      <c r="J166" s="84"/>
    </row>
    <row r="167" spans="1:10">
      <c r="A167" s="15"/>
      <c r="B167" s="30" t="s">
        <v>525</v>
      </c>
      <c r="C167" s="101"/>
      <c r="D167" s="62" t="s">
        <v>193</v>
      </c>
      <c r="E167" s="55">
        <v>13122</v>
      </c>
      <c r="F167" s="57"/>
      <c r="G167" s="32"/>
      <c r="H167" s="62" t="s">
        <v>193</v>
      </c>
      <c r="I167" s="55">
        <v>12173</v>
      </c>
      <c r="J167" s="57"/>
    </row>
    <row r="168" spans="1:10" ht="15.75" thickBot="1">
      <c r="A168" s="15"/>
      <c r="B168" s="30"/>
      <c r="C168" s="101"/>
      <c r="D168" s="63"/>
      <c r="E168" s="64"/>
      <c r="F168" s="65"/>
      <c r="G168" s="32"/>
      <c r="H168" s="63"/>
      <c r="I168" s="64"/>
      <c r="J168" s="65"/>
    </row>
    <row r="169" spans="1:10" ht="15.75" thickTop="1">
      <c r="A169" s="15"/>
      <c r="B169" s="60" t="s">
        <v>526</v>
      </c>
      <c r="C169" s="125"/>
      <c r="D169" s="107" t="s">
        <v>193</v>
      </c>
      <c r="E169" s="130">
        <v>16212</v>
      </c>
      <c r="F169" s="80"/>
      <c r="G169" s="38"/>
      <c r="H169" s="107" t="s">
        <v>193</v>
      </c>
      <c r="I169" s="130">
        <v>15602</v>
      </c>
      <c r="J169" s="80"/>
    </row>
    <row r="170" spans="1:10">
      <c r="A170" s="15"/>
      <c r="B170" s="60"/>
      <c r="C170" s="125"/>
      <c r="D170" s="60"/>
      <c r="E170" s="50"/>
      <c r="F170" s="38"/>
      <c r="G170" s="38"/>
      <c r="H170" s="60"/>
      <c r="I170" s="50"/>
      <c r="J170" s="38"/>
    </row>
    <row r="171" spans="1:10">
      <c r="A171" s="15"/>
      <c r="B171" s="69" t="s">
        <v>505</v>
      </c>
      <c r="C171" s="101"/>
      <c r="D171" s="49" t="s">
        <v>518</v>
      </c>
      <c r="E171" s="49"/>
      <c r="F171" s="30" t="s">
        <v>237</v>
      </c>
      <c r="G171" s="32"/>
      <c r="H171" s="49" t="s">
        <v>519</v>
      </c>
      <c r="I171" s="49"/>
      <c r="J171" s="30" t="s">
        <v>237</v>
      </c>
    </row>
    <row r="172" spans="1:10" ht="15.75" thickBot="1">
      <c r="A172" s="15"/>
      <c r="B172" s="69"/>
      <c r="C172" s="101"/>
      <c r="D172" s="68"/>
      <c r="E172" s="68"/>
      <c r="F172" s="31"/>
      <c r="G172" s="32"/>
      <c r="H172" s="68"/>
      <c r="I172" s="68"/>
      <c r="J172" s="31"/>
    </row>
    <row r="173" spans="1:10">
      <c r="A173" s="15"/>
      <c r="B173" s="60" t="s">
        <v>527</v>
      </c>
      <c r="C173" s="125"/>
      <c r="D173" s="39" t="s">
        <v>193</v>
      </c>
      <c r="E173" s="41">
        <v>14706</v>
      </c>
      <c r="F173" s="43"/>
      <c r="G173" s="38"/>
      <c r="H173" s="39" t="s">
        <v>193</v>
      </c>
      <c r="I173" s="41">
        <v>13824</v>
      </c>
      <c r="J173" s="43"/>
    </row>
    <row r="174" spans="1:10" ht="15.75" thickBot="1">
      <c r="A174" s="15"/>
      <c r="B174" s="60"/>
      <c r="C174" s="125"/>
      <c r="D174" s="72"/>
      <c r="E174" s="73"/>
      <c r="F174" s="74"/>
      <c r="G174" s="38"/>
      <c r="H174" s="72"/>
      <c r="I174" s="73"/>
      <c r="J174" s="74"/>
    </row>
    <row r="175" spans="1:10" ht="15.75" thickTop="1"/>
  </sheetData>
  <mergeCells count="701">
    <mergeCell ref="B61:R61"/>
    <mergeCell ref="B62:R62"/>
    <mergeCell ref="B95:R95"/>
    <mergeCell ref="B96:R96"/>
    <mergeCell ref="B97:R97"/>
    <mergeCell ref="B98:R98"/>
    <mergeCell ref="B12:R12"/>
    <mergeCell ref="B13:R13"/>
    <mergeCell ref="B24:R24"/>
    <mergeCell ref="B25:R25"/>
    <mergeCell ref="B26:R26"/>
    <mergeCell ref="B59:R59"/>
    <mergeCell ref="B6:R6"/>
    <mergeCell ref="B7:R7"/>
    <mergeCell ref="B8:R8"/>
    <mergeCell ref="B9:R9"/>
    <mergeCell ref="B10:R10"/>
    <mergeCell ref="B11:R11"/>
    <mergeCell ref="H173:H174"/>
    <mergeCell ref="I173:I174"/>
    <mergeCell ref="J173:J174"/>
    <mergeCell ref="A1:A2"/>
    <mergeCell ref="B1:R1"/>
    <mergeCell ref="B2:R2"/>
    <mergeCell ref="B3:R3"/>
    <mergeCell ref="A4:A174"/>
    <mergeCell ref="B4:R4"/>
    <mergeCell ref="B5:R5"/>
    <mergeCell ref="B173:B174"/>
    <mergeCell ref="C173:C174"/>
    <mergeCell ref="D173:D174"/>
    <mergeCell ref="E173:E174"/>
    <mergeCell ref="F173:F174"/>
    <mergeCell ref="G173:G174"/>
    <mergeCell ref="H169:H170"/>
    <mergeCell ref="I169:I170"/>
    <mergeCell ref="J169:J170"/>
    <mergeCell ref="B171:B172"/>
    <mergeCell ref="C171:C172"/>
    <mergeCell ref="D171:E172"/>
    <mergeCell ref="F171:F172"/>
    <mergeCell ref="G171:G172"/>
    <mergeCell ref="H171:I172"/>
    <mergeCell ref="J171:J172"/>
    <mergeCell ref="B169:B170"/>
    <mergeCell ref="C169:C170"/>
    <mergeCell ref="D169:D170"/>
    <mergeCell ref="E169:E170"/>
    <mergeCell ref="F169:F170"/>
    <mergeCell ref="G169:G170"/>
    <mergeCell ref="J165:J166"/>
    <mergeCell ref="B167:B168"/>
    <mergeCell ref="C167:C168"/>
    <mergeCell ref="D167:D168"/>
    <mergeCell ref="E167:E168"/>
    <mergeCell ref="F167:F168"/>
    <mergeCell ref="G167:G168"/>
    <mergeCell ref="H167:H168"/>
    <mergeCell ref="I167:I168"/>
    <mergeCell ref="J167:J168"/>
    <mergeCell ref="B165:B166"/>
    <mergeCell ref="C165:C166"/>
    <mergeCell ref="D165:E166"/>
    <mergeCell ref="F165:F166"/>
    <mergeCell ref="G165:G166"/>
    <mergeCell ref="H165:I166"/>
    <mergeCell ref="J161:J162"/>
    <mergeCell ref="B163:B164"/>
    <mergeCell ref="C163:C164"/>
    <mergeCell ref="D163:E164"/>
    <mergeCell ref="F163:F164"/>
    <mergeCell ref="G163:G164"/>
    <mergeCell ref="H163:I164"/>
    <mergeCell ref="J163:J164"/>
    <mergeCell ref="B161:B162"/>
    <mergeCell ref="C161:C162"/>
    <mergeCell ref="D161:E162"/>
    <mergeCell ref="F161:F162"/>
    <mergeCell ref="G161:G162"/>
    <mergeCell ref="H161:I162"/>
    <mergeCell ref="H157:H158"/>
    <mergeCell ref="I157:I158"/>
    <mergeCell ref="J157:J158"/>
    <mergeCell ref="B159:B160"/>
    <mergeCell ref="C159:C160"/>
    <mergeCell ref="D159:E160"/>
    <mergeCell ref="F159:F160"/>
    <mergeCell ref="G159:G160"/>
    <mergeCell ref="H159:I160"/>
    <mergeCell ref="J159:J160"/>
    <mergeCell ref="B157:B158"/>
    <mergeCell ref="C157:C158"/>
    <mergeCell ref="D157:D158"/>
    <mergeCell ref="E157:E158"/>
    <mergeCell ref="F157:F158"/>
    <mergeCell ref="G157:G158"/>
    <mergeCell ref="H153:H154"/>
    <mergeCell ref="I153:I154"/>
    <mergeCell ref="J153:J154"/>
    <mergeCell ref="B155:B156"/>
    <mergeCell ref="C155:C156"/>
    <mergeCell ref="D155:E156"/>
    <mergeCell ref="F155:F156"/>
    <mergeCell ref="G155:G156"/>
    <mergeCell ref="H155:I156"/>
    <mergeCell ref="J155:J156"/>
    <mergeCell ref="B153:B154"/>
    <mergeCell ref="C153:C154"/>
    <mergeCell ref="D153:D154"/>
    <mergeCell ref="E153:E154"/>
    <mergeCell ref="F153:F154"/>
    <mergeCell ref="G153:G154"/>
    <mergeCell ref="J149:J150"/>
    <mergeCell ref="B151:B152"/>
    <mergeCell ref="C151:C152"/>
    <mergeCell ref="D151:E152"/>
    <mergeCell ref="F151:F152"/>
    <mergeCell ref="G151:G152"/>
    <mergeCell ref="H151:I152"/>
    <mergeCell ref="J151:J152"/>
    <mergeCell ref="B149:B150"/>
    <mergeCell ref="C149:C150"/>
    <mergeCell ref="D149:E150"/>
    <mergeCell ref="F149:F150"/>
    <mergeCell ref="G149:G150"/>
    <mergeCell ref="H149:I150"/>
    <mergeCell ref="H145:H146"/>
    <mergeCell ref="I145:I146"/>
    <mergeCell ref="J145:J146"/>
    <mergeCell ref="B147:B148"/>
    <mergeCell ref="C147:C148"/>
    <mergeCell ref="D147:E148"/>
    <mergeCell ref="F147:F148"/>
    <mergeCell ref="G147:G148"/>
    <mergeCell ref="H147:I148"/>
    <mergeCell ref="J147:J148"/>
    <mergeCell ref="B145:B146"/>
    <mergeCell ref="C145:C146"/>
    <mergeCell ref="D145:D146"/>
    <mergeCell ref="E145:E146"/>
    <mergeCell ref="F145:F146"/>
    <mergeCell ref="G145:G146"/>
    <mergeCell ref="B141:B142"/>
    <mergeCell ref="C141:C142"/>
    <mergeCell ref="D141:F142"/>
    <mergeCell ref="G141:G142"/>
    <mergeCell ref="H141:J142"/>
    <mergeCell ref="B143:B144"/>
    <mergeCell ref="C143:C144"/>
    <mergeCell ref="D143:F144"/>
    <mergeCell ref="G143:G144"/>
    <mergeCell ref="H143:J144"/>
    <mergeCell ref="J132:J133"/>
    <mergeCell ref="B137:J137"/>
    <mergeCell ref="B139:B140"/>
    <mergeCell ref="C139:C140"/>
    <mergeCell ref="D139:J139"/>
    <mergeCell ref="D140:J140"/>
    <mergeCell ref="B134:R134"/>
    <mergeCell ref="B135:R135"/>
    <mergeCell ref="B136:R136"/>
    <mergeCell ref="D131:E131"/>
    <mergeCell ref="H131:I131"/>
    <mergeCell ref="B132:B133"/>
    <mergeCell ref="C132:C133"/>
    <mergeCell ref="D132:D133"/>
    <mergeCell ref="E132:E133"/>
    <mergeCell ref="F132:F133"/>
    <mergeCell ref="G132:G133"/>
    <mergeCell ref="H132:H133"/>
    <mergeCell ref="I132:I133"/>
    <mergeCell ref="J127:J128"/>
    <mergeCell ref="B129:B130"/>
    <mergeCell ref="C129:C130"/>
    <mergeCell ref="D129:D130"/>
    <mergeCell ref="E129:E130"/>
    <mergeCell ref="F129:F130"/>
    <mergeCell ref="G129:G130"/>
    <mergeCell ref="H129:H130"/>
    <mergeCell ref="I129:I130"/>
    <mergeCell ref="J129:J130"/>
    <mergeCell ref="D126:E126"/>
    <mergeCell ref="H126:I126"/>
    <mergeCell ref="B127:B128"/>
    <mergeCell ref="C127:C128"/>
    <mergeCell ref="D127:D128"/>
    <mergeCell ref="E127:E128"/>
    <mergeCell ref="F127:F128"/>
    <mergeCell ref="G127:G128"/>
    <mergeCell ref="H127:H128"/>
    <mergeCell ref="I127:I128"/>
    <mergeCell ref="J122:J123"/>
    <mergeCell ref="B124:B125"/>
    <mergeCell ref="C124:C125"/>
    <mergeCell ref="D124:E125"/>
    <mergeCell ref="F124:F125"/>
    <mergeCell ref="G124:G125"/>
    <mergeCell ref="H124:I125"/>
    <mergeCell ref="J124:J125"/>
    <mergeCell ref="B122:B123"/>
    <mergeCell ref="C122:C123"/>
    <mergeCell ref="D122:E123"/>
    <mergeCell ref="F122:F123"/>
    <mergeCell ref="G122:G123"/>
    <mergeCell ref="H122:I123"/>
    <mergeCell ref="H118:H119"/>
    <mergeCell ref="I118:I119"/>
    <mergeCell ref="J118:J119"/>
    <mergeCell ref="B120:B121"/>
    <mergeCell ref="C120:C121"/>
    <mergeCell ref="D120:E121"/>
    <mergeCell ref="F120:F121"/>
    <mergeCell ref="G120:G121"/>
    <mergeCell ref="H120:I121"/>
    <mergeCell ref="J120:J121"/>
    <mergeCell ref="B118:B119"/>
    <mergeCell ref="C118:C119"/>
    <mergeCell ref="D118:D119"/>
    <mergeCell ref="E118:E119"/>
    <mergeCell ref="F118:F119"/>
    <mergeCell ref="G118:G119"/>
    <mergeCell ref="I114:I115"/>
    <mergeCell ref="J114:J115"/>
    <mergeCell ref="B116:B117"/>
    <mergeCell ref="C116:C117"/>
    <mergeCell ref="D116:E117"/>
    <mergeCell ref="F116:F117"/>
    <mergeCell ref="G116:G117"/>
    <mergeCell ref="H116:I117"/>
    <mergeCell ref="J116:J117"/>
    <mergeCell ref="J111:J112"/>
    <mergeCell ref="D113:E113"/>
    <mergeCell ref="H113:I113"/>
    <mergeCell ref="B114:B115"/>
    <mergeCell ref="C114:C115"/>
    <mergeCell ref="D114:D115"/>
    <mergeCell ref="E114:E115"/>
    <mergeCell ref="F114:F115"/>
    <mergeCell ref="G114:G115"/>
    <mergeCell ref="H114:H115"/>
    <mergeCell ref="B111:B112"/>
    <mergeCell ref="C111:C112"/>
    <mergeCell ref="D111:E112"/>
    <mergeCell ref="F111:F112"/>
    <mergeCell ref="G111:G112"/>
    <mergeCell ref="H111:I112"/>
    <mergeCell ref="H107:H108"/>
    <mergeCell ref="I107:I108"/>
    <mergeCell ref="J107:J108"/>
    <mergeCell ref="B109:B110"/>
    <mergeCell ref="C109:C110"/>
    <mergeCell ref="D109:E110"/>
    <mergeCell ref="F109:F110"/>
    <mergeCell ref="G109:G110"/>
    <mergeCell ref="H109:I110"/>
    <mergeCell ref="J109:J110"/>
    <mergeCell ref="B107:B108"/>
    <mergeCell ref="C107:C108"/>
    <mergeCell ref="D107:D108"/>
    <mergeCell ref="E107:E108"/>
    <mergeCell ref="F107:F108"/>
    <mergeCell ref="G107:G108"/>
    <mergeCell ref="D104:F104"/>
    <mergeCell ref="H104:J104"/>
    <mergeCell ref="B105:B106"/>
    <mergeCell ref="C105:C106"/>
    <mergeCell ref="D105:E106"/>
    <mergeCell ref="F105:F106"/>
    <mergeCell ref="G105:G106"/>
    <mergeCell ref="H105:I106"/>
    <mergeCell ref="J105:J106"/>
    <mergeCell ref="N93:N94"/>
    <mergeCell ref="O93:O94"/>
    <mergeCell ref="P93:P94"/>
    <mergeCell ref="Q93:Q94"/>
    <mergeCell ref="B100:J100"/>
    <mergeCell ref="B102:B103"/>
    <mergeCell ref="C102:C103"/>
    <mergeCell ref="D102:J102"/>
    <mergeCell ref="D103:J103"/>
    <mergeCell ref="B99:R99"/>
    <mergeCell ref="H93:H94"/>
    <mergeCell ref="I93:I94"/>
    <mergeCell ref="J93:J94"/>
    <mergeCell ref="K93:K94"/>
    <mergeCell ref="L93:L94"/>
    <mergeCell ref="M93:M94"/>
    <mergeCell ref="B93:B94"/>
    <mergeCell ref="C93:C94"/>
    <mergeCell ref="D93:D94"/>
    <mergeCell ref="E93:E94"/>
    <mergeCell ref="F93:F94"/>
    <mergeCell ref="G93:G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N67:N68"/>
    <mergeCell ref="O67:O68"/>
    <mergeCell ref="P67:P68"/>
    <mergeCell ref="Q67:Q68"/>
    <mergeCell ref="B69:B70"/>
    <mergeCell ref="C69:D70"/>
    <mergeCell ref="E69:E70"/>
    <mergeCell ref="F69:F70"/>
    <mergeCell ref="G69:H70"/>
    <mergeCell ref="I69:I70"/>
    <mergeCell ref="H67:H68"/>
    <mergeCell ref="I67:I68"/>
    <mergeCell ref="J67:J68"/>
    <mergeCell ref="K67:K68"/>
    <mergeCell ref="L67:L68"/>
    <mergeCell ref="M67:M68"/>
    <mergeCell ref="C66:E66"/>
    <mergeCell ref="G66:I66"/>
    <mergeCell ref="K66:M66"/>
    <mergeCell ref="O66:Q66"/>
    <mergeCell ref="B67:B68"/>
    <mergeCell ref="C67:C68"/>
    <mergeCell ref="D67:D68"/>
    <mergeCell ref="E67:E68"/>
    <mergeCell ref="F67:F68"/>
    <mergeCell ref="G67:G68"/>
    <mergeCell ref="N57:N58"/>
    <mergeCell ref="O57:O58"/>
    <mergeCell ref="P57:P58"/>
    <mergeCell ref="Q57:Q58"/>
    <mergeCell ref="B63:Q63"/>
    <mergeCell ref="C65:E65"/>
    <mergeCell ref="G65:I65"/>
    <mergeCell ref="K65:M65"/>
    <mergeCell ref="O65:Q65"/>
    <mergeCell ref="B60:R60"/>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B27:Q27"/>
    <mergeCell ref="C29:E29"/>
    <mergeCell ref="G29:I29"/>
    <mergeCell ref="K29:M29"/>
    <mergeCell ref="O29:Q29"/>
    <mergeCell ref="C30:E30"/>
    <mergeCell ref="G30:I30"/>
    <mergeCell ref="K30:M30"/>
    <mergeCell ref="O30:Q30"/>
    <mergeCell ref="M22:M23"/>
    <mergeCell ref="N22:N23"/>
    <mergeCell ref="O22:O23"/>
    <mergeCell ref="P22:P23"/>
    <mergeCell ref="Q22:Q23"/>
    <mergeCell ref="R22:R23"/>
    <mergeCell ref="G22:G23"/>
    <mergeCell ref="H22:H23"/>
    <mergeCell ref="I22:I23"/>
    <mergeCell ref="J22:J23"/>
    <mergeCell ref="K22:K23"/>
    <mergeCell ref="L22:L23"/>
    <mergeCell ref="H20:J21"/>
    <mergeCell ref="K20:K21"/>
    <mergeCell ref="L20:N21"/>
    <mergeCell ref="O20:O21"/>
    <mergeCell ref="P20:R21"/>
    <mergeCell ref="B22:B23"/>
    <mergeCell ref="C22:C23"/>
    <mergeCell ref="D22:D23"/>
    <mergeCell ref="E22:E23"/>
    <mergeCell ref="F22:F23"/>
    <mergeCell ref="N18:N19"/>
    <mergeCell ref="O18:O19"/>
    <mergeCell ref="P18:P19"/>
    <mergeCell ref="Q18:Q19"/>
    <mergeCell ref="R18:R19"/>
    <mergeCell ref="B20:B21"/>
    <mergeCell ref="C20:C21"/>
    <mergeCell ref="D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B14:R14"/>
    <mergeCell ref="D16:F16"/>
    <mergeCell ref="H16:J16"/>
    <mergeCell ref="L16:N16"/>
    <mergeCell ref="P16:R16"/>
    <mergeCell ref="D17:F17"/>
    <mergeCell ref="H17:J17"/>
    <mergeCell ref="L17:N17"/>
    <mergeCell ref="P17:R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53</v>
      </c>
      <c r="B1" s="1" t="s">
        <v>1</v>
      </c>
    </row>
    <row r="2" spans="1:2">
      <c r="A2" s="8"/>
      <c r="B2" s="1" t="s">
        <v>2</v>
      </c>
    </row>
    <row r="3" spans="1:2" ht="30">
      <c r="A3" s="4" t="s">
        <v>528</v>
      </c>
      <c r="B3" s="5"/>
    </row>
    <row r="4" spans="1:2">
      <c r="A4" s="15" t="s">
        <v>53</v>
      </c>
      <c r="B4" s="11" t="s">
        <v>529</v>
      </c>
    </row>
    <row r="5" spans="1:2">
      <c r="A5" s="15"/>
      <c r="B5" s="5"/>
    </row>
    <row r="6" spans="1:2" ht="115.5">
      <c r="A6" s="15"/>
      <c r="B6" s="12" t="s">
        <v>530</v>
      </c>
    </row>
    <row r="7" spans="1:2">
      <c r="A7" s="15"/>
      <c r="B7" s="5"/>
    </row>
    <row r="8" spans="1:2" ht="90">
      <c r="A8" s="15"/>
      <c r="B8" s="12" t="s">
        <v>531</v>
      </c>
    </row>
    <row r="9" spans="1:2">
      <c r="A9" s="15"/>
      <c r="B9" s="5"/>
    </row>
    <row r="10" spans="1:2" ht="90">
      <c r="A10" s="15"/>
      <c r="B10" s="12" t="s">
        <v>532</v>
      </c>
    </row>
  </sheetData>
  <mergeCells count="2">
    <mergeCell ref="A1:A2"/>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533</v>
      </c>
      <c r="B1" s="1" t="s">
        <v>1</v>
      </c>
    </row>
    <row r="2" spans="1:2">
      <c r="A2" s="8"/>
      <c r="B2" s="1" t="s">
        <v>2</v>
      </c>
    </row>
    <row r="3" spans="1:2" ht="30">
      <c r="A3" s="4" t="s">
        <v>534</v>
      </c>
      <c r="B3" s="5"/>
    </row>
    <row r="4" spans="1:2" ht="26.25">
      <c r="A4" s="15" t="s">
        <v>533</v>
      </c>
      <c r="B4" s="11" t="s">
        <v>535</v>
      </c>
    </row>
    <row r="5" spans="1:2">
      <c r="A5" s="15"/>
      <c r="B5" s="5"/>
    </row>
    <row r="6" spans="1:2" ht="77.25">
      <c r="A6" s="15"/>
      <c r="B6" s="12" t="s">
        <v>536</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537</v>
      </c>
      <c r="B1" s="1" t="s">
        <v>1</v>
      </c>
    </row>
    <row r="2" spans="1:2">
      <c r="A2" s="8"/>
      <c r="B2" s="1" t="s">
        <v>2</v>
      </c>
    </row>
    <row r="3" spans="1:2">
      <c r="A3" s="4" t="s">
        <v>538</v>
      </c>
      <c r="B3" s="5"/>
    </row>
    <row r="4" spans="1:2">
      <c r="A4" s="15" t="s">
        <v>537</v>
      </c>
      <c r="B4" s="11" t="s">
        <v>539</v>
      </c>
    </row>
    <row r="5" spans="1:2">
      <c r="A5" s="15"/>
      <c r="B5" s="5"/>
    </row>
    <row r="6" spans="1:2" ht="64.5">
      <c r="A6" s="15"/>
      <c r="B6" s="12" t="s">
        <v>540</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8"/>
  <sheetViews>
    <sheetView showGridLines="0" workbookViewId="0"/>
  </sheetViews>
  <sheetFormatPr defaultRowHeight="15"/>
  <cols>
    <col min="1" max="2" width="36.5703125" bestFit="1" customWidth="1"/>
  </cols>
  <sheetData>
    <row r="1" spans="1:2">
      <c r="A1" s="8" t="s">
        <v>541</v>
      </c>
      <c r="B1" s="1" t="s">
        <v>1</v>
      </c>
    </row>
    <row r="2" spans="1:2">
      <c r="A2" s="8"/>
      <c r="B2" s="1" t="s">
        <v>2</v>
      </c>
    </row>
    <row r="3" spans="1:2">
      <c r="A3" s="4" t="s">
        <v>144</v>
      </c>
      <c r="B3" s="5"/>
    </row>
    <row r="4" spans="1:2" ht="332.25">
      <c r="A4" s="15" t="s">
        <v>146</v>
      </c>
      <c r="B4" s="12" t="s">
        <v>147</v>
      </c>
    </row>
    <row r="5" spans="1:2" ht="39">
      <c r="A5" s="15"/>
      <c r="B5" s="12" t="s">
        <v>148</v>
      </c>
    </row>
    <row r="6" spans="1:2">
      <c r="A6" s="15"/>
      <c r="B6" s="13" t="s">
        <v>149</v>
      </c>
    </row>
    <row r="7" spans="1:2" ht="306.75">
      <c r="A7" s="3" t="s">
        <v>150</v>
      </c>
      <c r="B7" s="12" t="s">
        <v>151</v>
      </c>
    </row>
    <row r="8" spans="1:2" ht="77.25">
      <c r="A8" s="3" t="s">
        <v>152</v>
      </c>
      <c r="B8" s="12" t="s">
        <v>153</v>
      </c>
    </row>
    <row r="9" spans="1:2" ht="51.75">
      <c r="A9" s="3" t="s">
        <v>154</v>
      </c>
      <c r="B9" s="12" t="s">
        <v>155</v>
      </c>
    </row>
    <row r="10" spans="1:2" ht="179.25">
      <c r="A10" s="15" t="s">
        <v>156</v>
      </c>
      <c r="B10" s="12" t="s">
        <v>157</v>
      </c>
    </row>
    <row r="11" spans="1:2">
      <c r="A11" s="15"/>
      <c r="B11" s="5"/>
    </row>
    <row r="12" spans="1:2" ht="128.25">
      <c r="A12" s="15"/>
      <c r="B12" s="12" t="s">
        <v>158</v>
      </c>
    </row>
    <row r="13" spans="1:2">
      <c r="A13" s="15"/>
      <c r="B13" s="5"/>
    </row>
    <row r="14" spans="1:2" ht="217.5">
      <c r="A14" s="15"/>
      <c r="B14" s="12" t="s">
        <v>159</v>
      </c>
    </row>
    <row r="15" spans="1:2">
      <c r="A15" s="15" t="s">
        <v>169</v>
      </c>
      <c r="B15" s="11" t="s">
        <v>160</v>
      </c>
    </row>
    <row r="16" spans="1:2">
      <c r="A16" s="15"/>
      <c r="B16" s="5"/>
    </row>
    <row r="17" spans="1:2">
      <c r="A17" s="15"/>
      <c r="B17" s="14" t="s">
        <v>161</v>
      </c>
    </row>
    <row r="18" spans="1:2" ht="409.6">
      <c r="A18" s="15"/>
      <c r="B18" s="12" t="s">
        <v>162</v>
      </c>
    </row>
    <row r="19" spans="1:2">
      <c r="A19" s="15"/>
      <c r="B19" s="5"/>
    </row>
    <row r="20" spans="1:2" ht="26.25">
      <c r="A20" s="15"/>
      <c r="B20" s="14" t="s">
        <v>163</v>
      </c>
    </row>
    <row r="21" spans="1:2" ht="192">
      <c r="A21" s="15"/>
      <c r="B21" s="12" t="s">
        <v>164</v>
      </c>
    </row>
    <row r="22" spans="1:2">
      <c r="A22" s="15"/>
      <c r="B22" s="5"/>
    </row>
    <row r="23" spans="1:2" ht="39">
      <c r="A23" s="15"/>
      <c r="B23" s="14" t="s">
        <v>165</v>
      </c>
    </row>
    <row r="24" spans="1:2" ht="128.25">
      <c r="A24" s="15"/>
      <c r="B24" s="12" t="s">
        <v>166</v>
      </c>
    </row>
    <row r="25" spans="1:2">
      <c r="A25" s="15"/>
      <c r="B25" s="5"/>
    </row>
    <row r="26" spans="1:2" ht="26.25">
      <c r="A26" s="15"/>
      <c r="B26" s="14" t="s">
        <v>167</v>
      </c>
    </row>
    <row r="27" spans="1:2" ht="192">
      <c r="A27" s="15"/>
      <c r="B27" s="12" t="s">
        <v>168</v>
      </c>
    </row>
    <row r="28" spans="1:2">
      <c r="A28" s="15"/>
      <c r="B28" s="5"/>
    </row>
    <row r="29" spans="1:2" ht="26.25">
      <c r="A29" s="15"/>
      <c r="B29" s="11" t="s">
        <v>169</v>
      </c>
    </row>
    <row r="30" spans="1:2">
      <c r="A30" s="15"/>
      <c r="B30" s="5"/>
    </row>
    <row r="31" spans="1:2" ht="26.25">
      <c r="A31" s="15"/>
      <c r="B31" s="14" t="s">
        <v>170</v>
      </c>
    </row>
    <row r="32" spans="1:2" ht="179.25">
      <c r="A32" s="15"/>
      <c r="B32" s="12" t="s">
        <v>171</v>
      </c>
    </row>
    <row r="33" spans="1:2">
      <c r="A33" s="15"/>
      <c r="B33" s="5"/>
    </row>
    <row r="34" spans="1:2" ht="39">
      <c r="A34" s="15"/>
      <c r="B34" s="14" t="s">
        <v>172</v>
      </c>
    </row>
    <row r="35" spans="1:2" ht="370.5">
      <c r="A35" s="15"/>
      <c r="B35" s="12" t="s">
        <v>542</v>
      </c>
    </row>
    <row r="36" spans="1:2" ht="204.75">
      <c r="A36" s="3" t="s">
        <v>543</v>
      </c>
      <c r="B36" s="12" t="s">
        <v>177</v>
      </c>
    </row>
    <row r="37" spans="1:2" ht="408.75">
      <c r="A37" s="15" t="s">
        <v>544</v>
      </c>
      <c r="B37" s="12" t="s">
        <v>545</v>
      </c>
    </row>
    <row r="38" spans="1:2" ht="90">
      <c r="A38" s="15"/>
      <c r="B38" s="12" t="s">
        <v>546</v>
      </c>
    </row>
    <row r="39" spans="1:2" ht="141">
      <c r="A39" s="15" t="s">
        <v>322</v>
      </c>
      <c r="B39" s="12" t="s">
        <v>277</v>
      </c>
    </row>
    <row r="40" spans="1:2">
      <c r="A40" s="15"/>
      <c r="B40" s="5"/>
    </row>
    <row r="41" spans="1:2" ht="77.25">
      <c r="A41" s="15"/>
      <c r="B41" s="12" t="s">
        <v>278</v>
      </c>
    </row>
    <row r="42" spans="1:2">
      <c r="A42" s="15"/>
      <c r="B42" s="5"/>
    </row>
    <row r="43" spans="1:2" ht="115.5">
      <c r="A43" s="15"/>
      <c r="B43" s="12" t="s">
        <v>279</v>
      </c>
    </row>
    <row r="44" spans="1:2">
      <c r="A44" s="15"/>
      <c r="B44" s="5"/>
    </row>
    <row r="45" spans="1:2" ht="64.5">
      <c r="A45" s="15"/>
      <c r="B45" s="12" t="s">
        <v>280</v>
      </c>
    </row>
    <row r="46" spans="1:2">
      <c r="A46" s="15"/>
      <c r="B46" s="5"/>
    </row>
    <row r="47" spans="1:2" ht="90">
      <c r="A47" s="15"/>
      <c r="B47" s="12" t="s">
        <v>281</v>
      </c>
    </row>
    <row r="48" spans="1:2" ht="115.5">
      <c r="A48" s="15"/>
      <c r="B48" s="12" t="s">
        <v>248</v>
      </c>
    </row>
    <row r="49" spans="1:2">
      <c r="A49" s="15"/>
      <c r="B49" s="5"/>
    </row>
    <row r="50" spans="1:2" ht="77.25">
      <c r="A50" s="15"/>
      <c r="B50" s="12" t="s">
        <v>249</v>
      </c>
    </row>
    <row r="51" spans="1:2">
      <c r="A51" s="15"/>
      <c r="B51" s="5"/>
    </row>
    <row r="52" spans="1:2" ht="153.75">
      <c r="A52" s="15"/>
      <c r="B52" s="12" t="s">
        <v>250</v>
      </c>
    </row>
    <row r="53" spans="1:2">
      <c r="A53" s="15"/>
      <c r="B53" s="5"/>
    </row>
    <row r="54" spans="1:2" ht="39">
      <c r="A54" s="15"/>
      <c r="B54" s="12" t="s">
        <v>251</v>
      </c>
    </row>
    <row r="55" spans="1:2">
      <c r="A55" s="15"/>
      <c r="B55" s="5"/>
    </row>
    <row r="56" spans="1:2" ht="51.75">
      <c r="A56" s="15"/>
      <c r="B56" s="14" t="s">
        <v>252</v>
      </c>
    </row>
    <row r="57" spans="1:2">
      <c r="A57" s="15"/>
      <c r="B57" s="5"/>
    </row>
    <row r="58" spans="1:2" ht="90">
      <c r="A58" s="15"/>
      <c r="B58" s="12" t="s">
        <v>253</v>
      </c>
    </row>
    <row r="59" spans="1:2">
      <c r="A59" s="15"/>
      <c r="B59" s="5"/>
    </row>
    <row r="60" spans="1:2" ht="141">
      <c r="A60" s="15"/>
      <c r="B60" s="14" t="s">
        <v>254</v>
      </c>
    </row>
    <row r="61" spans="1:2">
      <c r="A61" s="15"/>
      <c r="B61" s="5"/>
    </row>
    <row r="62" spans="1:2" ht="306.75">
      <c r="A62" s="15"/>
      <c r="B62" s="12" t="s">
        <v>255</v>
      </c>
    </row>
    <row r="63" spans="1:2">
      <c r="A63" s="15"/>
      <c r="B63" s="5"/>
    </row>
    <row r="64" spans="1:2" ht="51.75">
      <c r="A64" s="15"/>
      <c r="B64" s="14" t="s">
        <v>256</v>
      </c>
    </row>
    <row r="65" spans="1:2">
      <c r="A65" s="15"/>
      <c r="B65" s="5"/>
    </row>
    <row r="66" spans="1:2" ht="153.75">
      <c r="A66" s="15"/>
      <c r="B66" s="12" t="s">
        <v>257</v>
      </c>
    </row>
    <row r="67" spans="1:2">
      <c r="A67" s="15"/>
      <c r="B67" s="5"/>
    </row>
    <row r="68" spans="1:2" ht="51.75">
      <c r="A68" s="15"/>
      <c r="B68" s="12" t="s">
        <v>258</v>
      </c>
    </row>
    <row r="69" spans="1:2" ht="51.75">
      <c r="A69" s="15"/>
      <c r="B69" s="12" t="s">
        <v>310</v>
      </c>
    </row>
    <row r="70" spans="1:2">
      <c r="A70" s="15"/>
      <c r="B70" s="5"/>
    </row>
    <row r="71" spans="1:2" ht="39">
      <c r="A71" s="15"/>
      <c r="B71" s="12" t="s">
        <v>311</v>
      </c>
    </row>
    <row r="72" spans="1:2">
      <c r="A72" s="15"/>
      <c r="B72" s="5"/>
    </row>
    <row r="73" spans="1:2" ht="90">
      <c r="A73" s="15"/>
      <c r="B73" s="12" t="s">
        <v>312</v>
      </c>
    </row>
    <row r="74" spans="1:2">
      <c r="A74" s="15"/>
      <c r="B74" s="5"/>
    </row>
    <row r="75" spans="1:2" ht="51.75">
      <c r="A75" s="15"/>
      <c r="B75" s="12" t="s">
        <v>313</v>
      </c>
    </row>
    <row r="76" spans="1:2">
      <c r="A76" s="15"/>
      <c r="B76" s="5"/>
    </row>
    <row r="77" spans="1:2" ht="26.25">
      <c r="A77" s="15"/>
      <c r="B77" s="12" t="s">
        <v>314</v>
      </c>
    </row>
    <row r="78" spans="1:2">
      <c r="A78" s="15"/>
      <c r="B78" s="5"/>
    </row>
    <row r="79" spans="1:2" ht="39">
      <c r="A79" s="15"/>
      <c r="B79" s="12" t="s">
        <v>315</v>
      </c>
    </row>
    <row r="80" spans="1:2">
      <c r="A80" s="15"/>
      <c r="B80" s="5"/>
    </row>
    <row r="81" spans="1:2" ht="39">
      <c r="A81" s="15"/>
      <c r="B81" s="12" t="s">
        <v>316</v>
      </c>
    </row>
    <row r="82" spans="1:2">
      <c r="A82" s="15"/>
      <c r="B82" s="5"/>
    </row>
    <row r="83" spans="1:2" ht="39">
      <c r="A83" s="15"/>
      <c r="B83" s="12" t="s">
        <v>317</v>
      </c>
    </row>
    <row r="84" spans="1:2">
      <c r="A84" s="15"/>
      <c r="B84" s="5"/>
    </row>
    <row r="85" spans="1:2" ht="26.25">
      <c r="A85" s="15"/>
      <c r="B85" s="12" t="s">
        <v>318</v>
      </c>
    </row>
    <row r="86" spans="1:2" ht="230.25">
      <c r="A86" s="15" t="s">
        <v>547</v>
      </c>
      <c r="B86" s="12" t="s">
        <v>548</v>
      </c>
    </row>
    <row r="87" spans="1:2" ht="39">
      <c r="A87" s="15"/>
      <c r="B87" s="12" t="s">
        <v>549</v>
      </c>
    </row>
    <row r="88" spans="1:2" ht="153.75">
      <c r="A88" s="15"/>
      <c r="B88" s="12" t="s">
        <v>400</v>
      </c>
    </row>
    <row r="89" spans="1:2" ht="77.25">
      <c r="A89" s="15" t="s">
        <v>335</v>
      </c>
      <c r="B89" s="12" t="s">
        <v>550</v>
      </c>
    </row>
    <row r="90" spans="1:2" ht="39">
      <c r="A90" s="15"/>
      <c r="B90" s="12" t="s">
        <v>551</v>
      </c>
    </row>
    <row r="91" spans="1:2" ht="102.75">
      <c r="A91" s="15" t="s">
        <v>402</v>
      </c>
      <c r="B91" s="12" t="s">
        <v>418</v>
      </c>
    </row>
    <row r="92" spans="1:2">
      <c r="A92" s="15"/>
      <c r="B92" s="5"/>
    </row>
    <row r="93" spans="1:2" ht="128.25">
      <c r="A93" s="15"/>
      <c r="B93" s="12" t="s">
        <v>419</v>
      </c>
    </row>
    <row r="94" spans="1:2" ht="306.75">
      <c r="A94" s="15"/>
      <c r="B94" s="12" t="s">
        <v>405</v>
      </c>
    </row>
    <row r="95" spans="1:2">
      <c r="A95" s="15"/>
      <c r="B95" s="5"/>
    </row>
    <row r="96" spans="1:2" ht="141">
      <c r="A96" s="15"/>
      <c r="B96" s="12" t="s">
        <v>406</v>
      </c>
    </row>
    <row r="97" spans="1:2" ht="90">
      <c r="A97" s="15" t="s">
        <v>552</v>
      </c>
      <c r="B97" s="12" t="s">
        <v>485</v>
      </c>
    </row>
    <row r="98" spans="1:2" ht="166.5">
      <c r="A98" s="15"/>
      <c r="B98" s="12" t="s">
        <v>483</v>
      </c>
    </row>
  </sheetData>
  <mergeCells count="10">
    <mergeCell ref="A86:A88"/>
    <mergeCell ref="A89:A90"/>
    <mergeCell ref="A91:A96"/>
    <mergeCell ref="A97:A98"/>
    <mergeCell ref="A1:A2"/>
    <mergeCell ref="A4:A6"/>
    <mergeCell ref="A10:A14"/>
    <mergeCell ref="A15:A35"/>
    <mergeCell ref="A37:A38"/>
    <mergeCell ref="A39:A8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3"/>
  <sheetViews>
    <sheetView showGridLines="0" workbookViewId="0"/>
  </sheetViews>
  <sheetFormatPr defaultRowHeight="15"/>
  <cols>
    <col min="1" max="2" width="36.5703125" bestFit="1" customWidth="1"/>
    <col min="3" max="3" width="2.5703125" customWidth="1"/>
    <col min="4" max="4" width="5.140625" customWidth="1"/>
    <col min="5" max="5" width="8.42578125" customWidth="1"/>
    <col min="6" max="6" width="11.7109375" customWidth="1"/>
    <col min="7" max="7" width="2.5703125" customWidth="1"/>
    <col min="8" max="8" width="7.140625" customWidth="1"/>
    <col min="9" max="9" width="8.42578125" customWidth="1"/>
    <col min="10" max="10" width="2" customWidth="1"/>
    <col min="11" max="11" width="11.7109375" customWidth="1"/>
    <col min="12" max="12" width="2.5703125" customWidth="1"/>
    <col min="13" max="13" width="7.140625" customWidth="1"/>
    <col min="14" max="15" width="11.7109375" customWidth="1"/>
    <col min="16" max="16" width="2.5703125" customWidth="1"/>
    <col min="17" max="17" width="8.42578125" customWidth="1"/>
    <col min="18" max="19" width="11.7109375" customWidth="1"/>
    <col min="20" max="20" width="2.5703125" customWidth="1"/>
    <col min="21" max="21" width="8.42578125" customWidth="1"/>
    <col min="22" max="23" width="11.7109375" customWidth="1"/>
    <col min="24" max="24" width="2.5703125" customWidth="1"/>
    <col min="25" max="25" width="5.140625" customWidth="1"/>
    <col min="26" max="27" width="11.7109375" customWidth="1"/>
    <col min="28" max="28" width="32.28515625" customWidth="1"/>
    <col min="29" max="29" width="11.7109375" customWidth="1"/>
  </cols>
  <sheetData>
    <row r="1" spans="1:29" ht="15" customHeight="1">
      <c r="A1" s="8" t="s">
        <v>553</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4" t="s">
        <v>180</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row>
    <row r="4" spans="1:29">
      <c r="A4" s="15" t="s">
        <v>554</v>
      </c>
      <c r="B4" s="60" t="s">
        <v>182</v>
      </c>
      <c r="C4" s="60"/>
      <c r="D4" s="60"/>
      <c r="E4" s="60"/>
      <c r="F4" s="60"/>
      <c r="G4" s="60"/>
      <c r="H4" s="60"/>
      <c r="I4" s="60"/>
      <c r="J4" s="60"/>
      <c r="K4" s="60"/>
      <c r="L4" s="60"/>
      <c r="M4" s="60"/>
      <c r="N4" s="60"/>
      <c r="O4" s="60"/>
      <c r="P4" s="60"/>
      <c r="Q4" s="60"/>
      <c r="R4" s="60"/>
      <c r="S4" s="60"/>
      <c r="T4" s="60"/>
      <c r="U4" s="60"/>
      <c r="V4" s="60"/>
      <c r="W4" s="60"/>
      <c r="X4" s="60"/>
      <c r="Y4" s="60"/>
      <c r="Z4" s="60"/>
      <c r="AA4" s="60"/>
      <c r="AB4" s="60"/>
      <c r="AC4" s="60"/>
    </row>
    <row r="5" spans="1:29">
      <c r="A5" s="15"/>
      <c r="B5" s="29"/>
      <c r="C5" s="29"/>
      <c r="D5" s="29"/>
      <c r="E5" s="29"/>
      <c r="F5" s="29"/>
      <c r="G5" s="29"/>
      <c r="H5" s="29"/>
      <c r="I5" s="29"/>
      <c r="J5" s="29"/>
      <c r="K5" s="29"/>
      <c r="L5" s="29"/>
      <c r="M5" s="29"/>
      <c r="N5" s="29"/>
      <c r="O5" s="29"/>
      <c r="P5" s="29"/>
      <c r="Q5" s="29"/>
      <c r="R5" s="29"/>
    </row>
    <row r="6" spans="1:29">
      <c r="A6" s="15"/>
      <c r="B6" s="18"/>
      <c r="C6" s="18"/>
      <c r="D6" s="18"/>
      <c r="E6" s="18"/>
      <c r="F6" s="18"/>
      <c r="G6" s="18"/>
      <c r="H6" s="18"/>
      <c r="I6" s="18"/>
      <c r="J6" s="18"/>
      <c r="K6" s="18"/>
      <c r="L6" s="18"/>
      <c r="M6" s="18"/>
      <c r="N6" s="18"/>
      <c r="O6" s="18"/>
      <c r="P6" s="18"/>
      <c r="Q6" s="18"/>
      <c r="R6" s="18"/>
    </row>
    <row r="7" spans="1:29">
      <c r="A7" s="15"/>
      <c r="B7" s="30" t="s">
        <v>183</v>
      </c>
      <c r="C7" s="32"/>
      <c r="D7" s="33" t="s">
        <v>184</v>
      </c>
      <c r="E7" s="33"/>
      <c r="F7" s="33"/>
      <c r="G7" s="32"/>
      <c r="H7" s="33" t="s">
        <v>186</v>
      </c>
      <c r="I7" s="33"/>
      <c r="J7" s="33"/>
      <c r="K7" s="32"/>
      <c r="L7" s="33" t="s">
        <v>186</v>
      </c>
      <c r="M7" s="33"/>
      <c r="N7" s="33"/>
      <c r="O7" s="32"/>
      <c r="P7" s="33" t="s">
        <v>190</v>
      </c>
      <c r="Q7" s="33"/>
      <c r="R7" s="33"/>
    </row>
    <row r="8" spans="1:29">
      <c r="A8" s="15"/>
      <c r="B8" s="30"/>
      <c r="C8" s="32"/>
      <c r="D8" s="33" t="s">
        <v>185</v>
      </c>
      <c r="E8" s="33"/>
      <c r="F8" s="33"/>
      <c r="G8" s="32"/>
      <c r="H8" s="33" t="s">
        <v>187</v>
      </c>
      <c r="I8" s="33"/>
      <c r="J8" s="33"/>
      <c r="K8" s="32"/>
      <c r="L8" s="33" t="s">
        <v>187</v>
      </c>
      <c r="M8" s="33"/>
      <c r="N8" s="33"/>
      <c r="O8" s="32"/>
      <c r="P8" s="33" t="s">
        <v>191</v>
      </c>
      <c r="Q8" s="33"/>
      <c r="R8" s="33"/>
    </row>
    <row r="9" spans="1:29" ht="15.75" thickBot="1">
      <c r="A9" s="15"/>
      <c r="B9" s="31"/>
      <c r="C9" s="32"/>
      <c r="D9" s="34"/>
      <c r="E9" s="34"/>
      <c r="F9" s="34"/>
      <c r="G9" s="32"/>
      <c r="H9" s="35" t="s">
        <v>188</v>
      </c>
      <c r="I9" s="35"/>
      <c r="J9" s="35"/>
      <c r="K9" s="32"/>
      <c r="L9" s="35" t="s">
        <v>189</v>
      </c>
      <c r="M9" s="35"/>
      <c r="N9" s="35"/>
      <c r="O9" s="32"/>
      <c r="P9" s="34"/>
      <c r="Q9" s="34"/>
      <c r="R9" s="34"/>
    </row>
    <row r="10" spans="1:29">
      <c r="A10" s="15"/>
      <c r="B10" s="37" t="s">
        <v>192</v>
      </c>
      <c r="C10" s="38"/>
      <c r="D10" s="39" t="s">
        <v>193</v>
      </c>
      <c r="E10" s="41">
        <v>36570</v>
      </c>
      <c r="F10" s="43"/>
      <c r="G10" s="38"/>
      <c r="H10" s="39" t="s">
        <v>193</v>
      </c>
      <c r="I10" s="41">
        <v>1904</v>
      </c>
      <c r="J10" s="43"/>
      <c r="K10" s="38"/>
      <c r="L10" s="39" t="s">
        <v>193</v>
      </c>
      <c r="M10" s="45">
        <v>311</v>
      </c>
      <c r="N10" s="43"/>
      <c r="O10" s="38"/>
      <c r="P10" s="39" t="s">
        <v>193</v>
      </c>
      <c r="Q10" s="41">
        <v>38163</v>
      </c>
      <c r="R10" s="43"/>
    </row>
    <row r="11" spans="1:29">
      <c r="A11" s="15"/>
      <c r="B11" s="36"/>
      <c r="C11" s="38"/>
      <c r="D11" s="40"/>
      <c r="E11" s="42"/>
      <c r="F11" s="44"/>
      <c r="G11" s="38"/>
      <c r="H11" s="40"/>
      <c r="I11" s="42"/>
      <c r="J11" s="44"/>
      <c r="K11" s="38"/>
      <c r="L11" s="40"/>
      <c r="M11" s="46"/>
      <c r="N11" s="44"/>
      <c r="O11" s="38"/>
      <c r="P11" s="40"/>
      <c r="Q11" s="42"/>
      <c r="R11" s="44"/>
    </row>
    <row r="12" spans="1:29">
      <c r="A12" s="15"/>
      <c r="B12" s="47" t="s">
        <v>194</v>
      </c>
      <c r="C12" s="32"/>
      <c r="D12" s="48">
        <v>11998</v>
      </c>
      <c r="E12" s="48"/>
      <c r="F12" s="32"/>
      <c r="G12" s="32"/>
      <c r="H12" s="49">
        <v>297</v>
      </c>
      <c r="I12" s="49"/>
      <c r="J12" s="32"/>
      <c r="K12" s="32"/>
      <c r="L12" s="49">
        <v>132</v>
      </c>
      <c r="M12" s="49"/>
      <c r="N12" s="32"/>
      <c r="O12" s="32"/>
      <c r="P12" s="48">
        <v>12163</v>
      </c>
      <c r="Q12" s="48"/>
      <c r="R12" s="32"/>
    </row>
    <row r="13" spans="1:29">
      <c r="A13" s="15"/>
      <c r="B13" s="47"/>
      <c r="C13" s="32"/>
      <c r="D13" s="48"/>
      <c r="E13" s="48"/>
      <c r="F13" s="32"/>
      <c r="G13" s="32"/>
      <c r="H13" s="49"/>
      <c r="I13" s="49"/>
      <c r="J13" s="32"/>
      <c r="K13" s="32"/>
      <c r="L13" s="49"/>
      <c r="M13" s="49"/>
      <c r="N13" s="32"/>
      <c r="O13" s="32"/>
      <c r="P13" s="48"/>
      <c r="Q13" s="48"/>
      <c r="R13" s="32"/>
    </row>
    <row r="14" spans="1:29">
      <c r="A14" s="15"/>
      <c r="B14" s="36" t="s">
        <v>195</v>
      </c>
      <c r="C14" s="38"/>
      <c r="D14" s="50">
        <v>5111</v>
      </c>
      <c r="E14" s="50"/>
      <c r="F14" s="38"/>
      <c r="G14" s="38"/>
      <c r="H14" s="51">
        <v>42</v>
      </c>
      <c r="I14" s="51"/>
      <c r="J14" s="38"/>
      <c r="K14" s="38"/>
      <c r="L14" s="51">
        <v>73</v>
      </c>
      <c r="M14" s="51"/>
      <c r="N14" s="38"/>
      <c r="O14" s="38"/>
      <c r="P14" s="50">
        <v>5080</v>
      </c>
      <c r="Q14" s="50"/>
      <c r="R14" s="38"/>
    </row>
    <row r="15" spans="1:29">
      <c r="A15" s="15"/>
      <c r="B15" s="36"/>
      <c r="C15" s="38"/>
      <c r="D15" s="50"/>
      <c r="E15" s="50"/>
      <c r="F15" s="38"/>
      <c r="G15" s="38"/>
      <c r="H15" s="51"/>
      <c r="I15" s="51"/>
      <c r="J15" s="38"/>
      <c r="K15" s="38"/>
      <c r="L15" s="51"/>
      <c r="M15" s="51"/>
      <c r="N15" s="38"/>
      <c r="O15" s="38"/>
      <c r="P15" s="50"/>
      <c r="Q15" s="50"/>
      <c r="R15" s="38"/>
    </row>
    <row r="16" spans="1:29">
      <c r="A16" s="15"/>
      <c r="B16" s="47" t="s">
        <v>196</v>
      </c>
      <c r="C16" s="32"/>
      <c r="D16" s="48">
        <v>14885</v>
      </c>
      <c r="E16" s="48"/>
      <c r="F16" s="32"/>
      <c r="G16" s="32"/>
      <c r="H16" s="48">
        <v>1043</v>
      </c>
      <c r="I16" s="48"/>
      <c r="J16" s="32"/>
      <c r="K16" s="32"/>
      <c r="L16" s="49">
        <v>4</v>
      </c>
      <c r="M16" s="49"/>
      <c r="N16" s="32"/>
      <c r="O16" s="32"/>
      <c r="P16" s="48">
        <v>15924</v>
      </c>
      <c r="Q16" s="48"/>
      <c r="R16" s="32"/>
    </row>
    <row r="17" spans="1:29">
      <c r="A17" s="15"/>
      <c r="B17" s="47"/>
      <c r="C17" s="32"/>
      <c r="D17" s="48"/>
      <c r="E17" s="48"/>
      <c r="F17" s="32"/>
      <c r="G17" s="32"/>
      <c r="H17" s="48"/>
      <c r="I17" s="48"/>
      <c r="J17" s="32"/>
      <c r="K17" s="32"/>
      <c r="L17" s="49"/>
      <c r="M17" s="49"/>
      <c r="N17" s="32"/>
      <c r="O17" s="32"/>
      <c r="P17" s="48"/>
      <c r="Q17" s="48"/>
      <c r="R17" s="32"/>
    </row>
    <row r="18" spans="1:29" ht="22.5" customHeight="1">
      <c r="A18" s="15"/>
      <c r="B18" s="36" t="s">
        <v>197</v>
      </c>
      <c r="C18" s="38"/>
      <c r="D18" s="50">
        <v>17890</v>
      </c>
      <c r="E18" s="50"/>
      <c r="F18" s="38"/>
      <c r="G18" s="38"/>
      <c r="H18" s="51">
        <v>727</v>
      </c>
      <c r="I18" s="51"/>
      <c r="J18" s="38"/>
      <c r="K18" s="38"/>
      <c r="L18" s="51">
        <v>46</v>
      </c>
      <c r="M18" s="51"/>
      <c r="N18" s="38"/>
      <c r="O18" s="38"/>
      <c r="P18" s="50">
        <v>18571</v>
      </c>
      <c r="Q18" s="50"/>
      <c r="R18" s="38"/>
    </row>
    <row r="19" spans="1:29" ht="15.75" thickBot="1">
      <c r="A19" s="15"/>
      <c r="B19" s="36"/>
      <c r="C19" s="38"/>
      <c r="D19" s="52"/>
      <c r="E19" s="52"/>
      <c r="F19" s="53"/>
      <c r="G19" s="38"/>
      <c r="H19" s="54"/>
      <c r="I19" s="54"/>
      <c r="J19" s="53"/>
      <c r="K19" s="38"/>
      <c r="L19" s="54"/>
      <c r="M19" s="54"/>
      <c r="N19" s="53"/>
      <c r="O19" s="38"/>
      <c r="P19" s="52"/>
      <c r="Q19" s="52"/>
      <c r="R19" s="53"/>
    </row>
    <row r="20" spans="1:29">
      <c r="A20" s="15"/>
      <c r="B20" s="30" t="s">
        <v>198</v>
      </c>
      <c r="C20" s="32"/>
      <c r="D20" s="55">
        <v>86454</v>
      </c>
      <c r="E20" s="55"/>
      <c r="F20" s="57"/>
      <c r="G20" s="32"/>
      <c r="H20" s="55">
        <v>4013</v>
      </c>
      <c r="I20" s="55"/>
      <c r="J20" s="57"/>
      <c r="K20" s="32"/>
      <c r="L20" s="59">
        <v>566</v>
      </c>
      <c r="M20" s="59"/>
      <c r="N20" s="57"/>
      <c r="O20" s="32"/>
      <c r="P20" s="55">
        <v>89901</v>
      </c>
      <c r="Q20" s="55"/>
      <c r="R20" s="57"/>
    </row>
    <row r="21" spans="1:29">
      <c r="A21" s="15"/>
      <c r="B21" s="30"/>
      <c r="C21" s="32"/>
      <c r="D21" s="56"/>
      <c r="E21" s="56"/>
      <c r="F21" s="58"/>
      <c r="G21" s="32"/>
      <c r="H21" s="48"/>
      <c r="I21" s="48"/>
      <c r="J21" s="32"/>
      <c r="K21" s="32"/>
      <c r="L21" s="49"/>
      <c r="M21" s="49"/>
      <c r="N21" s="32"/>
      <c r="O21" s="32"/>
      <c r="P21" s="48"/>
      <c r="Q21" s="48"/>
      <c r="R21" s="32"/>
    </row>
    <row r="22" spans="1:29">
      <c r="A22" s="15"/>
      <c r="B22" s="60" t="s">
        <v>199</v>
      </c>
      <c r="C22" s="38"/>
      <c r="D22" s="50">
        <v>2420</v>
      </c>
      <c r="E22" s="50"/>
      <c r="F22" s="38"/>
      <c r="G22" s="38"/>
      <c r="H22" s="50">
        <v>2690</v>
      </c>
      <c r="I22" s="50"/>
      <c r="J22" s="38"/>
      <c r="K22" s="38"/>
      <c r="L22" s="51">
        <v>146</v>
      </c>
      <c r="M22" s="51"/>
      <c r="N22" s="38"/>
      <c r="O22" s="38"/>
      <c r="P22" s="50">
        <v>4964</v>
      </c>
      <c r="Q22" s="50"/>
      <c r="R22" s="38"/>
    </row>
    <row r="23" spans="1:29" ht="15.75" thickBot="1">
      <c r="A23" s="15"/>
      <c r="B23" s="60"/>
      <c r="C23" s="38"/>
      <c r="D23" s="52"/>
      <c r="E23" s="52"/>
      <c r="F23" s="53"/>
      <c r="G23" s="38"/>
      <c r="H23" s="52"/>
      <c r="I23" s="52"/>
      <c r="J23" s="53"/>
      <c r="K23" s="38"/>
      <c r="L23" s="54"/>
      <c r="M23" s="54"/>
      <c r="N23" s="53"/>
      <c r="O23" s="38"/>
      <c r="P23" s="52"/>
      <c r="Q23" s="52"/>
      <c r="R23" s="53"/>
    </row>
    <row r="24" spans="1:29">
      <c r="A24" s="15"/>
      <c r="B24" s="61" t="s">
        <v>102</v>
      </c>
      <c r="C24" s="32"/>
      <c r="D24" s="62" t="s">
        <v>193</v>
      </c>
      <c r="E24" s="55">
        <v>88874</v>
      </c>
      <c r="F24" s="57"/>
      <c r="G24" s="32"/>
      <c r="H24" s="62" t="s">
        <v>193</v>
      </c>
      <c r="I24" s="55">
        <v>6703</v>
      </c>
      <c r="J24" s="57"/>
      <c r="K24" s="32"/>
      <c r="L24" s="62" t="s">
        <v>193</v>
      </c>
      <c r="M24" s="59">
        <v>712</v>
      </c>
      <c r="N24" s="57"/>
      <c r="O24" s="32"/>
      <c r="P24" s="62" t="s">
        <v>193</v>
      </c>
      <c r="Q24" s="55">
        <v>94865</v>
      </c>
      <c r="R24" s="57"/>
    </row>
    <row r="25" spans="1:29" ht="15.75" thickBot="1">
      <c r="A25" s="15"/>
      <c r="B25" s="61"/>
      <c r="C25" s="32"/>
      <c r="D25" s="63"/>
      <c r="E25" s="64"/>
      <c r="F25" s="65"/>
      <c r="G25" s="32"/>
      <c r="H25" s="63"/>
      <c r="I25" s="64"/>
      <c r="J25" s="65"/>
      <c r="K25" s="32"/>
      <c r="L25" s="63"/>
      <c r="M25" s="66"/>
      <c r="N25" s="65"/>
      <c r="O25" s="32"/>
      <c r="P25" s="63"/>
      <c r="Q25" s="64"/>
      <c r="R25" s="65"/>
    </row>
    <row r="26" spans="1:29" ht="15.75" thickTop="1">
      <c r="A26" s="15"/>
      <c r="B26" s="60" t="s">
        <v>203</v>
      </c>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row>
    <row r="27" spans="1:29">
      <c r="A27" s="15"/>
      <c r="B27" s="29"/>
      <c r="C27" s="29"/>
      <c r="D27" s="29"/>
      <c r="E27" s="29"/>
      <c r="F27" s="29"/>
      <c r="G27" s="29"/>
      <c r="H27" s="29"/>
      <c r="I27" s="29"/>
      <c r="J27" s="29"/>
      <c r="K27" s="29"/>
      <c r="L27" s="29"/>
      <c r="M27" s="29"/>
      <c r="N27" s="29"/>
      <c r="O27" s="29"/>
      <c r="P27" s="29"/>
      <c r="Q27" s="29"/>
      <c r="R27" s="29"/>
    </row>
    <row r="28" spans="1:29">
      <c r="A28" s="15"/>
      <c r="B28" s="18"/>
      <c r="C28" s="18"/>
      <c r="D28" s="18"/>
      <c r="E28" s="18"/>
      <c r="F28" s="18"/>
      <c r="G28" s="18"/>
      <c r="H28" s="18"/>
      <c r="I28" s="18"/>
      <c r="J28" s="18"/>
      <c r="K28" s="18"/>
      <c r="L28" s="18"/>
      <c r="M28" s="18"/>
      <c r="N28" s="18"/>
      <c r="O28" s="18"/>
      <c r="P28" s="18"/>
      <c r="Q28" s="18"/>
      <c r="R28" s="18"/>
    </row>
    <row r="29" spans="1:29">
      <c r="A29" s="15"/>
      <c r="B29" s="30" t="s">
        <v>183</v>
      </c>
      <c r="C29" s="32"/>
      <c r="D29" s="33" t="s">
        <v>184</v>
      </c>
      <c r="E29" s="33"/>
      <c r="F29" s="33"/>
      <c r="G29" s="32"/>
      <c r="H29" s="33" t="s">
        <v>186</v>
      </c>
      <c r="I29" s="33"/>
      <c r="J29" s="33"/>
      <c r="K29" s="32"/>
      <c r="L29" s="33" t="s">
        <v>186</v>
      </c>
      <c r="M29" s="33"/>
      <c r="N29" s="33"/>
      <c r="O29" s="32"/>
      <c r="P29" s="33" t="s">
        <v>190</v>
      </c>
      <c r="Q29" s="33"/>
      <c r="R29" s="33"/>
    </row>
    <row r="30" spans="1:29">
      <c r="A30" s="15"/>
      <c r="B30" s="30"/>
      <c r="C30" s="32"/>
      <c r="D30" s="33" t="s">
        <v>185</v>
      </c>
      <c r="E30" s="33"/>
      <c r="F30" s="33"/>
      <c r="G30" s="32"/>
      <c r="H30" s="33" t="s">
        <v>187</v>
      </c>
      <c r="I30" s="33"/>
      <c r="J30" s="33"/>
      <c r="K30" s="32"/>
      <c r="L30" s="33" t="s">
        <v>187</v>
      </c>
      <c r="M30" s="33"/>
      <c r="N30" s="33"/>
      <c r="O30" s="32"/>
      <c r="P30" s="33" t="s">
        <v>191</v>
      </c>
      <c r="Q30" s="33"/>
      <c r="R30" s="33"/>
    </row>
    <row r="31" spans="1:29" ht="15.75" thickBot="1">
      <c r="A31" s="15"/>
      <c r="B31" s="31"/>
      <c r="C31" s="32"/>
      <c r="D31" s="34"/>
      <c r="E31" s="34"/>
      <c r="F31" s="34"/>
      <c r="G31" s="32"/>
      <c r="H31" s="35" t="s">
        <v>188</v>
      </c>
      <c r="I31" s="35"/>
      <c r="J31" s="35"/>
      <c r="K31" s="32"/>
      <c r="L31" s="35" t="s">
        <v>189</v>
      </c>
      <c r="M31" s="35"/>
      <c r="N31" s="35"/>
      <c r="O31" s="32"/>
      <c r="P31" s="34"/>
      <c r="Q31" s="34"/>
      <c r="R31" s="34"/>
    </row>
    <row r="32" spans="1:29">
      <c r="A32" s="15"/>
      <c r="B32" s="37" t="s">
        <v>192</v>
      </c>
      <c r="C32" s="38"/>
      <c r="D32" s="39" t="s">
        <v>193</v>
      </c>
      <c r="E32" s="41">
        <v>37299</v>
      </c>
      <c r="F32" s="43"/>
      <c r="G32" s="38"/>
      <c r="H32" s="39" t="s">
        <v>193</v>
      </c>
      <c r="I32" s="41">
        <v>1773</v>
      </c>
      <c r="J32" s="43"/>
      <c r="K32" s="38"/>
      <c r="L32" s="39" t="s">
        <v>193</v>
      </c>
      <c r="M32" s="45">
        <v>405</v>
      </c>
      <c r="N32" s="43"/>
      <c r="O32" s="38"/>
      <c r="P32" s="39" t="s">
        <v>193</v>
      </c>
      <c r="Q32" s="41">
        <v>38667</v>
      </c>
      <c r="R32" s="43"/>
    </row>
    <row r="33" spans="1:29">
      <c r="A33" s="15"/>
      <c r="B33" s="36"/>
      <c r="C33" s="38"/>
      <c r="D33" s="40"/>
      <c r="E33" s="42"/>
      <c r="F33" s="44"/>
      <c r="G33" s="38"/>
      <c r="H33" s="40"/>
      <c r="I33" s="42"/>
      <c r="J33" s="44"/>
      <c r="K33" s="38"/>
      <c r="L33" s="40"/>
      <c r="M33" s="46"/>
      <c r="N33" s="44"/>
      <c r="O33" s="38"/>
      <c r="P33" s="40"/>
      <c r="Q33" s="42"/>
      <c r="R33" s="44"/>
    </row>
    <row r="34" spans="1:29">
      <c r="A34" s="15"/>
      <c r="B34" s="47" t="s">
        <v>194</v>
      </c>
      <c r="C34" s="32"/>
      <c r="D34" s="48">
        <v>12691</v>
      </c>
      <c r="E34" s="48"/>
      <c r="F34" s="32"/>
      <c r="G34" s="32"/>
      <c r="H34" s="49">
        <v>214</v>
      </c>
      <c r="I34" s="49"/>
      <c r="J34" s="32"/>
      <c r="K34" s="32"/>
      <c r="L34" s="49">
        <v>153</v>
      </c>
      <c r="M34" s="49"/>
      <c r="N34" s="32"/>
      <c r="O34" s="32"/>
      <c r="P34" s="48">
        <v>12752</v>
      </c>
      <c r="Q34" s="48"/>
      <c r="R34" s="32"/>
    </row>
    <row r="35" spans="1:29">
      <c r="A35" s="15"/>
      <c r="B35" s="47"/>
      <c r="C35" s="32"/>
      <c r="D35" s="48"/>
      <c r="E35" s="48"/>
      <c r="F35" s="32"/>
      <c r="G35" s="32"/>
      <c r="H35" s="49"/>
      <c r="I35" s="49"/>
      <c r="J35" s="32"/>
      <c r="K35" s="32"/>
      <c r="L35" s="49"/>
      <c r="M35" s="49"/>
      <c r="N35" s="32"/>
      <c r="O35" s="32"/>
      <c r="P35" s="48"/>
      <c r="Q35" s="48"/>
      <c r="R35" s="32"/>
    </row>
    <row r="36" spans="1:29">
      <c r="A36" s="15"/>
      <c r="B36" s="36" t="s">
        <v>195</v>
      </c>
      <c r="C36" s="38"/>
      <c r="D36" s="50">
        <v>1261</v>
      </c>
      <c r="E36" s="50"/>
      <c r="F36" s="38"/>
      <c r="G36" s="38"/>
      <c r="H36" s="51">
        <v>38</v>
      </c>
      <c r="I36" s="51"/>
      <c r="J36" s="38"/>
      <c r="K36" s="38"/>
      <c r="L36" s="51">
        <v>3</v>
      </c>
      <c r="M36" s="51"/>
      <c r="N36" s="38"/>
      <c r="O36" s="38"/>
      <c r="P36" s="50">
        <v>1296</v>
      </c>
      <c r="Q36" s="50"/>
      <c r="R36" s="38"/>
    </row>
    <row r="37" spans="1:29">
      <c r="A37" s="15"/>
      <c r="B37" s="36"/>
      <c r="C37" s="38"/>
      <c r="D37" s="50"/>
      <c r="E37" s="50"/>
      <c r="F37" s="38"/>
      <c r="G37" s="38"/>
      <c r="H37" s="51"/>
      <c r="I37" s="51"/>
      <c r="J37" s="38"/>
      <c r="K37" s="38"/>
      <c r="L37" s="51"/>
      <c r="M37" s="51"/>
      <c r="N37" s="38"/>
      <c r="O37" s="38"/>
      <c r="P37" s="50"/>
      <c r="Q37" s="50"/>
      <c r="R37" s="38"/>
    </row>
    <row r="38" spans="1:29">
      <c r="A38" s="15"/>
      <c r="B38" s="47" t="s">
        <v>196</v>
      </c>
      <c r="C38" s="32"/>
      <c r="D38" s="48">
        <v>14919</v>
      </c>
      <c r="E38" s="48"/>
      <c r="F38" s="32"/>
      <c r="G38" s="32"/>
      <c r="H38" s="49">
        <v>993</v>
      </c>
      <c r="I38" s="49"/>
      <c r="J38" s="32"/>
      <c r="K38" s="32"/>
      <c r="L38" s="49">
        <v>13</v>
      </c>
      <c r="M38" s="49"/>
      <c r="N38" s="32"/>
      <c r="O38" s="32"/>
      <c r="P38" s="48">
        <v>15899</v>
      </c>
      <c r="Q38" s="48"/>
      <c r="R38" s="32"/>
    </row>
    <row r="39" spans="1:29">
      <c r="A39" s="15"/>
      <c r="B39" s="47"/>
      <c r="C39" s="32"/>
      <c r="D39" s="48"/>
      <c r="E39" s="48"/>
      <c r="F39" s="32"/>
      <c r="G39" s="32"/>
      <c r="H39" s="49"/>
      <c r="I39" s="49"/>
      <c r="J39" s="32"/>
      <c r="K39" s="32"/>
      <c r="L39" s="49"/>
      <c r="M39" s="49"/>
      <c r="N39" s="32"/>
      <c r="O39" s="32"/>
      <c r="P39" s="48"/>
      <c r="Q39" s="48"/>
      <c r="R39" s="32"/>
    </row>
    <row r="40" spans="1:29" ht="22.5" customHeight="1">
      <c r="A40" s="15"/>
      <c r="B40" s="36" t="s">
        <v>197</v>
      </c>
      <c r="C40" s="38"/>
      <c r="D40" s="50">
        <v>17854</v>
      </c>
      <c r="E40" s="50"/>
      <c r="F40" s="38"/>
      <c r="G40" s="38"/>
      <c r="H40" s="51">
        <v>525</v>
      </c>
      <c r="I40" s="51"/>
      <c r="J40" s="38"/>
      <c r="K40" s="38"/>
      <c r="L40" s="51">
        <v>107</v>
      </c>
      <c r="M40" s="51"/>
      <c r="N40" s="38"/>
      <c r="O40" s="38"/>
      <c r="P40" s="50">
        <v>18272</v>
      </c>
      <c r="Q40" s="50"/>
      <c r="R40" s="38"/>
    </row>
    <row r="41" spans="1:29" ht="15.75" thickBot="1">
      <c r="A41" s="15"/>
      <c r="B41" s="36"/>
      <c r="C41" s="38"/>
      <c r="D41" s="52"/>
      <c r="E41" s="52"/>
      <c r="F41" s="53"/>
      <c r="G41" s="38"/>
      <c r="H41" s="54"/>
      <c r="I41" s="54"/>
      <c r="J41" s="53"/>
      <c r="K41" s="38"/>
      <c r="L41" s="54"/>
      <c r="M41" s="54"/>
      <c r="N41" s="53"/>
      <c r="O41" s="38"/>
      <c r="P41" s="52"/>
      <c r="Q41" s="52"/>
      <c r="R41" s="53"/>
    </row>
    <row r="42" spans="1:29">
      <c r="A42" s="15"/>
      <c r="B42" s="30" t="s">
        <v>198</v>
      </c>
      <c r="C42" s="32"/>
      <c r="D42" s="55">
        <v>84024</v>
      </c>
      <c r="E42" s="55"/>
      <c r="F42" s="57"/>
      <c r="G42" s="32"/>
      <c r="H42" s="55">
        <v>3543</v>
      </c>
      <c r="I42" s="55"/>
      <c r="J42" s="57"/>
      <c r="K42" s="32"/>
      <c r="L42" s="59">
        <v>681</v>
      </c>
      <c r="M42" s="59"/>
      <c r="N42" s="57"/>
      <c r="O42" s="32"/>
      <c r="P42" s="55">
        <v>86886</v>
      </c>
      <c r="Q42" s="55"/>
      <c r="R42" s="57"/>
    </row>
    <row r="43" spans="1:29">
      <c r="A43" s="15"/>
      <c r="B43" s="30"/>
      <c r="C43" s="32"/>
      <c r="D43" s="48"/>
      <c r="E43" s="48"/>
      <c r="F43" s="32"/>
      <c r="G43" s="32"/>
      <c r="H43" s="48"/>
      <c r="I43" s="48"/>
      <c r="J43" s="32"/>
      <c r="K43" s="32"/>
      <c r="L43" s="49"/>
      <c r="M43" s="49"/>
      <c r="N43" s="32"/>
      <c r="O43" s="32"/>
      <c r="P43" s="48"/>
      <c r="Q43" s="48"/>
      <c r="R43" s="32"/>
    </row>
    <row r="44" spans="1:29">
      <c r="A44" s="15"/>
      <c r="B44" s="60" t="s">
        <v>199</v>
      </c>
      <c r="C44" s="38"/>
      <c r="D44" s="50">
        <v>2420</v>
      </c>
      <c r="E44" s="50"/>
      <c r="F44" s="38"/>
      <c r="G44" s="38"/>
      <c r="H44" s="50">
        <v>2745</v>
      </c>
      <c r="I44" s="50"/>
      <c r="J44" s="38"/>
      <c r="K44" s="38"/>
      <c r="L44" s="51">
        <v>170</v>
      </c>
      <c r="M44" s="51"/>
      <c r="N44" s="38"/>
      <c r="O44" s="38"/>
      <c r="P44" s="50">
        <v>4995</v>
      </c>
      <c r="Q44" s="50"/>
      <c r="R44" s="38"/>
    </row>
    <row r="45" spans="1:29" ht="15.75" thickBot="1">
      <c r="A45" s="15"/>
      <c r="B45" s="60"/>
      <c r="C45" s="38"/>
      <c r="D45" s="52"/>
      <c r="E45" s="52"/>
      <c r="F45" s="53"/>
      <c r="G45" s="38"/>
      <c r="H45" s="52"/>
      <c r="I45" s="52"/>
      <c r="J45" s="53"/>
      <c r="K45" s="38"/>
      <c r="L45" s="54"/>
      <c r="M45" s="54"/>
      <c r="N45" s="53"/>
      <c r="O45" s="38"/>
      <c r="P45" s="52"/>
      <c r="Q45" s="52"/>
      <c r="R45" s="53"/>
    </row>
    <row r="46" spans="1:29">
      <c r="A46" s="15"/>
      <c r="B46" s="61" t="s">
        <v>102</v>
      </c>
      <c r="C46" s="32"/>
      <c r="D46" s="62" t="s">
        <v>193</v>
      </c>
      <c r="E46" s="55">
        <v>86444</v>
      </c>
      <c r="F46" s="57"/>
      <c r="G46" s="32"/>
      <c r="H46" s="62" t="s">
        <v>193</v>
      </c>
      <c r="I46" s="55">
        <v>6288</v>
      </c>
      <c r="J46" s="57"/>
      <c r="K46" s="32"/>
      <c r="L46" s="62" t="s">
        <v>193</v>
      </c>
      <c r="M46" s="59">
        <v>851</v>
      </c>
      <c r="N46" s="57"/>
      <c r="O46" s="32"/>
      <c r="P46" s="62" t="s">
        <v>193</v>
      </c>
      <c r="Q46" s="55">
        <v>91881</v>
      </c>
      <c r="R46" s="57"/>
    </row>
    <row r="47" spans="1:29" ht="15.75" thickBot="1">
      <c r="A47" s="15"/>
      <c r="B47" s="61"/>
      <c r="C47" s="32"/>
      <c r="D47" s="63"/>
      <c r="E47" s="64"/>
      <c r="F47" s="65"/>
      <c r="G47" s="32"/>
      <c r="H47" s="63"/>
      <c r="I47" s="64"/>
      <c r="J47" s="65"/>
      <c r="K47" s="32"/>
      <c r="L47" s="63"/>
      <c r="M47" s="66"/>
      <c r="N47" s="65"/>
      <c r="O47" s="32"/>
      <c r="P47" s="63"/>
      <c r="Q47" s="64"/>
      <c r="R47" s="65"/>
    </row>
    <row r="48" spans="1:29" ht="15.75" thickTop="1">
      <c r="A48" s="15" t="s">
        <v>555</v>
      </c>
      <c r="B48" s="60" t="s">
        <v>200</v>
      </c>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row>
    <row r="49" spans="1:29">
      <c r="A49" s="15"/>
      <c r="B49" s="29"/>
      <c r="C49" s="29"/>
      <c r="D49" s="29"/>
      <c r="E49" s="29"/>
      <c r="F49" s="29"/>
      <c r="G49" s="29"/>
      <c r="H49" s="29"/>
      <c r="I49" s="29"/>
      <c r="J49" s="29"/>
      <c r="K49" s="29"/>
      <c r="L49" s="29"/>
      <c r="M49" s="29"/>
      <c r="N49" s="29"/>
      <c r="O49" s="29"/>
      <c r="P49" s="29"/>
      <c r="Q49" s="29"/>
      <c r="R49" s="29"/>
    </row>
    <row r="50" spans="1:29">
      <c r="A50" s="15"/>
      <c r="B50" s="18"/>
      <c r="C50" s="18"/>
      <c r="D50" s="18"/>
      <c r="E50" s="18"/>
      <c r="F50" s="18"/>
      <c r="G50" s="18"/>
      <c r="H50" s="18"/>
      <c r="I50" s="18"/>
      <c r="J50" s="18"/>
      <c r="K50" s="18"/>
      <c r="L50" s="18"/>
      <c r="M50" s="18"/>
      <c r="N50" s="18"/>
      <c r="O50" s="18"/>
      <c r="P50" s="18"/>
      <c r="Q50" s="18"/>
      <c r="R50" s="18"/>
    </row>
    <row r="51" spans="1:29">
      <c r="A51" s="15"/>
      <c r="B51" s="49" t="s">
        <v>201</v>
      </c>
      <c r="C51" s="32"/>
      <c r="D51" s="33" t="s">
        <v>184</v>
      </c>
      <c r="E51" s="33"/>
      <c r="F51" s="33"/>
      <c r="G51" s="32"/>
      <c r="H51" s="33" t="s">
        <v>186</v>
      </c>
      <c r="I51" s="33"/>
      <c r="J51" s="33"/>
      <c r="K51" s="32"/>
      <c r="L51" s="33" t="s">
        <v>186</v>
      </c>
      <c r="M51" s="33"/>
      <c r="N51" s="33"/>
      <c r="O51" s="32"/>
      <c r="P51" s="33" t="s">
        <v>190</v>
      </c>
      <c r="Q51" s="33"/>
      <c r="R51" s="33"/>
    </row>
    <row r="52" spans="1:29">
      <c r="A52" s="15"/>
      <c r="B52" s="49"/>
      <c r="C52" s="32"/>
      <c r="D52" s="33" t="s">
        <v>185</v>
      </c>
      <c r="E52" s="33"/>
      <c r="F52" s="33"/>
      <c r="G52" s="32"/>
      <c r="H52" s="33" t="s">
        <v>187</v>
      </c>
      <c r="I52" s="33"/>
      <c r="J52" s="33"/>
      <c r="K52" s="32"/>
      <c r="L52" s="33" t="s">
        <v>187</v>
      </c>
      <c r="M52" s="33"/>
      <c r="N52" s="33"/>
      <c r="O52" s="32"/>
      <c r="P52" s="33" t="s">
        <v>191</v>
      </c>
      <c r="Q52" s="33"/>
      <c r="R52" s="33"/>
    </row>
    <row r="53" spans="1:29" ht="15.75" thickBot="1">
      <c r="A53" s="15"/>
      <c r="B53" s="68"/>
      <c r="C53" s="32"/>
      <c r="D53" s="34"/>
      <c r="E53" s="34"/>
      <c r="F53" s="34"/>
      <c r="G53" s="32"/>
      <c r="H53" s="35" t="s">
        <v>188</v>
      </c>
      <c r="I53" s="35"/>
      <c r="J53" s="35"/>
      <c r="K53" s="32"/>
      <c r="L53" s="35" t="s">
        <v>189</v>
      </c>
      <c r="M53" s="35"/>
      <c r="N53" s="35"/>
      <c r="O53" s="32"/>
      <c r="P53" s="34"/>
      <c r="Q53" s="34"/>
      <c r="R53" s="34"/>
    </row>
    <row r="54" spans="1:29">
      <c r="A54" s="15"/>
      <c r="B54" s="37" t="s">
        <v>194</v>
      </c>
      <c r="C54" s="38"/>
      <c r="D54" s="39" t="s">
        <v>193</v>
      </c>
      <c r="E54" s="41">
        <v>2708</v>
      </c>
      <c r="F54" s="43"/>
      <c r="G54" s="38"/>
      <c r="H54" s="39" t="s">
        <v>193</v>
      </c>
      <c r="I54" s="45">
        <v>134</v>
      </c>
      <c r="J54" s="43"/>
      <c r="K54" s="38"/>
      <c r="L54" s="39" t="s">
        <v>193</v>
      </c>
      <c r="M54" s="45" t="s">
        <v>202</v>
      </c>
      <c r="N54" s="43"/>
      <c r="O54" s="38"/>
      <c r="P54" s="39" t="s">
        <v>193</v>
      </c>
      <c r="Q54" s="41">
        <v>2842</v>
      </c>
      <c r="R54" s="43"/>
    </row>
    <row r="55" spans="1:29">
      <c r="A55" s="15"/>
      <c r="B55" s="36"/>
      <c r="C55" s="38"/>
      <c r="D55" s="40"/>
      <c r="E55" s="42"/>
      <c r="F55" s="44"/>
      <c r="G55" s="38"/>
      <c r="H55" s="40"/>
      <c r="I55" s="46"/>
      <c r="J55" s="44"/>
      <c r="K55" s="38"/>
      <c r="L55" s="40"/>
      <c r="M55" s="46"/>
      <c r="N55" s="44"/>
      <c r="O55" s="38"/>
      <c r="P55" s="40"/>
      <c r="Q55" s="42"/>
      <c r="R55" s="44"/>
    </row>
    <row r="56" spans="1:29" ht="22.5" customHeight="1">
      <c r="A56" s="15"/>
      <c r="B56" s="69" t="s">
        <v>197</v>
      </c>
      <c r="C56" s="32"/>
      <c r="D56" s="49">
        <v>59</v>
      </c>
      <c r="E56" s="49"/>
      <c r="F56" s="32"/>
      <c r="G56" s="32"/>
      <c r="H56" s="49">
        <v>4</v>
      </c>
      <c r="I56" s="49"/>
      <c r="J56" s="32"/>
      <c r="K56" s="32"/>
      <c r="L56" s="49" t="s">
        <v>202</v>
      </c>
      <c r="M56" s="49"/>
      <c r="N56" s="32"/>
      <c r="O56" s="32"/>
      <c r="P56" s="49">
        <v>63</v>
      </c>
      <c r="Q56" s="49"/>
      <c r="R56" s="32"/>
    </row>
    <row r="57" spans="1:29" ht="15.75" thickBot="1">
      <c r="A57" s="15"/>
      <c r="B57" s="69"/>
      <c r="C57" s="32"/>
      <c r="D57" s="68"/>
      <c r="E57" s="68"/>
      <c r="F57" s="70"/>
      <c r="G57" s="32"/>
      <c r="H57" s="68"/>
      <c r="I57" s="68"/>
      <c r="J57" s="70"/>
      <c r="K57" s="32"/>
      <c r="L57" s="68"/>
      <c r="M57" s="68"/>
      <c r="N57" s="70"/>
      <c r="O57" s="32"/>
      <c r="P57" s="68"/>
      <c r="Q57" s="68"/>
      <c r="R57" s="70"/>
    </row>
    <row r="58" spans="1:29">
      <c r="A58" s="15"/>
      <c r="B58" s="71" t="s">
        <v>102</v>
      </c>
      <c r="C58" s="38"/>
      <c r="D58" s="39" t="s">
        <v>193</v>
      </c>
      <c r="E58" s="41">
        <v>2767</v>
      </c>
      <c r="F58" s="43"/>
      <c r="G58" s="38"/>
      <c r="H58" s="39" t="s">
        <v>193</v>
      </c>
      <c r="I58" s="45">
        <v>138</v>
      </c>
      <c r="J58" s="43"/>
      <c r="K58" s="38"/>
      <c r="L58" s="39" t="s">
        <v>193</v>
      </c>
      <c r="M58" s="45" t="s">
        <v>202</v>
      </c>
      <c r="N58" s="43"/>
      <c r="O58" s="38"/>
      <c r="P58" s="39" t="s">
        <v>193</v>
      </c>
      <c r="Q58" s="41">
        <v>2905</v>
      </c>
      <c r="R58" s="43"/>
    </row>
    <row r="59" spans="1:29" ht="15.75" thickBot="1">
      <c r="A59" s="15"/>
      <c r="B59" s="71"/>
      <c r="C59" s="38"/>
      <c r="D59" s="72"/>
      <c r="E59" s="73"/>
      <c r="F59" s="74"/>
      <c r="G59" s="38"/>
      <c r="H59" s="72"/>
      <c r="I59" s="75"/>
      <c r="J59" s="74"/>
      <c r="K59" s="38"/>
      <c r="L59" s="72"/>
      <c r="M59" s="75"/>
      <c r="N59" s="74"/>
      <c r="O59" s="38"/>
      <c r="P59" s="72"/>
      <c r="Q59" s="73"/>
      <c r="R59" s="74"/>
    </row>
    <row r="60" spans="1:29" ht="15.75" thickTop="1">
      <c r="A60" s="15"/>
      <c r="B60" s="60" t="s">
        <v>204</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row>
    <row r="61" spans="1:29">
      <c r="A61" s="15"/>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row>
    <row r="62" spans="1:29">
      <c r="A62" s="15"/>
      <c r="B62" s="29"/>
      <c r="C62" s="29"/>
      <c r="D62" s="29"/>
      <c r="E62" s="29"/>
      <c r="F62" s="29"/>
      <c r="G62" s="29"/>
      <c r="H62" s="29"/>
      <c r="I62" s="29"/>
      <c r="J62" s="29"/>
      <c r="K62" s="29"/>
      <c r="L62" s="29"/>
      <c r="M62" s="29"/>
      <c r="N62" s="29"/>
      <c r="O62" s="29"/>
      <c r="P62" s="29"/>
      <c r="Q62" s="29"/>
      <c r="R62" s="29"/>
    </row>
    <row r="63" spans="1:29">
      <c r="A63" s="15"/>
      <c r="B63" s="18"/>
      <c r="C63" s="18"/>
      <c r="D63" s="18"/>
      <c r="E63" s="18"/>
      <c r="F63" s="18"/>
      <c r="G63" s="18"/>
      <c r="H63" s="18"/>
      <c r="I63" s="18"/>
      <c r="J63" s="18"/>
      <c r="K63" s="18"/>
      <c r="L63" s="18"/>
      <c r="M63" s="18"/>
      <c r="N63" s="18"/>
      <c r="O63" s="18"/>
      <c r="P63" s="18"/>
      <c r="Q63" s="18"/>
      <c r="R63" s="18"/>
    </row>
    <row r="64" spans="1:29">
      <c r="A64" s="15"/>
      <c r="B64" s="30" t="s">
        <v>201</v>
      </c>
      <c r="C64" s="32"/>
      <c r="D64" s="33" t="s">
        <v>184</v>
      </c>
      <c r="E64" s="33"/>
      <c r="F64" s="33"/>
      <c r="G64" s="32"/>
      <c r="H64" s="33" t="s">
        <v>186</v>
      </c>
      <c r="I64" s="33"/>
      <c r="J64" s="33"/>
      <c r="K64" s="32"/>
      <c r="L64" s="33" t="s">
        <v>186</v>
      </c>
      <c r="M64" s="33"/>
      <c r="N64" s="33"/>
      <c r="O64" s="32"/>
      <c r="P64" s="33" t="s">
        <v>190</v>
      </c>
      <c r="Q64" s="33"/>
      <c r="R64" s="33"/>
    </row>
    <row r="65" spans="1:29">
      <c r="A65" s="15"/>
      <c r="B65" s="30"/>
      <c r="C65" s="32"/>
      <c r="D65" s="33" t="s">
        <v>185</v>
      </c>
      <c r="E65" s="33"/>
      <c r="F65" s="33"/>
      <c r="G65" s="32"/>
      <c r="H65" s="33" t="s">
        <v>187</v>
      </c>
      <c r="I65" s="33"/>
      <c r="J65" s="33"/>
      <c r="K65" s="32"/>
      <c r="L65" s="33" t="s">
        <v>187</v>
      </c>
      <c r="M65" s="33"/>
      <c r="N65" s="33"/>
      <c r="O65" s="32"/>
      <c r="P65" s="33" t="s">
        <v>191</v>
      </c>
      <c r="Q65" s="33"/>
      <c r="R65" s="33"/>
    </row>
    <row r="66" spans="1:29" ht="15.75" thickBot="1">
      <c r="A66" s="15"/>
      <c r="B66" s="31"/>
      <c r="C66" s="32"/>
      <c r="D66" s="34"/>
      <c r="E66" s="34"/>
      <c r="F66" s="34"/>
      <c r="G66" s="32"/>
      <c r="H66" s="35" t="s">
        <v>188</v>
      </c>
      <c r="I66" s="35"/>
      <c r="J66" s="35"/>
      <c r="K66" s="32"/>
      <c r="L66" s="35" t="s">
        <v>189</v>
      </c>
      <c r="M66" s="35"/>
      <c r="N66" s="35"/>
      <c r="O66" s="32"/>
      <c r="P66" s="34"/>
      <c r="Q66" s="34"/>
      <c r="R66" s="34"/>
    </row>
    <row r="67" spans="1:29">
      <c r="A67" s="15"/>
      <c r="B67" s="37" t="s">
        <v>194</v>
      </c>
      <c r="C67" s="38"/>
      <c r="D67" s="39" t="s">
        <v>193</v>
      </c>
      <c r="E67" s="41">
        <v>2818</v>
      </c>
      <c r="F67" s="43"/>
      <c r="G67" s="38"/>
      <c r="H67" s="39" t="s">
        <v>193</v>
      </c>
      <c r="I67" s="45">
        <v>69</v>
      </c>
      <c r="J67" s="43"/>
      <c r="K67" s="38"/>
      <c r="L67" s="39" t="s">
        <v>193</v>
      </c>
      <c r="M67" s="45" t="s">
        <v>202</v>
      </c>
      <c r="N67" s="43"/>
      <c r="O67" s="38"/>
      <c r="P67" s="39" t="s">
        <v>193</v>
      </c>
      <c r="Q67" s="41">
        <v>2887</v>
      </c>
      <c r="R67" s="43"/>
    </row>
    <row r="68" spans="1:29">
      <c r="A68" s="15"/>
      <c r="B68" s="36"/>
      <c r="C68" s="38"/>
      <c r="D68" s="40"/>
      <c r="E68" s="42"/>
      <c r="F68" s="44"/>
      <c r="G68" s="38"/>
      <c r="H68" s="40"/>
      <c r="I68" s="46"/>
      <c r="J68" s="44"/>
      <c r="K68" s="38"/>
      <c r="L68" s="40"/>
      <c r="M68" s="46"/>
      <c r="N68" s="44"/>
      <c r="O68" s="38"/>
      <c r="P68" s="40"/>
      <c r="Q68" s="42"/>
      <c r="R68" s="44"/>
    </row>
    <row r="69" spans="1:29" ht="22.5" customHeight="1">
      <c r="A69" s="15"/>
      <c r="B69" s="69" t="s">
        <v>197</v>
      </c>
      <c r="C69" s="32"/>
      <c r="D69" s="49">
        <v>290</v>
      </c>
      <c r="E69" s="49"/>
      <c r="F69" s="32"/>
      <c r="G69" s="32"/>
      <c r="H69" s="49">
        <v>5</v>
      </c>
      <c r="I69" s="49"/>
      <c r="J69" s="32"/>
      <c r="K69" s="32"/>
      <c r="L69" s="49" t="s">
        <v>202</v>
      </c>
      <c r="M69" s="49"/>
      <c r="N69" s="32"/>
      <c r="O69" s="32"/>
      <c r="P69" s="49">
        <v>295</v>
      </c>
      <c r="Q69" s="49"/>
      <c r="R69" s="32"/>
    </row>
    <row r="70" spans="1:29" ht="15.75" thickBot="1">
      <c r="A70" s="15"/>
      <c r="B70" s="69"/>
      <c r="C70" s="32"/>
      <c r="D70" s="68"/>
      <c r="E70" s="68"/>
      <c r="F70" s="70"/>
      <c r="G70" s="32"/>
      <c r="H70" s="68"/>
      <c r="I70" s="68"/>
      <c r="J70" s="70"/>
      <c r="K70" s="32"/>
      <c r="L70" s="68"/>
      <c r="M70" s="68"/>
      <c r="N70" s="70"/>
      <c r="O70" s="32"/>
      <c r="P70" s="68"/>
      <c r="Q70" s="68"/>
      <c r="R70" s="70"/>
    </row>
    <row r="71" spans="1:29">
      <c r="A71" s="15"/>
      <c r="B71" s="71" t="s">
        <v>102</v>
      </c>
      <c r="C71" s="38"/>
      <c r="D71" s="39" t="s">
        <v>193</v>
      </c>
      <c r="E71" s="41">
        <v>3108</v>
      </c>
      <c r="F71" s="43"/>
      <c r="G71" s="38"/>
      <c r="H71" s="39" t="s">
        <v>193</v>
      </c>
      <c r="I71" s="45">
        <v>74</v>
      </c>
      <c r="J71" s="43"/>
      <c r="K71" s="38"/>
      <c r="L71" s="39" t="s">
        <v>193</v>
      </c>
      <c r="M71" s="45" t="s">
        <v>202</v>
      </c>
      <c r="N71" s="43"/>
      <c r="O71" s="38"/>
      <c r="P71" s="39" t="s">
        <v>193</v>
      </c>
      <c r="Q71" s="41">
        <v>3182</v>
      </c>
      <c r="R71" s="43"/>
    </row>
    <row r="72" spans="1:29" ht="15.75" thickBot="1">
      <c r="A72" s="15"/>
      <c r="B72" s="71"/>
      <c r="C72" s="38"/>
      <c r="D72" s="72"/>
      <c r="E72" s="73"/>
      <c r="F72" s="74"/>
      <c r="G72" s="38"/>
      <c r="H72" s="72"/>
      <c r="I72" s="75"/>
      <c r="J72" s="74"/>
      <c r="K72" s="38"/>
      <c r="L72" s="72"/>
      <c r="M72" s="75"/>
      <c r="N72" s="74"/>
      <c r="O72" s="38"/>
      <c r="P72" s="72"/>
      <c r="Q72" s="73"/>
      <c r="R72" s="74"/>
    </row>
    <row r="73" spans="1:29" ht="25.5" customHeight="1" thickTop="1">
      <c r="A73" s="15" t="s">
        <v>556</v>
      </c>
      <c r="B73" s="96" t="s">
        <v>205</v>
      </c>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row>
    <row r="74" spans="1:29">
      <c r="A74" s="15"/>
      <c r="B74" s="29"/>
      <c r="C74" s="29"/>
      <c r="D74" s="29"/>
      <c r="E74" s="29"/>
      <c r="F74" s="29"/>
      <c r="G74" s="29"/>
      <c r="H74" s="29"/>
      <c r="I74" s="29"/>
      <c r="J74" s="29"/>
    </row>
    <row r="75" spans="1:29">
      <c r="A75" s="15"/>
      <c r="B75" s="18"/>
      <c r="C75" s="18"/>
      <c r="D75" s="18"/>
      <c r="E75" s="18"/>
      <c r="F75" s="18"/>
      <c r="G75" s="18"/>
      <c r="H75" s="18"/>
      <c r="I75" s="18"/>
      <c r="J75" s="18"/>
    </row>
    <row r="76" spans="1:29">
      <c r="A76" s="15"/>
      <c r="B76" s="76" t="s">
        <v>206</v>
      </c>
      <c r="C76" s="32"/>
      <c r="D76" s="33" t="s">
        <v>207</v>
      </c>
      <c r="E76" s="33"/>
      <c r="F76" s="33"/>
      <c r="G76" s="32"/>
      <c r="H76" s="33" t="s">
        <v>208</v>
      </c>
      <c r="I76" s="33"/>
      <c r="J76" s="33"/>
    </row>
    <row r="77" spans="1:29" ht="15.75" thickBot="1">
      <c r="A77" s="15"/>
      <c r="B77" s="77"/>
      <c r="C77" s="32"/>
      <c r="D77" s="35" t="s">
        <v>185</v>
      </c>
      <c r="E77" s="35"/>
      <c r="F77" s="35"/>
      <c r="G77" s="32"/>
      <c r="H77" s="35" t="s">
        <v>191</v>
      </c>
      <c r="I77" s="35"/>
      <c r="J77" s="35"/>
    </row>
    <row r="78" spans="1:29">
      <c r="A78" s="15"/>
      <c r="B78" s="17" t="s">
        <v>183</v>
      </c>
      <c r="C78" s="24"/>
      <c r="D78" s="43"/>
      <c r="E78" s="43"/>
      <c r="F78" s="43"/>
      <c r="G78" s="24"/>
      <c r="H78" s="43"/>
      <c r="I78" s="43"/>
      <c r="J78" s="43"/>
    </row>
    <row r="79" spans="1:29">
      <c r="A79" s="15"/>
      <c r="B79" s="78" t="s">
        <v>209</v>
      </c>
      <c r="C79" s="32"/>
      <c r="D79" s="30" t="s">
        <v>193</v>
      </c>
      <c r="E79" s="48">
        <v>1209</v>
      </c>
      <c r="F79" s="32"/>
      <c r="G79" s="32"/>
      <c r="H79" s="30" t="s">
        <v>193</v>
      </c>
      <c r="I79" s="48">
        <v>1220</v>
      </c>
      <c r="J79" s="32"/>
    </row>
    <row r="80" spans="1:29">
      <c r="A80" s="15"/>
      <c r="B80" s="78"/>
      <c r="C80" s="32"/>
      <c r="D80" s="30"/>
      <c r="E80" s="48"/>
      <c r="F80" s="32"/>
      <c r="G80" s="32"/>
      <c r="H80" s="30"/>
      <c r="I80" s="48"/>
      <c r="J80" s="32"/>
    </row>
    <row r="81" spans="1:10">
      <c r="A81" s="15"/>
      <c r="B81" s="79" t="s">
        <v>210</v>
      </c>
      <c r="C81" s="38"/>
      <c r="D81" s="50">
        <v>17042</v>
      </c>
      <c r="E81" s="50"/>
      <c r="F81" s="38"/>
      <c r="G81" s="38"/>
      <c r="H81" s="50">
        <v>18112</v>
      </c>
      <c r="I81" s="50"/>
      <c r="J81" s="38"/>
    </row>
    <row r="82" spans="1:10">
      <c r="A82" s="15"/>
      <c r="B82" s="79"/>
      <c r="C82" s="38"/>
      <c r="D82" s="50"/>
      <c r="E82" s="50"/>
      <c r="F82" s="38"/>
      <c r="G82" s="38"/>
      <c r="H82" s="50"/>
      <c r="I82" s="50"/>
      <c r="J82" s="38"/>
    </row>
    <row r="83" spans="1:10">
      <c r="A83" s="15"/>
      <c r="B83" s="78" t="s">
        <v>211</v>
      </c>
      <c r="C83" s="32"/>
      <c r="D83" s="48">
        <v>29435</v>
      </c>
      <c r="E83" s="48"/>
      <c r="F83" s="32"/>
      <c r="G83" s="32"/>
      <c r="H83" s="48">
        <v>30121</v>
      </c>
      <c r="I83" s="48"/>
      <c r="J83" s="32"/>
    </row>
    <row r="84" spans="1:10">
      <c r="A84" s="15"/>
      <c r="B84" s="78"/>
      <c r="C84" s="32"/>
      <c r="D84" s="48"/>
      <c r="E84" s="48"/>
      <c r="F84" s="32"/>
      <c r="G84" s="32"/>
      <c r="H84" s="48"/>
      <c r="I84" s="48"/>
      <c r="J84" s="32"/>
    </row>
    <row r="85" spans="1:10">
      <c r="A85" s="15"/>
      <c r="B85" s="79" t="s">
        <v>212</v>
      </c>
      <c r="C85" s="38"/>
      <c r="D85" s="50">
        <v>38768</v>
      </c>
      <c r="E85" s="50"/>
      <c r="F85" s="38"/>
      <c r="G85" s="38"/>
      <c r="H85" s="50">
        <v>40448</v>
      </c>
      <c r="I85" s="50"/>
      <c r="J85" s="38"/>
    </row>
    <row r="86" spans="1:10" ht="15.75" thickBot="1">
      <c r="A86" s="15"/>
      <c r="B86" s="79"/>
      <c r="C86" s="38"/>
      <c r="D86" s="52"/>
      <c r="E86" s="52"/>
      <c r="F86" s="53"/>
      <c r="G86" s="38"/>
      <c r="H86" s="52"/>
      <c r="I86" s="52"/>
      <c r="J86" s="53"/>
    </row>
    <row r="87" spans="1:10">
      <c r="A87" s="15"/>
      <c r="B87" s="61" t="s">
        <v>102</v>
      </c>
      <c r="C87" s="32"/>
      <c r="D87" s="62" t="s">
        <v>193</v>
      </c>
      <c r="E87" s="55">
        <v>86454</v>
      </c>
      <c r="F87" s="57"/>
      <c r="G87" s="32"/>
      <c r="H87" s="62" t="s">
        <v>193</v>
      </c>
      <c r="I87" s="55">
        <v>89901</v>
      </c>
      <c r="J87" s="57"/>
    </row>
    <row r="88" spans="1:10" ht="15.75" thickBot="1">
      <c r="A88" s="15"/>
      <c r="B88" s="61"/>
      <c r="C88" s="32"/>
      <c r="D88" s="63"/>
      <c r="E88" s="64"/>
      <c r="F88" s="65"/>
      <c r="G88" s="32"/>
      <c r="H88" s="63"/>
      <c r="I88" s="64"/>
      <c r="J88" s="65"/>
    </row>
    <row r="89" spans="1:10" ht="15.75" thickTop="1">
      <c r="A89" s="15"/>
      <c r="B89" s="24"/>
      <c r="C89" s="24"/>
      <c r="D89" s="80"/>
      <c r="E89" s="80"/>
      <c r="F89" s="80"/>
      <c r="G89" s="24"/>
      <c r="H89" s="80"/>
      <c r="I89" s="80"/>
      <c r="J89" s="80"/>
    </row>
    <row r="90" spans="1:10">
      <c r="A90" s="15"/>
      <c r="B90" s="30" t="s">
        <v>201</v>
      </c>
      <c r="C90" s="32"/>
      <c r="D90" s="49"/>
      <c r="E90" s="49"/>
      <c r="F90" s="32"/>
      <c r="G90" s="32"/>
      <c r="H90" s="49"/>
      <c r="I90" s="49"/>
      <c r="J90" s="32"/>
    </row>
    <row r="91" spans="1:10">
      <c r="A91" s="15"/>
      <c r="B91" s="30"/>
      <c r="C91" s="32"/>
      <c r="D91" s="49"/>
      <c r="E91" s="49"/>
      <c r="F91" s="32"/>
      <c r="G91" s="32"/>
      <c r="H91" s="49"/>
      <c r="I91" s="49"/>
      <c r="J91" s="32"/>
    </row>
    <row r="92" spans="1:10">
      <c r="A92" s="15"/>
      <c r="B92" s="79" t="s">
        <v>209</v>
      </c>
      <c r="C92" s="38"/>
      <c r="D92" s="60" t="s">
        <v>193</v>
      </c>
      <c r="E92" s="51" t="s">
        <v>202</v>
      </c>
      <c r="F92" s="38"/>
      <c r="G92" s="38"/>
      <c r="H92" s="60" t="s">
        <v>193</v>
      </c>
      <c r="I92" s="51" t="s">
        <v>202</v>
      </c>
      <c r="J92" s="38"/>
    </row>
    <row r="93" spans="1:10">
      <c r="A93" s="15"/>
      <c r="B93" s="79"/>
      <c r="C93" s="38"/>
      <c r="D93" s="60"/>
      <c r="E93" s="51"/>
      <c r="F93" s="38"/>
      <c r="G93" s="38"/>
      <c r="H93" s="60"/>
      <c r="I93" s="51"/>
      <c r="J93" s="38"/>
    </row>
    <row r="94" spans="1:10">
      <c r="A94" s="15"/>
      <c r="B94" s="78" t="s">
        <v>210</v>
      </c>
      <c r="C94" s="32"/>
      <c r="D94" s="49">
        <v>134</v>
      </c>
      <c r="E94" s="49"/>
      <c r="F94" s="32"/>
      <c r="G94" s="32"/>
      <c r="H94" s="49">
        <v>141</v>
      </c>
      <c r="I94" s="49"/>
      <c r="J94" s="32"/>
    </row>
    <row r="95" spans="1:10">
      <c r="A95" s="15"/>
      <c r="B95" s="78"/>
      <c r="C95" s="32"/>
      <c r="D95" s="49"/>
      <c r="E95" s="49"/>
      <c r="F95" s="32"/>
      <c r="G95" s="32"/>
      <c r="H95" s="49"/>
      <c r="I95" s="49"/>
      <c r="J95" s="32"/>
    </row>
    <row r="96" spans="1:10">
      <c r="A96" s="15"/>
      <c r="B96" s="79" t="s">
        <v>211</v>
      </c>
      <c r="C96" s="38"/>
      <c r="D96" s="51">
        <v>129</v>
      </c>
      <c r="E96" s="51"/>
      <c r="F96" s="38"/>
      <c r="G96" s="38"/>
      <c r="H96" s="51">
        <v>141</v>
      </c>
      <c r="I96" s="51"/>
      <c r="J96" s="38"/>
    </row>
    <row r="97" spans="1:29">
      <c r="A97" s="15"/>
      <c r="B97" s="79"/>
      <c r="C97" s="38"/>
      <c r="D97" s="51"/>
      <c r="E97" s="51"/>
      <c r="F97" s="38"/>
      <c r="G97" s="38"/>
      <c r="H97" s="51"/>
      <c r="I97" s="51"/>
      <c r="J97" s="38"/>
    </row>
    <row r="98" spans="1:29">
      <c r="A98" s="15"/>
      <c r="B98" s="78" t="s">
        <v>212</v>
      </c>
      <c r="C98" s="32"/>
      <c r="D98" s="48">
        <v>2504</v>
      </c>
      <c r="E98" s="48"/>
      <c r="F98" s="32"/>
      <c r="G98" s="32"/>
      <c r="H98" s="48">
        <v>2623</v>
      </c>
      <c r="I98" s="48"/>
      <c r="J98" s="32"/>
    </row>
    <row r="99" spans="1:29" ht="15.75" thickBot="1">
      <c r="A99" s="15"/>
      <c r="B99" s="78"/>
      <c r="C99" s="32"/>
      <c r="D99" s="81"/>
      <c r="E99" s="81"/>
      <c r="F99" s="70"/>
      <c r="G99" s="32"/>
      <c r="H99" s="81"/>
      <c r="I99" s="81"/>
      <c r="J99" s="70"/>
    </row>
    <row r="100" spans="1:29">
      <c r="A100" s="15"/>
      <c r="B100" s="71" t="s">
        <v>102</v>
      </c>
      <c r="C100" s="38"/>
      <c r="D100" s="39" t="s">
        <v>193</v>
      </c>
      <c r="E100" s="41">
        <v>2767</v>
      </c>
      <c r="F100" s="43"/>
      <c r="G100" s="38"/>
      <c r="H100" s="39" t="s">
        <v>193</v>
      </c>
      <c r="I100" s="41">
        <v>2905</v>
      </c>
      <c r="J100" s="43"/>
    </row>
    <row r="101" spans="1:29" ht="15.75" thickBot="1">
      <c r="A101" s="15"/>
      <c r="B101" s="71"/>
      <c r="C101" s="38"/>
      <c r="D101" s="72"/>
      <c r="E101" s="73"/>
      <c r="F101" s="74"/>
      <c r="G101" s="38"/>
      <c r="H101" s="72"/>
      <c r="I101" s="73"/>
      <c r="J101" s="74"/>
    </row>
    <row r="102" spans="1:29" ht="15.75" thickTop="1">
      <c r="A102" s="15" t="s">
        <v>557</v>
      </c>
      <c r="B102" s="96" t="s">
        <v>221</v>
      </c>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row>
    <row r="103" spans="1:29">
      <c r="A103" s="15"/>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row>
    <row r="104" spans="1:29">
      <c r="A104" s="15"/>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row>
    <row r="105" spans="1:29" ht="15.75" thickBot="1">
      <c r="A105" s="15"/>
      <c r="B105" s="20"/>
      <c r="C105" s="20"/>
      <c r="D105" s="35" t="s">
        <v>214</v>
      </c>
      <c r="E105" s="35"/>
      <c r="F105" s="35"/>
      <c r="G105" s="35"/>
      <c r="H105" s="35"/>
      <c r="I105" s="35"/>
      <c r="J105" s="35"/>
      <c r="K105" s="20"/>
      <c r="L105" s="35" t="s">
        <v>215</v>
      </c>
      <c r="M105" s="35"/>
      <c r="N105" s="35"/>
      <c r="O105" s="35"/>
      <c r="P105" s="35"/>
      <c r="Q105" s="35"/>
      <c r="R105" s="35"/>
      <c r="S105" s="20"/>
      <c r="T105" s="35" t="s">
        <v>102</v>
      </c>
      <c r="U105" s="35"/>
      <c r="V105" s="35"/>
      <c r="W105" s="35"/>
      <c r="X105" s="35"/>
      <c r="Y105" s="35"/>
      <c r="Z105" s="35"/>
      <c r="AA105" s="35"/>
      <c r="AB105" s="35"/>
    </row>
    <row r="106" spans="1:29">
      <c r="A106" s="15"/>
      <c r="B106" s="60" t="s">
        <v>222</v>
      </c>
      <c r="C106" s="38"/>
      <c r="D106" s="86" t="s">
        <v>190</v>
      </c>
      <c r="E106" s="86"/>
      <c r="F106" s="86"/>
      <c r="G106" s="43"/>
      <c r="H106" s="86" t="s">
        <v>186</v>
      </c>
      <c r="I106" s="86"/>
      <c r="J106" s="86"/>
      <c r="K106" s="38"/>
      <c r="L106" s="86" t="s">
        <v>190</v>
      </c>
      <c r="M106" s="86"/>
      <c r="N106" s="86"/>
      <c r="O106" s="43"/>
      <c r="P106" s="86" t="s">
        <v>186</v>
      </c>
      <c r="Q106" s="86"/>
      <c r="R106" s="86"/>
      <c r="S106" s="38"/>
      <c r="T106" s="86" t="s">
        <v>190</v>
      </c>
      <c r="U106" s="86"/>
      <c r="V106" s="86"/>
      <c r="W106" s="43"/>
      <c r="X106" s="86" t="s">
        <v>186</v>
      </c>
      <c r="Y106" s="86"/>
      <c r="Z106" s="86"/>
      <c r="AA106" s="43"/>
      <c r="AB106" s="82" t="s">
        <v>102</v>
      </c>
    </row>
    <row r="107" spans="1:29">
      <c r="A107" s="15"/>
      <c r="B107" s="60"/>
      <c r="C107" s="38"/>
      <c r="D107" s="85" t="s">
        <v>191</v>
      </c>
      <c r="E107" s="85"/>
      <c r="F107" s="85"/>
      <c r="G107" s="38"/>
      <c r="H107" s="85" t="s">
        <v>187</v>
      </c>
      <c r="I107" s="85"/>
      <c r="J107" s="85"/>
      <c r="K107" s="38"/>
      <c r="L107" s="85" t="s">
        <v>191</v>
      </c>
      <c r="M107" s="85"/>
      <c r="N107" s="85"/>
      <c r="O107" s="38"/>
      <c r="P107" s="85" t="s">
        <v>187</v>
      </c>
      <c r="Q107" s="85"/>
      <c r="R107" s="85"/>
      <c r="S107" s="38"/>
      <c r="T107" s="85" t="s">
        <v>191</v>
      </c>
      <c r="U107" s="85"/>
      <c r="V107" s="85"/>
      <c r="W107" s="38"/>
      <c r="X107" s="85" t="s">
        <v>187</v>
      </c>
      <c r="Y107" s="85"/>
      <c r="Z107" s="85"/>
      <c r="AA107" s="38"/>
      <c r="AB107" s="82" t="s">
        <v>217</v>
      </c>
    </row>
    <row r="108" spans="1:29" ht="15.75" thickBot="1">
      <c r="A108" s="15"/>
      <c r="B108" s="84"/>
      <c r="C108" s="38"/>
      <c r="D108" s="87"/>
      <c r="E108" s="87"/>
      <c r="F108" s="87"/>
      <c r="G108" s="38"/>
      <c r="H108" s="88" t="s">
        <v>189</v>
      </c>
      <c r="I108" s="88"/>
      <c r="J108" s="88"/>
      <c r="K108" s="38"/>
      <c r="L108" s="87"/>
      <c r="M108" s="87"/>
      <c r="N108" s="87"/>
      <c r="O108" s="38"/>
      <c r="P108" s="88" t="s">
        <v>189</v>
      </c>
      <c r="Q108" s="88"/>
      <c r="R108" s="88"/>
      <c r="S108" s="38"/>
      <c r="T108" s="87"/>
      <c r="U108" s="87"/>
      <c r="V108" s="87"/>
      <c r="W108" s="38"/>
      <c r="X108" s="88" t="s">
        <v>189</v>
      </c>
      <c r="Y108" s="88"/>
      <c r="Z108" s="88"/>
      <c r="AA108" s="38"/>
      <c r="AB108" s="83"/>
    </row>
    <row r="109" spans="1:29">
      <c r="A109" s="15"/>
      <c r="B109" s="19" t="s">
        <v>218</v>
      </c>
      <c r="C109" s="20"/>
      <c r="D109" s="62"/>
      <c r="E109" s="62"/>
      <c r="F109" s="62"/>
      <c r="G109" s="20"/>
      <c r="H109" s="62"/>
      <c r="I109" s="62"/>
      <c r="J109" s="62"/>
      <c r="K109" s="20"/>
      <c r="L109" s="62"/>
      <c r="M109" s="62"/>
      <c r="N109" s="62"/>
      <c r="O109" s="20"/>
      <c r="P109" s="62"/>
      <c r="Q109" s="62"/>
      <c r="R109" s="62"/>
      <c r="S109" s="20"/>
      <c r="T109" s="62"/>
      <c r="U109" s="62"/>
      <c r="V109" s="62"/>
      <c r="W109" s="20"/>
      <c r="X109" s="62"/>
      <c r="Y109" s="62"/>
      <c r="Z109" s="62"/>
      <c r="AA109" s="20"/>
      <c r="AB109" s="19"/>
    </row>
    <row r="110" spans="1:29">
      <c r="A110" s="15"/>
      <c r="B110" s="36" t="s">
        <v>192</v>
      </c>
      <c r="C110" s="38"/>
      <c r="D110" s="60" t="s">
        <v>193</v>
      </c>
      <c r="E110" s="50">
        <v>6306</v>
      </c>
      <c r="F110" s="38"/>
      <c r="G110" s="38"/>
      <c r="H110" s="60" t="s">
        <v>193</v>
      </c>
      <c r="I110" s="51">
        <v>364</v>
      </c>
      <c r="J110" s="38"/>
      <c r="K110" s="38"/>
      <c r="L110" s="60" t="s">
        <v>193</v>
      </c>
      <c r="M110" s="50">
        <v>1843</v>
      </c>
      <c r="N110" s="38"/>
      <c r="O110" s="38"/>
      <c r="P110" s="60" t="s">
        <v>193</v>
      </c>
      <c r="Q110" s="51">
        <v>41</v>
      </c>
      <c r="R110" s="38"/>
      <c r="S110" s="38"/>
      <c r="T110" s="60" t="s">
        <v>193</v>
      </c>
      <c r="U110" s="50">
        <v>8149</v>
      </c>
      <c r="V110" s="38"/>
      <c r="W110" s="38"/>
      <c r="X110" s="60" t="s">
        <v>193</v>
      </c>
      <c r="Y110" s="51">
        <v>405</v>
      </c>
      <c r="Z110" s="38"/>
      <c r="AA110" s="38"/>
      <c r="AB110" s="51">
        <v>18</v>
      </c>
    </row>
    <row r="111" spans="1:29">
      <c r="A111" s="15"/>
      <c r="B111" s="36"/>
      <c r="C111" s="38"/>
      <c r="D111" s="60"/>
      <c r="E111" s="50"/>
      <c r="F111" s="38"/>
      <c r="G111" s="38"/>
      <c r="H111" s="60"/>
      <c r="I111" s="51"/>
      <c r="J111" s="38"/>
      <c r="K111" s="38"/>
      <c r="L111" s="60"/>
      <c r="M111" s="50"/>
      <c r="N111" s="38"/>
      <c r="O111" s="38"/>
      <c r="P111" s="60"/>
      <c r="Q111" s="51"/>
      <c r="R111" s="38"/>
      <c r="S111" s="38"/>
      <c r="T111" s="60"/>
      <c r="U111" s="50"/>
      <c r="V111" s="38"/>
      <c r="W111" s="38"/>
      <c r="X111" s="60"/>
      <c r="Y111" s="51"/>
      <c r="Z111" s="38"/>
      <c r="AA111" s="38"/>
      <c r="AB111" s="51"/>
    </row>
    <row r="112" spans="1:29">
      <c r="A112" s="15"/>
      <c r="B112" s="47" t="s">
        <v>194</v>
      </c>
      <c r="C112" s="32"/>
      <c r="D112" s="48">
        <v>1386</v>
      </c>
      <c r="E112" s="48"/>
      <c r="F112" s="32"/>
      <c r="G112" s="32"/>
      <c r="H112" s="49">
        <v>4</v>
      </c>
      <c r="I112" s="49"/>
      <c r="J112" s="32"/>
      <c r="K112" s="32"/>
      <c r="L112" s="48">
        <v>1855</v>
      </c>
      <c r="M112" s="48"/>
      <c r="N112" s="32"/>
      <c r="O112" s="32"/>
      <c r="P112" s="49">
        <v>149</v>
      </c>
      <c r="Q112" s="49"/>
      <c r="R112" s="32"/>
      <c r="S112" s="32"/>
      <c r="T112" s="48">
        <v>3241</v>
      </c>
      <c r="U112" s="48"/>
      <c r="V112" s="32"/>
      <c r="W112" s="32"/>
      <c r="X112" s="49">
        <v>153</v>
      </c>
      <c r="Y112" s="49"/>
      <c r="Z112" s="32"/>
      <c r="AA112" s="32"/>
      <c r="AB112" s="49">
        <v>12</v>
      </c>
    </row>
    <row r="113" spans="1:29">
      <c r="A113" s="15"/>
      <c r="B113" s="47"/>
      <c r="C113" s="32"/>
      <c r="D113" s="48"/>
      <c r="E113" s="48"/>
      <c r="F113" s="32"/>
      <c r="G113" s="32"/>
      <c r="H113" s="49"/>
      <c r="I113" s="49"/>
      <c r="J113" s="32"/>
      <c r="K113" s="32"/>
      <c r="L113" s="48"/>
      <c r="M113" s="48"/>
      <c r="N113" s="32"/>
      <c r="O113" s="32"/>
      <c r="P113" s="49"/>
      <c r="Q113" s="49"/>
      <c r="R113" s="32"/>
      <c r="S113" s="32"/>
      <c r="T113" s="48"/>
      <c r="U113" s="48"/>
      <c r="V113" s="32"/>
      <c r="W113" s="32"/>
      <c r="X113" s="49"/>
      <c r="Y113" s="49"/>
      <c r="Z113" s="32"/>
      <c r="AA113" s="32"/>
      <c r="AB113" s="49"/>
    </row>
    <row r="114" spans="1:29">
      <c r="A114" s="15"/>
      <c r="B114" s="36" t="s">
        <v>195</v>
      </c>
      <c r="C114" s="38"/>
      <c r="D114" s="51" t="s">
        <v>202</v>
      </c>
      <c r="E114" s="51"/>
      <c r="F114" s="38"/>
      <c r="G114" s="38"/>
      <c r="H114" s="51" t="s">
        <v>202</v>
      </c>
      <c r="I114" s="51"/>
      <c r="J114" s="38"/>
      <c r="K114" s="38"/>
      <c r="L114" s="51">
        <v>97</v>
      </c>
      <c r="M114" s="51"/>
      <c r="N114" s="38"/>
      <c r="O114" s="38"/>
      <c r="P114" s="51">
        <v>3</v>
      </c>
      <c r="Q114" s="51"/>
      <c r="R114" s="38"/>
      <c r="S114" s="38"/>
      <c r="T114" s="51">
        <v>97</v>
      </c>
      <c r="U114" s="51"/>
      <c r="V114" s="38"/>
      <c r="W114" s="38"/>
      <c r="X114" s="51">
        <v>3</v>
      </c>
      <c r="Y114" s="51"/>
      <c r="Z114" s="38"/>
      <c r="AA114" s="38"/>
      <c r="AB114" s="51">
        <v>1</v>
      </c>
    </row>
    <row r="115" spans="1:29">
      <c r="A115" s="15"/>
      <c r="B115" s="36"/>
      <c r="C115" s="38"/>
      <c r="D115" s="51"/>
      <c r="E115" s="51"/>
      <c r="F115" s="38"/>
      <c r="G115" s="38"/>
      <c r="H115" s="51"/>
      <c r="I115" s="51"/>
      <c r="J115" s="38"/>
      <c r="K115" s="38"/>
      <c r="L115" s="51"/>
      <c r="M115" s="51"/>
      <c r="N115" s="38"/>
      <c r="O115" s="38"/>
      <c r="P115" s="51"/>
      <c r="Q115" s="51"/>
      <c r="R115" s="38"/>
      <c r="S115" s="38"/>
      <c r="T115" s="51"/>
      <c r="U115" s="51"/>
      <c r="V115" s="38"/>
      <c r="W115" s="38"/>
      <c r="X115" s="51"/>
      <c r="Y115" s="51"/>
      <c r="Z115" s="38"/>
      <c r="AA115" s="38"/>
      <c r="AB115" s="51"/>
    </row>
    <row r="116" spans="1:29">
      <c r="A116" s="15"/>
      <c r="B116" s="47" t="s">
        <v>219</v>
      </c>
      <c r="C116" s="32"/>
      <c r="D116" s="49" t="s">
        <v>202</v>
      </c>
      <c r="E116" s="49"/>
      <c r="F116" s="32"/>
      <c r="G116" s="32"/>
      <c r="H116" s="49" t="s">
        <v>202</v>
      </c>
      <c r="I116" s="49"/>
      <c r="J116" s="32"/>
      <c r="K116" s="32"/>
      <c r="L116" s="49">
        <v>651</v>
      </c>
      <c r="M116" s="49"/>
      <c r="N116" s="32"/>
      <c r="O116" s="32"/>
      <c r="P116" s="49">
        <v>13</v>
      </c>
      <c r="Q116" s="49"/>
      <c r="R116" s="32"/>
      <c r="S116" s="32"/>
      <c r="T116" s="49">
        <v>651</v>
      </c>
      <c r="U116" s="49"/>
      <c r="V116" s="32"/>
      <c r="W116" s="32"/>
      <c r="X116" s="49">
        <v>13</v>
      </c>
      <c r="Y116" s="49"/>
      <c r="Z116" s="32"/>
      <c r="AA116" s="32"/>
      <c r="AB116" s="49">
        <v>2</v>
      </c>
    </row>
    <row r="117" spans="1:29">
      <c r="A117" s="15"/>
      <c r="B117" s="47"/>
      <c r="C117" s="32"/>
      <c r="D117" s="49"/>
      <c r="E117" s="49"/>
      <c r="F117" s="32"/>
      <c r="G117" s="32"/>
      <c r="H117" s="49"/>
      <c r="I117" s="49"/>
      <c r="J117" s="32"/>
      <c r="K117" s="32"/>
      <c r="L117" s="49"/>
      <c r="M117" s="49"/>
      <c r="N117" s="32"/>
      <c r="O117" s="32"/>
      <c r="P117" s="49"/>
      <c r="Q117" s="49"/>
      <c r="R117" s="32"/>
      <c r="S117" s="32"/>
      <c r="T117" s="49"/>
      <c r="U117" s="49"/>
      <c r="V117" s="32"/>
      <c r="W117" s="32"/>
      <c r="X117" s="49"/>
      <c r="Y117" s="49"/>
      <c r="Z117" s="32"/>
      <c r="AA117" s="32"/>
      <c r="AB117" s="49"/>
    </row>
    <row r="118" spans="1:29" ht="23.25" customHeight="1">
      <c r="A118" s="15"/>
      <c r="B118" s="36" t="s">
        <v>197</v>
      </c>
      <c r="C118" s="38"/>
      <c r="D118" s="50">
        <v>1475</v>
      </c>
      <c r="E118" s="50"/>
      <c r="F118" s="38"/>
      <c r="G118" s="38"/>
      <c r="H118" s="51">
        <v>6</v>
      </c>
      <c r="I118" s="51"/>
      <c r="J118" s="38"/>
      <c r="K118" s="38"/>
      <c r="L118" s="50">
        <v>3499</v>
      </c>
      <c r="M118" s="50"/>
      <c r="N118" s="38"/>
      <c r="O118" s="38"/>
      <c r="P118" s="51">
        <v>101</v>
      </c>
      <c r="Q118" s="51"/>
      <c r="R118" s="38"/>
      <c r="S118" s="38"/>
      <c r="T118" s="50">
        <v>4974</v>
      </c>
      <c r="U118" s="50"/>
      <c r="V118" s="38"/>
      <c r="W118" s="38"/>
      <c r="X118" s="51">
        <v>107</v>
      </c>
      <c r="Y118" s="51"/>
      <c r="Z118" s="38"/>
      <c r="AA118" s="38"/>
      <c r="AB118" s="51">
        <v>10</v>
      </c>
    </row>
    <row r="119" spans="1:29">
      <c r="A119" s="15"/>
      <c r="B119" s="36"/>
      <c r="C119" s="38"/>
      <c r="D119" s="50"/>
      <c r="E119" s="50"/>
      <c r="F119" s="38"/>
      <c r="G119" s="38"/>
      <c r="H119" s="51"/>
      <c r="I119" s="51"/>
      <c r="J119" s="38"/>
      <c r="K119" s="38"/>
      <c r="L119" s="50"/>
      <c r="M119" s="50"/>
      <c r="N119" s="38"/>
      <c r="O119" s="38"/>
      <c r="P119" s="51"/>
      <c r="Q119" s="51"/>
      <c r="R119" s="38"/>
      <c r="S119" s="38"/>
      <c r="T119" s="50"/>
      <c r="U119" s="50"/>
      <c r="V119" s="38"/>
      <c r="W119" s="38"/>
      <c r="X119" s="51"/>
      <c r="Y119" s="51"/>
      <c r="Z119" s="38"/>
      <c r="AA119" s="38"/>
      <c r="AB119" s="51"/>
    </row>
    <row r="120" spans="1:29">
      <c r="A120" s="15"/>
      <c r="B120" s="30" t="s">
        <v>199</v>
      </c>
      <c r="C120" s="32"/>
      <c r="D120" s="49" t="s">
        <v>202</v>
      </c>
      <c r="E120" s="49"/>
      <c r="F120" s="32"/>
      <c r="G120" s="32"/>
      <c r="H120" s="49" t="s">
        <v>202</v>
      </c>
      <c r="I120" s="49"/>
      <c r="J120" s="32"/>
      <c r="K120" s="32"/>
      <c r="L120" s="48">
        <v>1116</v>
      </c>
      <c r="M120" s="48"/>
      <c r="N120" s="32"/>
      <c r="O120" s="32"/>
      <c r="P120" s="49">
        <v>170</v>
      </c>
      <c r="Q120" s="49"/>
      <c r="R120" s="32"/>
      <c r="S120" s="32"/>
      <c r="T120" s="48">
        <v>1116</v>
      </c>
      <c r="U120" s="48"/>
      <c r="V120" s="32"/>
      <c r="W120" s="32"/>
      <c r="X120" s="49">
        <v>170</v>
      </c>
      <c r="Y120" s="49"/>
      <c r="Z120" s="32"/>
      <c r="AA120" s="32"/>
      <c r="AB120" s="49">
        <v>1</v>
      </c>
    </row>
    <row r="121" spans="1:29" ht="15.75" thickBot="1">
      <c r="A121" s="15"/>
      <c r="B121" s="30"/>
      <c r="C121" s="32"/>
      <c r="D121" s="68"/>
      <c r="E121" s="68"/>
      <c r="F121" s="70"/>
      <c r="G121" s="32"/>
      <c r="H121" s="68"/>
      <c r="I121" s="68"/>
      <c r="J121" s="70"/>
      <c r="K121" s="32"/>
      <c r="L121" s="81"/>
      <c r="M121" s="81"/>
      <c r="N121" s="70"/>
      <c r="O121" s="32"/>
      <c r="P121" s="68"/>
      <c r="Q121" s="68"/>
      <c r="R121" s="70"/>
      <c r="S121" s="32"/>
      <c r="T121" s="81"/>
      <c r="U121" s="81"/>
      <c r="V121" s="70"/>
      <c r="W121" s="32"/>
      <c r="X121" s="68"/>
      <c r="Y121" s="68"/>
      <c r="Z121" s="70"/>
      <c r="AA121" s="32"/>
      <c r="AB121" s="68"/>
    </row>
    <row r="122" spans="1:29">
      <c r="A122" s="15"/>
      <c r="B122" s="60"/>
      <c r="C122" s="38"/>
      <c r="D122" s="39" t="s">
        <v>193</v>
      </c>
      <c r="E122" s="41">
        <v>9167</v>
      </c>
      <c r="F122" s="43"/>
      <c r="G122" s="38"/>
      <c r="H122" s="39" t="s">
        <v>193</v>
      </c>
      <c r="I122" s="45">
        <v>374</v>
      </c>
      <c r="J122" s="43"/>
      <c r="K122" s="38"/>
      <c r="L122" s="39" t="s">
        <v>193</v>
      </c>
      <c r="M122" s="41">
        <v>9061</v>
      </c>
      <c r="N122" s="43"/>
      <c r="O122" s="38"/>
      <c r="P122" s="39" t="s">
        <v>193</v>
      </c>
      <c r="Q122" s="45">
        <v>477</v>
      </c>
      <c r="R122" s="43"/>
      <c r="S122" s="38"/>
      <c r="T122" s="39" t="s">
        <v>193</v>
      </c>
      <c r="U122" s="41">
        <v>18228</v>
      </c>
      <c r="V122" s="43"/>
      <c r="W122" s="38"/>
      <c r="X122" s="39" t="s">
        <v>193</v>
      </c>
      <c r="Y122" s="45">
        <v>851</v>
      </c>
      <c r="Z122" s="43"/>
      <c r="AA122" s="38"/>
      <c r="AB122" s="45">
        <v>44</v>
      </c>
    </row>
    <row r="123" spans="1:29" ht="15.75" thickBot="1">
      <c r="A123" s="15"/>
      <c r="B123" s="60"/>
      <c r="C123" s="38"/>
      <c r="D123" s="72"/>
      <c r="E123" s="73"/>
      <c r="F123" s="74"/>
      <c r="G123" s="38"/>
      <c r="H123" s="72"/>
      <c r="I123" s="75"/>
      <c r="J123" s="74"/>
      <c r="K123" s="38"/>
      <c r="L123" s="72"/>
      <c r="M123" s="73"/>
      <c r="N123" s="74"/>
      <c r="O123" s="38"/>
      <c r="P123" s="72"/>
      <c r="Q123" s="75"/>
      <c r="R123" s="74"/>
      <c r="S123" s="38"/>
      <c r="T123" s="72"/>
      <c r="U123" s="73"/>
      <c r="V123" s="74"/>
      <c r="W123" s="38"/>
      <c r="X123" s="72"/>
      <c r="Y123" s="75"/>
      <c r="Z123" s="74"/>
      <c r="AA123" s="38"/>
      <c r="AB123" s="75"/>
    </row>
    <row r="124" spans="1:29" ht="15.75" thickTop="1">
      <c r="A124" s="15"/>
      <c r="B124" s="96" t="s">
        <v>213</v>
      </c>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row>
    <row r="125" spans="1:29">
      <c r="A125" s="15"/>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row>
    <row r="126" spans="1:29">
      <c r="A126" s="15"/>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row>
    <row r="127" spans="1:29" ht="15.75" thickBot="1">
      <c r="A127" s="15"/>
      <c r="B127" s="20"/>
      <c r="C127" s="20"/>
      <c r="D127" s="35" t="s">
        <v>214</v>
      </c>
      <c r="E127" s="35"/>
      <c r="F127" s="35"/>
      <c r="G127" s="35"/>
      <c r="H127" s="35"/>
      <c r="I127" s="35"/>
      <c r="J127" s="35"/>
      <c r="K127" s="20"/>
      <c r="L127" s="35" t="s">
        <v>215</v>
      </c>
      <c r="M127" s="35"/>
      <c r="N127" s="35"/>
      <c r="O127" s="35"/>
      <c r="P127" s="35"/>
      <c r="Q127" s="35"/>
      <c r="R127" s="35"/>
      <c r="S127" s="20"/>
      <c r="T127" s="35" t="s">
        <v>102</v>
      </c>
      <c r="U127" s="35"/>
      <c r="V127" s="35"/>
      <c r="W127" s="35"/>
      <c r="X127" s="35"/>
      <c r="Y127" s="35"/>
      <c r="Z127" s="35"/>
      <c r="AA127" s="35"/>
      <c r="AB127" s="35"/>
      <c r="AC127" s="35"/>
    </row>
    <row r="128" spans="1:29">
      <c r="A128" s="15"/>
      <c r="B128" s="60" t="s">
        <v>216</v>
      </c>
      <c r="C128" s="38"/>
      <c r="D128" s="86" t="s">
        <v>190</v>
      </c>
      <c r="E128" s="86"/>
      <c r="F128" s="86"/>
      <c r="G128" s="43"/>
      <c r="H128" s="86" t="s">
        <v>186</v>
      </c>
      <c r="I128" s="86"/>
      <c r="J128" s="86"/>
      <c r="K128" s="38"/>
      <c r="L128" s="86" t="s">
        <v>190</v>
      </c>
      <c r="M128" s="86"/>
      <c r="N128" s="86"/>
      <c r="O128" s="43"/>
      <c r="P128" s="86" t="s">
        <v>186</v>
      </c>
      <c r="Q128" s="86"/>
      <c r="R128" s="86"/>
      <c r="S128" s="38"/>
      <c r="T128" s="86" t="s">
        <v>190</v>
      </c>
      <c r="U128" s="86"/>
      <c r="V128" s="86"/>
      <c r="W128" s="43"/>
      <c r="X128" s="86" t="s">
        <v>186</v>
      </c>
      <c r="Y128" s="86"/>
      <c r="Z128" s="86"/>
      <c r="AA128" s="43"/>
      <c r="AB128" s="86" t="s">
        <v>102</v>
      </c>
      <c r="AC128" s="86"/>
    </row>
    <row r="129" spans="1:29">
      <c r="A129" s="15"/>
      <c r="B129" s="60"/>
      <c r="C129" s="38"/>
      <c r="D129" s="85" t="s">
        <v>191</v>
      </c>
      <c r="E129" s="85"/>
      <c r="F129" s="85"/>
      <c r="G129" s="38"/>
      <c r="H129" s="85" t="s">
        <v>187</v>
      </c>
      <c r="I129" s="85"/>
      <c r="J129" s="85"/>
      <c r="K129" s="38"/>
      <c r="L129" s="85" t="s">
        <v>191</v>
      </c>
      <c r="M129" s="85"/>
      <c r="N129" s="85"/>
      <c r="O129" s="38"/>
      <c r="P129" s="85" t="s">
        <v>187</v>
      </c>
      <c r="Q129" s="85"/>
      <c r="R129" s="85"/>
      <c r="S129" s="38"/>
      <c r="T129" s="85" t="s">
        <v>191</v>
      </c>
      <c r="U129" s="85"/>
      <c r="V129" s="85"/>
      <c r="W129" s="38"/>
      <c r="X129" s="85" t="s">
        <v>187</v>
      </c>
      <c r="Y129" s="85"/>
      <c r="Z129" s="85"/>
      <c r="AA129" s="38"/>
      <c r="AB129" s="85" t="s">
        <v>217</v>
      </c>
      <c r="AC129" s="85"/>
    </row>
    <row r="130" spans="1:29" ht="15.75" thickBot="1">
      <c r="A130" s="15"/>
      <c r="B130" s="84"/>
      <c r="C130" s="38"/>
      <c r="D130" s="87"/>
      <c r="E130" s="87"/>
      <c r="F130" s="87"/>
      <c r="G130" s="38"/>
      <c r="H130" s="88" t="s">
        <v>189</v>
      </c>
      <c r="I130" s="88"/>
      <c r="J130" s="88"/>
      <c r="K130" s="38"/>
      <c r="L130" s="87"/>
      <c r="M130" s="87"/>
      <c r="N130" s="87"/>
      <c r="O130" s="38"/>
      <c r="P130" s="88" t="s">
        <v>189</v>
      </c>
      <c r="Q130" s="88"/>
      <c r="R130" s="88"/>
      <c r="S130" s="38"/>
      <c r="T130" s="87"/>
      <c r="U130" s="87"/>
      <c r="V130" s="87"/>
      <c r="W130" s="38"/>
      <c r="X130" s="88" t="s">
        <v>189</v>
      </c>
      <c r="Y130" s="88"/>
      <c r="Z130" s="88"/>
      <c r="AA130" s="38"/>
      <c r="AB130" s="87"/>
      <c r="AC130" s="87"/>
    </row>
    <row r="131" spans="1:29">
      <c r="A131" s="15"/>
      <c r="B131" s="19" t="s">
        <v>218</v>
      </c>
      <c r="C131" s="20"/>
      <c r="D131" s="62"/>
      <c r="E131" s="62"/>
      <c r="F131" s="62"/>
      <c r="G131" s="20"/>
      <c r="H131" s="62"/>
      <c r="I131" s="62"/>
      <c r="J131" s="62"/>
      <c r="K131" s="20"/>
      <c r="L131" s="62"/>
      <c r="M131" s="62"/>
      <c r="N131" s="62"/>
      <c r="O131" s="20"/>
      <c r="P131" s="62"/>
      <c r="Q131" s="62"/>
      <c r="R131" s="62"/>
      <c r="S131" s="20"/>
      <c r="T131" s="62"/>
      <c r="U131" s="62"/>
      <c r="V131" s="62"/>
      <c r="W131" s="20"/>
      <c r="X131" s="62"/>
      <c r="Y131" s="62"/>
      <c r="Z131" s="62"/>
      <c r="AA131" s="20"/>
      <c r="AB131" s="62"/>
      <c r="AC131" s="62"/>
    </row>
    <row r="132" spans="1:29">
      <c r="A132" s="15"/>
      <c r="B132" s="36" t="s">
        <v>192</v>
      </c>
      <c r="C132" s="38"/>
      <c r="D132" s="60" t="s">
        <v>193</v>
      </c>
      <c r="E132" s="50">
        <v>4612</v>
      </c>
      <c r="F132" s="38"/>
      <c r="G132" s="38"/>
      <c r="H132" s="60" t="s">
        <v>193</v>
      </c>
      <c r="I132" s="51">
        <v>304</v>
      </c>
      <c r="J132" s="38"/>
      <c r="K132" s="38"/>
      <c r="L132" s="60" t="s">
        <v>193</v>
      </c>
      <c r="M132" s="51">
        <v>865</v>
      </c>
      <c r="N132" s="38"/>
      <c r="O132" s="38"/>
      <c r="P132" s="60" t="s">
        <v>193</v>
      </c>
      <c r="Q132" s="51">
        <v>7</v>
      </c>
      <c r="R132" s="38"/>
      <c r="S132" s="38"/>
      <c r="T132" s="60" t="s">
        <v>193</v>
      </c>
      <c r="U132" s="50">
        <v>5477</v>
      </c>
      <c r="V132" s="38"/>
      <c r="W132" s="38"/>
      <c r="X132" s="60" t="s">
        <v>193</v>
      </c>
      <c r="Y132" s="51">
        <v>311</v>
      </c>
      <c r="Z132" s="38"/>
      <c r="AA132" s="38"/>
      <c r="AB132" s="51">
        <v>11</v>
      </c>
      <c r="AC132" s="38"/>
    </row>
    <row r="133" spans="1:29">
      <c r="A133" s="15"/>
      <c r="B133" s="36"/>
      <c r="C133" s="38"/>
      <c r="D133" s="60"/>
      <c r="E133" s="50"/>
      <c r="F133" s="38"/>
      <c r="G133" s="38"/>
      <c r="H133" s="60"/>
      <c r="I133" s="51"/>
      <c r="J133" s="38"/>
      <c r="K133" s="38"/>
      <c r="L133" s="60"/>
      <c r="M133" s="51"/>
      <c r="N133" s="38"/>
      <c r="O133" s="38"/>
      <c r="P133" s="60"/>
      <c r="Q133" s="51"/>
      <c r="R133" s="38"/>
      <c r="S133" s="38"/>
      <c r="T133" s="60"/>
      <c r="U133" s="50"/>
      <c r="V133" s="38"/>
      <c r="W133" s="38"/>
      <c r="X133" s="60"/>
      <c r="Y133" s="51"/>
      <c r="Z133" s="38"/>
      <c r="AA133" s="38"/>
      <c r="AB133" s="51"/>
      <c r="AC133" s="38"/>
    </row>
    <row r="134" spans="1:29">
      <c r="A134" s="15"/>
      <c r="B134" s="47" t="s">
        <v>194</v>
      </c>
      <c r="C134" s="32"/>
      <c r="D134" s="49">
        <v>153</v>
      </c>
      <c r="E134" s="49"/>
      <c r="F134" s="32"/>
      <c r="G134" s="32"/>
      <c r="H134" s="49">
        <v>2</v>
      </c>
      <c r="I134" s="49"/>
      <c r="J134" s="32"/>
      <c r="K134" s="32"/>
      <c r="L134" s="48">
        <v>1225</v>
      </c>
      <c r="M134" s="48"/>
      <c r="N134" s="32"/>
      <c r="O134" s="32"/>
      <c r="P134" s="49">
        <v>130</v>
      </c>
      <c r="Q134" s="49"/>
      <c r="R134" s="32"/>
      <c r="S134" s="32"/>
      <c r="T134" s="48">
        <v>1378</v>
      </c>
      <c r="U134" s="48"/>
      <c r="V134" s="32"/>
      <c r="W134" s="32"/>
      <c r="X134" s="49">
        <v>132</v>
      </c>
      <c r="Y134" s="49"/>
      <c r="Z134" s="32"/>
      <c r="AA134" s="32"/>
      <c r="AB134" s="49">
        <v>6</v>
      </c>
      <c r="AC134" s="32"/>
    </row>
    <row r="135" spans="1:29">
      <c r="A135" s="15"/>
      <c r="B135" s="47"/>
      <c r="C135" s="32"/>
      <c r="D135" s="49"/>
      <c r="E135" s="49"/>
      <c r="F135" s="32"/>
      <c r="G135" s="32"/>
      <c r="H135" s="49"/>
      <c r="I135" s="49"/>
      <c r="J135" s="32"/>
      <c r="K135" s="32"/>
      <c r="L135" s="48"/>
      <c r="M135" s="48"/>
      <c r="N135" s="32"/>
      <c r="O135" s="32"/>
      <c r="P135" s="49"/>
      <c r="Q135" s="49"/>
      <c r="R135" s="32"/>
      <c r="S135" s="32"/>
      <c r="T135" s="48"/>
      <c r="U135" s="48"/>
      <c r="V135" s="32"/>
      <c r="W135" s="32"/>
      <c r="X135" s="49"/>
      <c r="Y135" s="49"/>
      <c r="Z135" s="32"/>
      <c r="AA135" s="32"/>
      <c r="AB135" s="49"/>
      <c r="AC135" s="32"/>
    </row>
    <row r="136" spans="1:29">
      <c r="A136" s="15"/>
      <c r="B136" s="36" t="s">
        <v>195</v>
      </c>
      <c r="C136" s="38"/>
      <c r="D136" s="50">
        <v>3924</v>
      </c>
      <c r="E136" s="50"/>
      <c r="F136" s="38"/>
      <c r="G136" s="38"/>
      <c r="H136" s="51">
        <v>70</v>
      </c>
      <c r="I136" s="51"/>
      <c r="J136" s="38"/>
      <c r="K136" s="38"/>
      <c r="L136" s="51">
        <v>91</v>
      </c>
      <c r="M136" s="51"/>
      <c r="N136" s="38"/>
      <c r="O136" s="38"/>
      <c r="P136" s="51">
        <v>3</v>
      </c>
      <c r="Q136" s="51"/>
      <c r="R136" s="38"/>
      <c r="S136" s="38"/>
      <c r="T136" s="50">
        <v>4015</v>
      </c>
      <c r="U136" s="50"/>
      <c r="V136" s="38"/>
      <c r="W136" s="38"/>
      <c r="X136" s="51">
        <v>73</v>
      </c>
      <c r="Y136" s="51"/>
      <c r="Z136" s="38"/>
      <c r="AA136" s="38"/>
      <c r="AB136" s="51">
        <v>7</v>
      </c>
      <c r="AC136" s="38"/>
    </row>
    <row r="137" spans="1:29">
      <c r="A137" s="15"/>
      <c r="B137" s="36"/>
      <c r="C137" s="38"/>
      <c r="D137" s="50"/>
      <c r="E137" s="50"/>
      <c r="F137" s="38"/>
      <c r="G137" s="38"/>
      <c r="H137" s="51"/>
      <c r="I137" s="51"/>
      <c r="J137" s="38"/>
      <c r="K137" s="38"/>
      <c r="L137" s="51"/>
      <c r="M137" s="51"/>
      <c r="N137" s="38"/>
      <c r="O137" s="38"/>
      <c r="P137" s="51"/>
      <c r="Q137" s="51"/>
      <c r="R137" s="38"/>
      <c r="S137" s="38"/>
      <c r="T137" s="50"/>
      <c r="U137" s="50"/>
      <c r="V137" s="38"/>
      <c r="W137" s="38"/>
      <c r="X137" s="51"/>
      <c r="Y137" s="51"/>
      <c r="Z137" s="38"/>
      <c r="AA137" s="38"/>
      <c r="AB137" s="51"/>
      <c r="AC137" s="38"/>
    </row>
    <row r="138" spans="1:29">
      <c r="A138" s="15"/>
      <c r="B138" s="47" t="s">
        <v>219</v>
      </c>
      <c r="C138" s="32"/>
      <c r="D138" s="49" t="s">
        <v>202</v>
      </c>
      <c r="E138" s="49"/>
      <c r="F138" s="32"/>
      <c r="G138" s="32"/>
      <c r="H138" s="49" t="s">
        <v>202</v>
      </c>
      <c r="I138" s="49"/>
      <c r="J138" s="32"/>
      <c r="K138" s="32"/>
      <c r="L138" s="49">
        <v>338</v>
      </c>
      <c r="M138" s="49"/>
      <c r="N138" s="32"/>
      <c r="O138" s="32"/>
      <c r="P138" s="49">
        <v>4</v>
      </c>
      <c r="Q138" s="49"/>
      <c r="R138" s="32"/>
      <c r="S138" s="32"/>
      <c r="T138" s="49">
        <v>338</v>
      </c>
      <c r="U138" s="49"/>
      <c r="V138" s="32"/>
      <c r="W138" s="32"/>
      <c r="X138" s="49">
        <v>4</v>
      </c>
      <c r="Y138" s="49"/>
      <c r="Z138" s="32"/>
      <c r="AA138" s="32"/>
      <c r="AB138" s="49">
        <v>1</v>
      </c>
      <c r="AC138" s="32"/>
    </row>
    <row r="139" spans="1:29">
      <c r="A139" s="15"/>
      <c r="B139" s="47"/>
      <c r="C139" s="32"/>
      <c r="D139" s="49"/>
      <c r="E139" s="49"/>
      <c r="F139" s="32"/>
      <c r="G139" s="32"/>
      <c r="H139" s="49"/>
      <c r="I139" s="49"/>
      <c r="J139" s="32"/>
      <c r="K139" s="32"/>
      <c r="L139" s="49"/>
      <c r="M139" s="49"/>
      <c r="N139" s="32"/>
      <c r="O139" s="32"/>
      <c r="P139" s="49"/>
      <c r="Q139" s="49"/>
      <c r="R139" s="32"/>
      <c r="S139" s="32"/>
      <c r="T139" s="49"/>
      <c r="U139" s="49"/>
      <c r="V139" s="32"/>
      <c r="W139" s="32"/>
      <c r="X139" s="49"/>
      <c r="Y139" s="49"/>
      <c r="Z139" s="32"/>
      <c r="AA139" s="32"/>
      <c r="AB139" s="49"/>
      <c r="AC139" s="32"/>
    </row>
    <row r="140" spans="1:29" ht="23.25" customHeight="1">
      <c r="A140" s="15"/>
      <c r="B140" s="36" t="s">
        <v>197</v>
      </c>
      <c r="C140" s="38"/>
      <c r="D140" s="51" t="s">
        <v>202</v>
      </c>
      <c r="E140" s="51"/>
      <c r="F140" s="38"/>
      <c r="G140" s="38"/>
      <c r="H140" s="51" t="s">
        <v>202</v>
      </c>
      <c r="I140" s="51"/>
      <c r="J140" s="38"/>
      <c r="K140" s="38"/>
      <c r="L140" s="50">
        <v>2492</v>
      </c>
      <c r="M140" s="50"/>
      <c r="N140" s="38"/>
      <c r="O140" s="38"/>
      <c r="P140" s="51">
        <v>46</v>
      </c>
      <c r="Q140" s="51"/>
      <c r="R140" s="38"/>
      <c r="S140" s="38"/>
      <c r="T140" s="50">
        <v>2492</v>
      </c>
      <c r="U140" s="50"/>
      <c r="V140" s="38"/>
      <c r="W140" s="38"/>
      <c r="X140" s="51">
        <v>46</v>
      </c>
      <c r="Y140" s="51"/>
      <c r="Z140" s="38"/>
      <c r="AA140" s="38"/>
      <c r="AB140" s="51">
        <v>4</v>
      </c>
      <c r="AC140" s="38"/>
    </row>
    <row r="141" spans="1:29">
      <c r="A141" s="15"/>
      <c r="B141" s="36"/>
      <c r="C141" s="38"/>
      <c r="D141" s="51"/>
      <c r="E141" s="51"/>
      <c r="F141" s="38"/>
      <c r="G141" s="38"/>
      <c r="H141" s="51"/>
      <c r="I141" s="51"/>
      <c r="J141" s="38"/>
      <c r="K141" s="38"/>
      <c r="L141" s="50"/>
      <c r="M141" s="50"/>
      <c r="N141" s="38"/>
      <c r="O141" s="38"/>
      <c r="P141" s="51"/>
      <c r="Q141" s="51"/>
      <c r="R141" s="38"/>
      <c r="S141" s="38"/>
      <c r="T141" s="50"/>
      <c r="U141" s="50"/>
      <c r="V141" s="38"/>
      <c r="W141" s="38"/>
      <c r="X141" s="51"/>
      <c r="Y141" s="51"/>
      <c r="Z141" s="38"/>
      <c r="AA141" s="38"/>
      <c r="AB141" s="51"/>
      <c r="AC141" s="38"/>
    </row>
    <row r="142" spans="1:29">
      <c r="A142" s="15"/>
      <c r="B142" s="30" t="s">
        <v>199</v>
      </c>
      <c r="C142" s="32"/>
      <c r="D142" s="49" t="s">
        <v>202</v>
      </c>
      <c r="E142" s="49"/>
      <c r="F142" s="32"/>
      <c r="G142" s="32"/>
      <c r="H142" s="49" t="s">
        <v>202</v>
      </c>
      <c r="I142" s="49"/>
      <c r="J142" s="32"/>
      <c r="K142" s="32"/>
      <c r="L142" s="48">
        <v>1140</v>
      </c>
      <c r="M142" s="48"/>
      <c r="N142" s="32"/>
      <c r="O142" s="32"/>
      <c r="P142" s="49">
        <v>146</v>
      </c>
      <c r="Q142" s="49"/>
      <c r="R142" s="32"/>
      <c r="S142" s="32"/>
      <c r="T142" s="48">
        <v>1140</v>
      </c>
      <c r="U142" s="48"/>
      <c r="V142" s="32"/>
      <c r="W142" s="32"/>
      <c r="X142" s="49">
        <v>146</v>
      </c>
      <c r="Y142" s="49"/>
      <c r="Z142" s="32"/>
      <c r="AA142" s="32"/>
      <c r="AB142" s="49">
        <v>1</v>
      </c>
      <c r="AC142" s="32"/>
    </row>
    <row r="143" spans="1:29" ht="15.75" thickBot="1">
      <c r="A143" s="15"/>
      <c r="B143" s="30"/>
      <c r="C143" s="32"/>
      <c r="D143" s="68"/>
      <c r="E143" s="68"/>
      <c r="F143" s="70"/>
      <c r="G143" s="32"/>
      <c r="H143" s="68"/>
      <c r="I143" s="68"/>
      <c r="J143" s="70"/>
      <c r="K143" s="32"/>
      <c r="L143" s="81"/>
      <c r="M143" s="81"/>
      <c r="N143" s="70"/>
      <c r="O143" s="32"/>
      <c r="P143" s="68"/>
      <c r="Q143" s="68"/>
      <c r="R143" s="70"/>
      <c r="S143" s="32"/>
      <c r="T143" s="81"/>
      <c r="U143" s="81"/>
      <c r="V143" s="70"/>
      <c r="W143" s="32"/>
      <c r="X143" s="68"/>
      <c r="Y143" s="68"/>
      <c r="Z143" s="70"/>
      <c r="AA143" s="32"/>
      <c r="AB143" s="68"/>
      <c r="AC143" s="70"/>
    </row>
    <row r="144" spans="1:29">
      <c r="A144" s="15"/>
      <c r="B144" s="60"/>
      <c r="C144" s="38"/>
      <c r="D144" s="39" t="s">
        <v>193</v>
      </c>
      <c r="E144" s="41">
        <v>8689</v>
      </c>
      <c r="F144" s="43"/>
      <c r="G144" s="38"/>
      <c r="H144" s="39" t="s">
        <v>193</v>
      </c>
      <c r="I144" s="45">
        <v>376</v>
      </c>
      <c r="J144" s="43"/>
      <c r="K144" s="38"/>
      <c r="L144" s="39" t="s">
        <v>193</v>
      </c>
      <c r="M144" s="41">
        <v>6151</v>
      </c>
      <c r="N144" s="43"/>
      <c r="O144" s="38"/>
      <c r="P144" s="39" t="s">
        <v>193</v>
      </c>
      <c r="Q144" s="45">
        <v>336</v>
      </c>
      <c r="R144" s="43"/>
      <c r="S144" s="38"/>
      <c r="T144" s="39" t="s">
        <v>193</v>
      </c>
      <c r="U144" s="41">
        <v>14840</v>
      </c>
      <c r="V144" s="43"/>
      <c r="W144" s="38"/>
      <c r="X144" s="39" t="s">
        <v>193</v>
      </c>
      <c r="Y144" s="45">
        <v>712</v>
      </c>
      <c r="Z144" s="43"/>
      <c r="AA144" s="38"/>
      <c r="AB144" s="45">
        <v>30</v>
      </c>
      <c r="AC144" s="43"/>
    </row>
    <row r="145" spans="1:29" ht="15.75" thickBot="1">
      <c r="A145" s="15"/>
      <c r="B145" s="60"/>
      <c r="C145" s="38"/>
      <c r="D145" s="72"/>
      <c r="E145" s="73"/>
      <c r="F145" s="74"/>
      <c r="G145" s="38"/>
      <c r="H145" s="72"/>
      <c r="I145" s="75"/>
      <c r="J145" s="74"/>
      <c r="K145" s="38"/>
      <c r="L145" s="72"/>
      <c r="M145" s="73"/>
      <c r="N145" s="74"/>
      <c r="O145" s="38"/>
      <c r="P145" s="72"/>
      <c r="Q145" s="75"/>
      <c r="R145" s="74"/>
      <c r="S145" s="38"/>
      <c r="T145" s="72"/>
      <c r="U145" s="73"/>
      <c r="V145" s="74"/>
      <c r="W145" s="38"/>
      <c r="X145" s="72"/>
      <c r="Y145" s="75"/>
      <c r="Z145" s="74"/>
      <c r="AA145" s="38"/>
      <c r="AB145" s="75"/>
      <c r="AC145" s="74"/>
    </row>
    <row r="146" spans="1:29" ht="15.75" thickTop="1">
      <c r="A146" s="15" t="s">
        <v>558</v>
      </c>
      <c r="B146" s="96" t="s">
        <v>227</v>
      </c>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row>
    <row r="147" spans="1:29">
      <c r="A147" s="15"/>
      <c r="B147" s="29"/>
      <c r="C147" s="29"/>
      <c r="D147" s="29"/>
      <c r="E147" s="29"/>
      <c r="F147" s="29"/>
      <c r="G147" s="29"/>
      <c r="H147" s="29"/>
      <c r="I147" s="29"/>
      <c r="J147" s="29"/>
    </row>
    <row r="148" spans="1:29">
      <c r="A148" s="15"/>
      <c r="B148" s="18"/>
      <c r="C148" s="18"/>
      <c r="D148" s="18"/>
      <c r="E148" s="18"/>
      <c r="F148" s="18"/>
      <c r="G148" s="18"/>
      <c r="H148" s="18"/>
      <c r="I148" s="18"/>
      <c r="J148" s="18"/>
    </row>
    <row r="149" spans="1:29" ht="15.75" thickBot="1">
      <c r="A149" s="15"/>
      <c r="B149" s="20"/>
      <c r="C149" s="20"/>
      <c r="D149" s="35" t="s">
        <v>228</v>
      </c>
      <c r="E149" s="35"/>
      <c r="F149" s="35"/>
      <c r="G149" s="35"/>
      <c r="H149" s="35"/>
      <c r="I149" s="35"/>
      <c r="J149" s="35"/>
    </row>
    <row r="150" spans="1:29">
      <c r="A150" s="15"/>
      <c r="B150" s="38"/>
      <c r="C150" s="38"/>
      <c r="D150" s="86">
        <v>2015</v>
      </c>
      <c r="E150" s="86"/>
      <c r="F150" s="86"/>
      <c r="G150" s="89"/>
      <c r="H150" s="86">
        <v>2014</v>
      </c>
      <c r="I150" s="86"/>
      <c r="J150" s="86"/>
    </row>
    <row r="151" spans="1:29" ht="15.75" thickBot="1">
      <c r="A151" s="15"/>
      <c r="B151" s="38"/>
      <c r="C151" s="38"/>
      <c r="D151" s="88"/>
      <c r="E151" s="88"/>
      <c r="F151" s="88"/>
      <c r="G151" s="90"/>
      <c r="H151" s="88"/>
      <c r="I151" s="88"/>
      <c r="J151" s="88"/>
    </row>
    <row r="152" spans="1:29">
      <c r="A152" s="15"/>
      <c r="B152" s="30" t="s">
        <v>218</v>
      </c>
      <c r="C152" s="32"/>
      <c r="D152" s="62" t="s">
        <v>193</v>
      </c>
      <c r="E152" s="59">
        <v>894</v>
      </c>
      <c r="F152" s="57"/>
      <c r="G152" s="32"/>
      <c r="H152" s="62" t="s">
        <v>193</v>
      </c>
      <c r="I152" s="59">
        <v>859</v>
      </c>
      <c r="J152" s="57"/>
    </row>
    <row r="153" spans="1:29">
      <c r="A153" s="15"/>
      <c r="B153" s="30"/>
      <c r="C153" s="32"/>
      <c r="D153" s="30"/>
      <c r="E153" s="49"/>
      <c r="F153" s="32"/>
      <c r="G153" s="32"/>
      <c r="H153" s="30"/>
      <c r="I153" s="49"/>
      <c r="J153" s="32"/>
    </row>
    <row r="154" spans="1:29">
      <c r="A154" s="15"/>
      <c r="B154" s="60" t="s">
        <v>199</v>
      </c>
      <c r="C154" s="38"/>
      <c r="D154" s="51">
        <v>30</v>
      </c>
      <c r="E154" s="51"/>
      <c r="F154" s="38"/>
      <c r="G154" s="38"/>
      <c r="H154" s="51">
        <v>29</v>
      </c>
      <c r="I154" s="51"/>
      <c r="J154" s="38"/>
    </row>
    <row r="155" spans="1:29">
      <c r="A155" s="15"/>
      <c r="B155" s="60"/>
      <c r="C155" s="38"/>
      <c r="D155" s="51"/>
      <c r="E155" s="51"/>
      <c r="F155" s="38"/>
      <c r="G155" s="38"/>
      <c r="H155" s="51"/>
      <c r="I155" s="51"/>
      <c r="J155" s="38"/>
    </row>
    <row r="156" spans="1:29">
      <c r="A156" s="15"/>
      <c r="B156" s="30" t="s">
        <v>229</v>
      </c>
      <c r="C156" s="32"/>
      <c r="D156" s="49">
        <v>4</v>
      </c>
      <c r="E156" s="49"/>
      <c r="F156" s="32"/>
      <c r="G156" s="32"/>
      <c r="H156" s="49">
        <v>4</v>
      </c>
      <c r="I156" s="49"/>
      <c r="J156" s="32"/>
    </row>
    <row r="157" spans="1:29">
      <c r="A157" s="15"/>
      <c r="B157" s="30"/>
      <c r="C157" s="32"/>
      <c r="D157" s="49"/>
      <c r="E157" s="49"/>
      <c r="F157" s="32"/>
      <c r="G157" s="32"/>
      <c r="H157" s="49"/>
      <c r="I157" s="49"/>
      <c r="J157" s="32"/>
    </row>
    <row r="158" spans="1:29">
      <c r="A158" s="15"/>
      <c r="B158" s="60" t="s">
        <v>230</v>
      </c>
      <c r="C158" s="38"/>
      <c r="D158" s="51">
        <v>2</v>
      </c>
      <c r="E158" s="51"/>
      <c r="F158" s="38"/>
      <c r="G158" s="38"/>
      <c r="H158" s="51">
        <v>2</v>
      </c>
      <c r="I158" s="51"/>
      <c r="J158" s="38"/>
    </row>
    <row r="159" spans="1:29">
      <c r="A159" s="15"/>
      <c r="B159" s="60"/>
      <c r="C159" s="38"/>
      <c r="D159" s="51"/>
      <c r="E159" s="51"/>
      <c r="F159" s="38"/>
      <c r="G159" s="38"/>
      <c r="H159" s="51"/>
      <c r="I159" s="51"/>
      <c r="J159" s="38"/>
    </row>
    <row r="160" spans="1:29">
      <c r="A160" s="15"/>
      <c r="B160" s="30" t="s">
        <v>28</v>
      </c>
      <c r="C160" s="32"/>
      <c r="D160" s="49">
        <v>29</v>
      </c>
      <c r="E160" s="49"/>
      <c r="F160" s="32"/>
      <c r="G160" s="32"/>
      <c r="H160" s="49">
        <v>27</v>
      </c>
      <c r="I160" s="49"/>
      <c r="J160" s="32"/>
    </row>
    <row r="161" spans="1:29">
      <c r="A161" s="15"/>
      <c r="B161" s="30"/>
      <c r="C161" s="32"/>
      <c r="D161" s="49"/>
      <c r="E161" s="49"/>
      <c r="F161" s="32"/>
      <c r="G161" s="32"/>
      <c r="H161" s="49"/>
      <c r="I161" s="49"/>
      <c r="J161" s="32"/>
    </row>
    <row r="162" spans="1:29">
      <c r="A162" s="15"/>
      <c r="B162" s="60" t="s">
        <v>231</v>
      </c>
      <c r="C162" s="38"/>
      <c r="D162" s="51">
        <v>44</v>
      </c>
      <c r="E162" s="51"/>
      <c r="F162" s="38"/>
      <c r="G162" s="38"/>
      <c r="H162" s="51">
        <v>30</v>
      </c>
      <c r="I162" s="51"/>
      <c r="J162" s="38"/>
    </row>
    <row r="163" spans="1:29">
      <c r="A163" s="15"/>
      <c r="B163" s="60"/>
      <c r="C163" s="38"/>
      <c r="D163" s="51"/>
      <c r="E163" s="51"/>
      <c r="F163" s="38"/>
      <c r="G163" s="38"/>
      <c r="H163" s="51"/>
      <c r="I163" s="51"/>
      <c r="J163" s="38"/>
    </row>
    <row r="164" spans="1:29">
      <c r="A164" s="15"/>
      <c r="B164" s="30" t="s">
        <v>232</v>
      </c>
      <c r="C164" s="32"/>
      <c r="D164" s="49">
        <v>42</v>
      </c>
      <c r="E164" s="49"/>
      <c r="F164" s="32"/>
      <c r="G164" s="32"/>
      <c r="H164" s="49">
        <v>54</v>
      </c>
      <c r="I164" s="49"/>
      <c r="J164" s="32"/>
    </row>
    <row r="165" spans="1:29" ht="15.75" thickBot="1">
      <c r="A165" s="15"/>
      <c r="B165" s="30"/>
      <c r="C165" s="32"/>
      <c r="D165" s="68"/>
      <c r="E165" s="68"/>
      <c r="F165" s="70"/>
      <c r="G165" s="32"/>
      <c r="H165" s="68"/>
      <c r="I165" s="68"/>
      <c r="J165" s="70"/>
    </row>
    <row r="166" spans="1:29">
      <c r="A166" s="15"/>
      <c r="B166" s="38"/>
      <c r="C166" s="38"/>
      <c r="D166" s="41">
        <v>1045</v>
      </c>
      <c r="E166" s="41"/>
      <c r="F166" s="43"/>
      <c r="G166" s="38"/>
      <c r="H166" s="41">
        <v>1005</v>
      </c>
      <c r="I166" s="41"/>
      <c r="J166" s="43"/>
    </row>
    <row r="167" spans="1:29">
      <c r="A167" s="15"/>
      <c r="B167" s="38"/>
      <c r="C167" s="38"/>
      <c r="D167" s="50"/>
      <c r="E167" s="50"/>
      <c r="F167" s="38"/>
      <c r="G167" s="38"/>
      <c r="H167" s="50"/>
      <c r="I167" s="50"/>
      <c r="J167" s="38"/>
    </row>
    <row r="168" spans="1:29">
      <c r="A168" s="15"/>
      <c r="B168" s="30" t="s">
        <v>233</v>
      </c>
      <c r="C168" s="32"/>
      <c r="D168" s="49">
        <v>71</v>
      </c>
      <c r="E168" s="49"/>
      <c r="F168" s="32"/>
      <c r="G168" s="32"/>
      <c r="H168" s="49">
        <v>57</v>
      </c>
      <c r="I168" s="49"/>
      <c r="J168" s="32"/>
    </row>
    <row r="169" spans="1:29" ht="15.75" thickBot="1">
      <c r="A169" s="15"/>
      <c r="B169" s="30"/>
      <c r="C169" s="32"/>
      <c r="D169" s="68"/>
      <c r="E169" s="68"/>
      <c r="F169" s="70"/>
      <c r="G169" s="32"/>
      <c r="H169" s="68"/>
      <c r="I169" s="68"/>
      <c r="J169" s="70"/>
    </row>
    <row r="170" spans="1:29">
      <c r="A170" s="15"/>
      <c r="B170" s="60" t="s">
        <v>71</v>
      </c>
      <c r="C170" s="38"/>
      <c r="D170" s="39" t="s">
        <v>193</v>
      </c>
      <c r="E170" s="45">
        <v>974</v>
      </c>
      <c r="F170" s="43"/>
      <c r="G170" s="38"/>
      <c r="H170" s="39" t="s">
        <v>193</v>
      </c>
      <c r="I170" s="45">
        <v>948</v>
      </c>
      <c r="J170" s="43"/>
    </row>
    <row r="171" spans="1:29" ht="15.75" thickBot="1">
      <c r="A171" s="15"/>
      <c r="B171" s="60"/>
      <c r="C171" s="38"/>
      <c r="D171" s="72"/>
      <c r="E171" s="75"/>
      <c r="F171" s="74"/>
      <c r="G171" s="38"/>
      <c r="H171" s="72"/>
      <c r="I171" s="75"/>
      <c r="J171" s="74"/>
    </row>
    <row r="172" spans="1:29" ht="15.75" thickTop="1">
      <c r="A172" s="15" t="s">
        <v>559</v>
      </c>
      <c r="B172" s="60" t="s">
        <v>234</v>
      </c>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row>
    <row r="173" spans="1:29">
      <c r="A173" s="15"/>
      <c r="B173" s="29"/>
      <c r="C173" s="29"/>
      <c r="D173" s="29"/>
      <c r="E173" s="29"/>
      <c r="F173" s="29"/>
      <c r="G173" s="29"/>
      <c r="H173" s="29"/>
      <c r="I173" s="29"/>
      <c r="J173" s="29"/>
    </row>
    <row r="174" spans="1:29">
      <c r="A174" s="15"/>
      <c r="B174" s="18"/>
      <c r="C174" s="18"/>
      <c r="D174" s="18"/>
      <c r="E174" s="18"/>
      <c r="F174" s="18"/>
      <c r="G174" s="18"/>
      <c r="H174" s="18"/>
      <c r="I174" s="18"/>
      <c r="J174" s="18"/>
    </row>
    <row r="175" spans="1:29" ht="15.75" thickBot="1">
      <c r="A175" s="15"/>
      <c r="B175" s="20"/>
      <c r="C175" s="20"/>
      <c r="D175" s="35" t="s">
        <v>228</v>
      </c>
      <c r="E175" s="35"/>
      <c r="F175" s="35"/>
      <c r="G175" s="35"/>
      <c r="H175" s="35"/>
      <c r="I175" s="35"/>
      <c r="J175" s="35"/>
    </row>
    <row r="176" spans="1:29" ht="15.75" thickBot="1">
      <c r="A176" s="15"/>
      <c r="B176" s="24"/>
      <c r="C176" s="24"/>
      <c r="D176" s="91">
        <v>2015</v>
      </c>
      <c r="E176" s="91"/>
      <c r="F176" s="91"/>
      <c r="G176" s="25"/>
      <c r="H176" s="91">
        <v>2014</v>
      </c>
      <c r="I176" s="91"/>
      <c r="J176" s="91"/>
    </row>
    <row r="177" spans="1:29">
      <c r="A177" s="15"/>
      <c r="B177" s="30" t="s">
        <v>218</v>
      </c>
      <c r="C177" s="32"/>
      <c r="D177" s="62" t="s">
        <v>193</v>
      </c>
      <c r="E177" s="59">
        <v>142</v>
      </c>
      <c r="F177" s="57"/>
      <c r="G177" s="32"/>
      <c r="H177" s="62" t="s">
        <v>193</v>
      </c>
      <c r="I177" s="59">
        <v>90</v>
      </c>
      <c r="J177" s="57"/>
    </row>
    <row r="178" spans="1:29">
      <c r="A178" s="15"/>
      <c r="B178" s="30"/>
      <c r="C178" s="32"/>
      <c r="D178" s="30"/>
      <c r="E178" s="49"/>
      <c r="F178" s="32"/>
      <c r="G178" s="32"/>
      <c r="H178" s="30"/>
      <c r="I178" s="49"/>
      <c r="J178" s="32"/>
    </row>
    <row r="179" spans="1:29">
      <c r="A179" s="15"/>
      <c r="B179" s="60" t="s">
        <v>235</v>
      </c>
      <c r="C179" s="38"/>
      <c r="D179" s="51" t="s">
        <v>202</v>
      </c>
      <c r="E179" s="51"/>
      <c r="F179" s="38"/>
      <c r="G179" s="38"/>
      <c r="H179" s="51" t="s">
        <v>236</v>
      </c>
      <c r="I179" s="51"/>
      <c r="J179" s="60" t="s">
        <v>237</v>
      </c>
    </row>
    <row r="180" spans="1:29" ht="15.75" thickBot="1">
      <c r="A180" s="15"/>
      <c r="B180" s="60"/>
      <c r="C180" s="38"/>
      <c r="D180" s="54"/>
      <c r="E180" s="54"/>
      <c r="F180" s="53"/>
      <c r="G180" s="38"/>
      <c r="H180" s="54"/>
      <c r="I180" s="54"/>
      <c r="J180" s="84"/>
    </row>
    <row r="181" spans="1:29">
      <c r="A181" s="15"/>
      <c r="B181" s="30" t="s">
        <v>238</v>
      </c>
      <c r="C181" s="32"/>
      <c r="D181" s="62" t="s">
        <v>193</v>
      </c>
      <c r="E181" s="59">
        <v>142</v>
      </c>
      <c r="F181" s="57"/>
      <c r="G181" s="32"/>
      <c r="H181" s="62" t="s">
        <v>193</v>
      </c>
      <c r="I181" s="59">
        <v>88</v>
      </c>
      <c r="J181" s="57"/>
    </row>
    <row r="182" spans="1:29" ht="15.75" thickBot="1">
      <c r="A182" s="15"/>
      <c r="B182" s="30"/>
      <c r="C182" s="32"/>
      <c r="D182" s="63"/>
      <c r="E182" s="66"/>
      <c r="F182" s="65"/>
      <c r="G182" s="32"/>
      <c r="H182" s="63"/>
      <c r="I182" s="66"/>
      <c r="J182" s="65"/>
    </row>
    <row r="183" spans="1:29" ht="15.75" thickTop="1">
      <c r="A183" s="15" t="s">
        <v>560</v>
      </c>
      <c r="B183" s="96" t="s">
        <v>239</v>
      </c>
      <c r="C183" s="96"/>
      <c r="D183" s="96"/>
      <c r="E183" s="96"/>
      <c r="F183" s="96"/>
      <c r="G183" s="96"/>
      <c r="H183" s="96"/>
      <c r="I183" s="96"/>
      <c r="J183" s="96"/>
      <c r="K183" s="96"/>
      <c r="L183" s="96"/>
      <c r="M183" s="96"/>
      <c r="N183" s="96"/>
      <c r="O183" s="96"/>
      <c r="P183" s="96"/>
      <c r="Q183" s="96"/>
      <c r="R183" s="96"/>
      <c r="S183" s="96"/>
      <c r="T183" s="96"/>
      <c r="U183" s="96"/>
      <c r="V183" s="96"/>
      <c r="W183" s="96"/>
      <c r="X183" s="96"/>
      <c r="Y183" s="96"/>
      <c r="Z183" s="96"/>
      <c r="AA183" s="96"/>
      <c r="AB183" s="96"/>
      <c r="AC183" s="96"/>
    </row>
    <row r="184" spans="1:29">
      <c r="A184" s="15"/>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c r="A185" s="15"/>
      <c r="B185" s="29"/>
      <c r="C185" s="29"/>
      <c r="D185" s="29"/>
      <c r="E185" s="29"/>
      <c r="F185" s="29"/>
      <c r="G185" s="29"/>
      <c r="H185" s="29"/>
      <c r="I185" s="29"/>
    </row>
    <row r="186" spans="1:29">
      <c r="A186" s="15"/>
      <c r="B186" s="18"/>
      <c r="C186" s="18"/>
      <c r="D186" s="18"/>
      <c r="E186" s="18"/>
      <c r="F186" s="18"/>
      <c r="G186" s="18"/>
      <c r="H186" s="18"/>
      <c r="I186" s="18"/>
    </row>
    <row r="187" spans="1:29" ht="15.75" thickBot="1">
      <c r="A187" s="15"/>
      <c r="B187" s="19"/>
      <c r="C187" s="93">
        <v>42094</v>
      </c>
      <c r="D187" s="93"/>
      <c r="E187" s="93"/>
      <c r="F187" s="20"/>
      <c r="G187" s="93">
        <v>42004</v>
      </c>
      <c r="H187" s="93"/>
      <c r="I187" s="93"/>
    </row>
    <row r="188" spans="1:29" ht="23.25" customHeight="1">
      <c r="A188" s="15"/>
      <c r="B188" s="60" t="s">
        <v>240</v>
      </c>
      <c r="C188" s="39" t="s">
        <v>193</v>
      </c>
      <c r="D188" s="45">
        <v>553</v>
      </c>
      <c r="E188" s="43"/>
      <c r="F188" s="38"/>
      <c r="G188" s="39" t="s">
        <v>193</v>
      </c>
      <c r="H188" s="41">
        <v>3123</v>
      </c>
      <c r="I188" s="43"/>
    </row>
    <row r="189" spans="1:29">
      <c r="A189" s="15"/>
      <c r="B189" s="60"/>
      <c r="C189" s="60"/>
      <c r="D189" s="51"/>
      <c r="E189" s="38"/>
      <c r="F189" s="38"/>
      <c r="G189" s="60"/>
      <c r="H189" s="50"/>
      <c r="I189" s="38"/>
    </row>
    <row r="190" spans="1:29" ht="15.75" thickBot="1">
      <c r="A190" s="15"/>
      <c r="B190" s="19" t="s">
        <v>241</v>
      </c>
      <c r="C190" s="68" t="s">
        <v>242</v>
      </c>
      <c r="D190" s="68"/>
      <c r="E190" s="92" t="s">
        <v>237</v>
      </c>
      <c r="F190" s="20"/>
      <c r="G190" s="68" t="s">
        <v>243</v>
      </c>
      <c r="H190" s="68"/>
      <c r="I190" s="92" t="s">
        <v>237</v>
      </c>
    </row>
    <row r="191" spans="1:29">
      <c r="A191" s="15"/>
      <c r="B191" s="60" t="s">
        <v>244</v>
      </c>
      <c r="C191" s="39" t="s">
        <v>193</v>
      </c>
      <c r="D191" s="45">
        <v>365</v>
      </c>
      <c r="E191" s="43"/>
      <c r="F191" s="38"/>
      <c r="G191" s="39" t="s">
        <v>193</v>
      </c>
      <c r="H191" s="41">
        <v>2061</v>
      </c>
      <c r="I191" s="43"/>
    </row>
    <row r="192" spans="1:29" ht="15.75" thickBot="1">
      <c r="A192" s="15"/>
      <c r="B192" s="60"/>
      <c r="C192" s="72"/>
      <c r="D192" s="75"/>
      <c r="E192" s="74"/>
      <c r="F192" s="38"/>
      <c r="G192" s="72"/>
      <c r="H192" s="73"/>
      <c r="I192" s="74"/>
    </row>
    <row r="193" ht="15.75" thickTop="1"/>
  </sheetData>
  <mergeCells count="1042">
    <mergeCell ref="A146:A171"/>
    <mergeCell ref="B146:AC146"/>
    <mergeCell ref="A172:A182"/>
    <mergeCell ref="B172:AC172"/>
    <mergeCell ref="A183:A192"/>
    <mergeCell ref="B183:AC183"/>
    <mergeCell ref="B184:AC184"/>
    <mergeCell ref="B48:AC48"/>
    <mergeCell ref="B60:AC60"/>
    <mergeCell ref="B61:AC61"/>
    <mergeCell ref="A73:A101"/>
    <mergeCell ref="B73:AC73"/>
    <mergeCell ref="A102:A145"/>
    <mergeCell ref="B102:AC102"/>
    <mergeCell ref="B124:AC124"/>
    <mergeCell ref="H191:H192"/>
    <mergeCell ref="I191:I192"/>
    <mergeCell ref="A1:A2"/>
    <mergeCell ref="B1:AC1"/>
    <mergeCell ref="B2:AC2"/>
    <mergeCell ref="B3:AC3"/>
    <mergeCell ref="A4:A47"/>
    <mergeCell ref="B4:AC4"/>
    <mergeCell ref="B26:AC26"/>
    <mergeCell ref="A48:A72"/>
    <mergeCell ref="H188:H189"/>
    <mergeCell ref="I188:I189"/>
    <mergeCell ref="C190:D190"/>
    <mergeCell ref="G190:H190"/>
    <mergeCell ref="B191:B192"/>
    <mergeCell ref="C191:C192"/>
    <mergeCell ref="D191:D192"/>
    <mergeCell ref="E191:E192"/>
    <mergeCell ref="F191:F192"/>
    <mergeCell ref="G191:G192"/>
    <mergeCell ref="B188:B189"/>
    <mergeCell ref="C188:C189"/>
    <mergeCell ref="D188:D189"/>
    <mergeCell ref="E188:E189"/>
    <mergeCell ref="F188:F189"/>
    <mergeCell ref="G188:G189"/>
    <mergeCell ref="H181:H182"/>
    <mergeCell ref="I181:I182"/>
    <mergeCell ref="J181:J182"/>
    <mergeCell ref="B185:I185"/>
    <mergeCell ref="C187:E187"/>
    <mergeCell ref="G187:I187"/>
    <mergeCell ref="B181:B182"/>
    <mergeCell ref="C181:C182"/>
    <mergeCell ref="D181:D182"/>
    <mergeCell ref="E181:E182"/>
    <mergeCell ref="F181:F182"/>
    <mergeCell ref="G181:G182"/>
    <mergeCell ref="H177:H178"/>
    <mergeCell ref="I177:I178"/>
    <mergeCell ref="J177:J178"/>
    <mergeCell ref="B179:B180"/>
    <mergeCell ref="C179:C180"/>
    <mergeCell ref="D179:E180"/>
    <mergeCell ref="F179:F180"/>
    <mergeCell ref="G179:G180"/>
    <mergeCell ref="H179:I180"/>
    <mergeCell ref="J179:J180"/>
    <mergeCell ref="B173:J173"/>
    <mergeCell ref="D175:J175"/>
    <mergeCell ref="D176:F176"/>
    <mergeCell ref="H176:J176"/>
    <mergeCell ref="B177:B178"/>
    <mergeCell ref="C177:C178"/>
    <mergeCell ref="D177:D178"/>
    <mergeCell ref="E177:E178"/>
    <mergeCell ref="F177:F178"/>
    <mergeCell ref="G177:G178"/>
    <mergeCell ref="J168:J169"/>
    <mergeCell ref="B170:B171"/>
    <mergeCell ref="C170:C171"/>
    <mergeCell ref="D170:D171"/>
    <mergeCell ref="E170:E171"/>
    <mergeCell ref="F170:F171"/>
    <mergeCell ref="G170:G171"/>
    <mergeCell ref="H170:H171"/>
    <mergeCell ref="I170:I171"/>
    <mergeCell ref="J170:J171"/>
    <mergeCell ref="B168:B169"/>
    <mergeCell ref="C168:C169"/>
    <mergeCell ref="D168:E169"/>
    <mergeCell ref="F168:F169"/>
    <mergeCell ref="G168:G169"/>
    <mergeCell ref="H168:I169"/>
    <mergeCell ref="J164:J165"/>
    <mergeCell ref="B166:B167"/>
    <mergeCell ref="C166:C167"/>
    <mergeCell ref="D166:E167"/>
    <mergeCell ref="F166:F167"/>
    <mergeCell ref="G166:G167"/>
    <mergeCell ref="H166:I167"/>
    <mergeCell ref="J166:J167"/>
    <mergeCell ref="B164:B165"/>
    <mergeCell ref="C164:C165"/>
    <mergeCell ref="D164:E165"/>
    <mergeCell ref="F164:F165"/>
    <mergeCell ref="G164:G165"/>
    <mergeCell ref="H164:I165"/>
    <mergeCell ref="J160:J161"/>
    <mergeCell ref="B162:B163"/>
    <mergeCell ref="C162:C163"/>
    <mergeCell ref="D162:E163"/>
    <mergeCell ref="F162:F163"/>
    <mergeCell ref="G162:G163"/>
    <mergeCell ref="H162:I163"/>
    <mergeCell ref="J162:J163"/>
    <mergeCell ref="B160:B161"/>
    <mergeCell ref="C160:C161"/>
    <mergeCell ref="D160:E161"/>
    <mergeCell ref="F160:F161"/>
    <mergeCell ref="G160:G161"/>
    <mergeCell ref="H160:I161"/>
    <mergeCell ref="J156:J157"/>
    <mergeCell ref="B158:B159"/>
    <mergeCell ref="C158:C159"/>
    <mergeCell ref="D158:E159"/>
    <mergeCell ref="F158:F159"/>
    <mergeCell ref="G158:G159"/>
    <mergeCell ref="H158:I159"/>
    <mergeCell ref="J158:J159"/>
    <mergeCell ref="B156:B157"/>
    <mergeCell ref="C156:C157"/>
    <mergeCell ref="D156:E157"/>
    <mergeCell ref="F156:F157"/>
    <mergeCell ref="G156:G157"/>
    <mergeCell ref="H156:I157"/>
    <mergeCell ref="H152:H153"/>
    <mergeCell ref="I152:I153"/>
    <mergeCell ref="J152:J153"/>
    <mergeCell ref="B154:B155"/>
    <mergeCell ref="C154:C155"/>
    <mergeCell ref="D154:E155"/>
    <mergeCell ref="F154:F155"/>
    <mergeCell ref="G154:G155"/>
    <mergeCell ref="H154:I155"/>
    <mergeCell ref="J154:J155"/>
    <mergeCell ref="B152:B153"/>
    <mergeCell ref="C152:C153"/>
    <mergeCell ref="D152:D153"/>
    <mergeCell ref="E152:E153"/>
    <mergeCell ref="F152:F153"/>
    <mergeCell ref="G152:G153"/>
    <mergeCell ref="AC144:AC145"/>
    <mergeCell ref="B147:J147"/>
    <mergeCell ref="D149:J149"/>
    <mergeCell ref="B150:B151"/>
    <mergeCell ref="C150:C151"/>
    <mergeCell ref="D150:F151"/>
    <mergeCell ref="G150:G151"/>
    <mergeCell ref="H150:J151"/>
    <mergeCell ref="W144:W145"/>
    <mergeCell ref="X144:X145"/>
    <mergeCell ref="Y144:Y145"/>
    <mergeCell ref="Z144:Z145"/>
    <mergeCell ref="AA144:AA145"/>
    <mergeCell ref="AB144:AB145"/>
    <mergeCell ref="Q144:Q145"/>
    <mergeCell ref="R144:R145"/>
    <mergeCell ref="S144:S145"/>
    <mergeCell ref="T144:T145"/>
    <mergeCell ref="U144:U145"/>
    <mergeCell ref="V144:V145"/>
    <mergeCell ref="K144:K145"/>
    <mergeCell ref="L144:L145"/>
    <mergeCell ref="M144:M145"/>
    <mergeCell ref="N144:N145"/>
    <mergeCell ref="O144:O145"/>
    <mergeCell ref="P144:P145"/>
    <mergeCell ref="AC142:AC143"/>
    <mergeCell ref="B144:B145"/>
    <mergeCell ref="C144:C145"/>
    <mergeCell ref="D144:D145"/>
    <mergeCell ref="E144:E145"/>
    <mergeCell ref="F144:F145"/>
    <mergeCell ref="G144:G145"/>
    <mergeCell ref="H144:H145"/>
    <mergeCell ref="I144:I145"/>
    <mergeCell ref="J144:J145"/>
    <mergeCell ref="V142:V143"/>
    <mergeCell ref="W142:W143"/>
    <mergeCell ref="X142:Y143"/>
    <mergeCell ref="Z142:Z143"/>
    <mergeCell ref="AA142:AA143"/>
    <mergeCell ref="AB142:AB143"/>
    <mergeCell ref="N142:N143"/>
    <mergeCell ref="O142:O143"/>
    <mergeCell ref="P142:Q143"/>
    <mergeCell ref="R142:R143"/>
    <mergeCell ref="S142:S143"/>
    <mergeCell ref="T142:U143"/>
    <mergeCell ref="AC140:AC141"/>
    <mergeCell ref="B142:B143"/>
    <mergeCell ref="C142:C143"/>
    <mergeCell ref="D142:E143"/>
    <mergeCell ref="F142:F143"/>
    <mergeCell ref="G142:G143"/>
    <mergeCell ref="H142:I143"/>
    <mergeCell ref="J142:J143"/>
    <mergeCell ref="K142:K143"/>
    <mergeCell ref="L142:M143"/>
    <mergeCell ref="V140:V141"/>
    <mergeCell ref="W140:W141"/>
    <mergeCell ref="X140:Y141"/>
    <mergeCell ref="Z140:Z141"/>
    <mergeCell ref="AA140:AA141"/>
    <mergeCell ref="AB140:AB141"/>
    <mergeCell ref="N140:N141"/>
    <mergeCell ref="O140:O141"/>
    <mergeCell ref="P140:Q141"/>
    <mergeCell ref="R140:R141"/>
    <mergeCell ref="S140:S141"/>
    <mergeCell ref="T140:U141"/>
    <mergeCell ref="AC138:AC139"/>
    <mergeCell ref="B140:B141"/>
    <mergeCell ref="C140:C141"/>
    <mergeCell ref="D140:E141"/>
    <mergeCell ref="F140:F141"/>
    <mergeCell ref="G140:G141"/>
    <mergeCell ref="H140:I141"/>
    <mergeCell ref="J140:J141"/>
    <mergeCell ref="K140:K141"/>
    <mergeCell ref="L140:M141"/>
    <mergeCell ref="V138:V139"/>
    <mergeCell ref="W138:W139"/>
    <mergeCell ref="X138:Y139"/>
    <mergeCell ref="Z138:Z139"/>
    <mergeCell ref="AA138:AA139"/>
    <mergeCell ref="AB138:AB139"/>
    <mergeCell ref="N138:N139"/>
    <mergeCell ref="O138:O139"/>
    <mergeCell ref="P138:Q139"/>
    <mergeCell ref="R138:R139"/>
    <mergeCell ref="S138:S139"/>
    <mergeCell ref="T138:U139"/>
    <mergeCell ref="AC136:AC137"/>
    <mergeCell ref="B138:B139"/>
    <mergeCell ref="C138:C139"/>
    <mergeCell ref="D138:E139"/>
    <mergeCell ref="F138:F139"/>
    <mergeCell ref="G138:G139"/>
    <mergeCell ref="H138:I139"/>
    <mergeCell ref="J138:J139"/>
    <mergeCell ref="K138:K139"/>
    <mergeCell ref="L138:M139"/>
    <mergeCell ref="V136:V137"/>
    <mergeCell ref="W136:W137"/>
    <mergeCell ref="X136:Y137"/>
    <mergeCell ref="Z136:Z137"/>
    <mergeCell ref="AA136:AA137"/>
    <mergeCell ref="AB136:AB137"/>
    <mergeCell ref="N136:N137"/>
    <mergeCell ref="O136:O137"/>
    <mergeCell ref="P136:Q137"/>
    <mergeCell ref="R136:R137"/>
    <mergeCell ref="S136:S137"/>
    <mergeCell ref="T136:U137"/>
    <mergeCell ref="AC134:AC135"/>
    <mergeCell ref="B136:B137"/>
    <mergeCell ref="C136:C137"/>
    <mergeCell ref="D136:E137"/>
    <mergeCell ref="F136:F137"/>
    <mergeCell ref="G136:G137"/>
    <mergeCell ref="H136:I137"/>
    <mergeCell ref="J136:J137"/>
    <mergeCell ref="K136:K137"/>
    <mergeCell ref="L136:M137"/>
    <mergeCell ref="V134:V135"/>
    <mergeCell ref="W134:W135"/>
    <mergeCell ref="X134:Y135"/>
    <mergeCell ref="Z134:Z135"/>
    <mergeCell ref="AA134:AA135"/>
    <mergeCell ref="AB134:AB135"/>
    <mergeCell ref="N134:N135"/>
    <mergeCell ref="O134:O135"/>
    <mergeCell ref="P134:Q135"/>
    <mergeCell ref="R134:R135"/>
    <mergeCell ref="S134:S135"/>
    <mergeCell ref="T134:U135"/>
    <mergeCell ref="AC132:AC133"/>
    <mergeCell ref="B134:B135"/>
    <mergeCell ref="C134:C135"/>
    <mergeCell ref="D134:E135"/>
    <mergeCell ref="F134:F135"/>
    <mergeCell ref="G134:G135"/>
    <mergeCell ref="H134:I135"/>
    <mergeCell ref="J134:J135"/>
    <mergeCell ref="K134:K135"/>
    <mergeCell ref="L134:M135"/>
    <mergeCell ref="W132:W133"/>
    <mergeCell ref="X132:X133"/>
    <mergeCell ref="Y132:Y133"/>
    <mergeCell ref="Z132:Z133"/>
    <mergeCell ref="AA132:AA133"/>
    <mergeCell ref="AB132:AB133"/>
    <mergeCell ref="Q132:Q133"/>
    <mergeCell ref="R132:R133"/>
    <mergeCell ref="S132:S133"/>
    <mergeCell ref="T132:T133"/>
    <mergeCell ref="U132:U133"/>
    <mergeCell ref="V132:V133"/>
    <mergeCell ref="K132:K133"/>
    <mergeCell ref="L132:L133"/>
    <mergeCell ref="M132:M133"/>
    <mergeCell ref="N132:N133"/>
    <mergeCell ref="O132:O133"/>
    <mergeCell ref="P132:P133"/>
    <mergeCell ref="AB131:AC131"/>
    <mergeCell ref="B132:B133"/>
    <mergeCell ref="C132:C133"/>
    <mergeCell ref="D132:D133"/>
    <mergeCell ref="E132:E133"/>
    <mergeCell ref="F132:F133"/>
    <mergeCell ref="G132:G133"/>
    <mergeCell ref="H132:H133"/>
    <mergeCell ref="I132:I133"/>
    <mergeCell ref="J132:J133"/>
    <mergeCell ref="D131:F131"/>
    <mergeCell ref="H131:J131"/>
    <mergeCell ref="L131:N131"/>
    <mergeCell ref="P131:R131"/>
    <mergeCell ref="T131:V131"/>
    <mergeCell ref="X131:Z131"/>
    <mergeCell ref="W128:W130"/>
    <mergeCell ref="X128:Z128"/>
    <mergeCell ref="X129:Z129"/>
    <mergeCell ref="X130:Z130"/>
    <mergeCell ref="AA128:AA130"/>
    <mergeCell ref="AB128:AC128"/>
    <mergeCell ref="AB129:AC129"/>
    <mergeCell ref="AB130:AC130"/>
    <mergeCell ref="O128:O130"/>
    <mergeCell ref="P128:R128"/>
    <mergeCell ref="P129:R129"/>
    <mergeCell ref="P130:R130"/>
    <mergeCell ref="S128:S130"/>
    <mergeCell ref="T128:V128"/>
    <mergeCell ref="T129:V129"/>
    <mergeCell ref="T130:V130"/>
    <mergeCell ref="H128:J128"/>
    <mergeCell ref="H129:J129"/>
    <mergeCell ref="H130:J130"/>
    <mergeCell ref="K128:K130"/>
    <mergeCell ref="L128:N128"/>
    <mergeCell ref="L129:N129"/>
    <mergeCell ref="L130:N130"/>
    <mergeCell ref="B128:B130"/>
    <mergeCell ref="C128:C130"/>
    <mergeCell ref="D128:F128"/>
    <mergeCell ref="D129:F129"/>
    <mergeCell ref="D130:F130"/>
    <mergeCell ref="G128:G130"/>
    <mergeCell ref="AA122:AA123"/>
    <mergeCell ref="AB122:AB123"/>
    <mergeCell ref="B125:AC125"/>
    <mergeCell ref="D127:J127"/>
    <mergeCell ref="L127:R127"/>
    <mergeCell ref="T127:AC127"/>
    <mergeCell ref="U122:U123"/>
    <mergeCell ref="V122:V123"/>
    <mergeCell ref="W122:W123"/>
    <mergeCell ref="X122:X123"/>
    <mergeCell ref="Y122:Y123"/>
    <mergeCell ref="Z122:Z123"/>
    <mergeCell ref="O122:O123"/>
    <mergeCell ref="P122:P123"/>
    <mergeCell ref="Q122:Q123"/>
    <mergeCell ref="R122:R123"/>
    <mergeCell ref="S122:S123"/>
    <mergeCell ref="T122:T123"/>
    <mergeCell ref="I122:I123"/>
    <mergeCell ref="J122:J123"/>
    <mergeCell ref="K122:K123"/>
    <mergeCell ref="L122:L123"/>
    <mergeCell ref="M122:M123"/>
    <mergeCell ref="N122:N123"/>
    <mergeCell ref="Z120:Z121"/>
    <mergeCell ref="AA120:AA121"/>
    <mergeCell ref="AB120:AB121"/>
    <mergeCell ref="B122:B123"/>
    <mergeCell ref="C122:C123"/>
    <mergeCell ref="D122:D123"/>
    <mergeCell ref="E122:E123"/>
    <mergeCell ref="F122:F123"/>
    <mergeCell ref="G122:G123"/>
    <mergeCell ref="H122:H123"/>
    <mergeCell ref="R120:R121"/>
    <mergeCell ref="S120:S121"/>
    <mergeCell ref="T120:U121"/>
    <mergeCell ref="V120:V121"/>
    <mergeCell ref="W120:W121"/>
    <mergeCell ref="X120:Y121"/>
    <mergeCell ref="J120:J121"/>
    <mergeCell ref="K120:K121"/>
    <mergeCell ref="L120:M121"/>
    <mergeCell ref="N120:N121"/>
    <mergeCell ref="O120:O121"/>
    <mergeCell ref="P120:Q121"/>
    <mergeCell ref="B120:B121"/>
    <mergeCell ref="C120:C121"/>
    <mergeCell ref="D120:E121"/>
    <mergeCell ref="F120:F121"/>
    <mergeCell ref="G120:G121"/>
    <mergeCell ref="H120:I121"/>
    <mergeCell ref="V118:V119"/>
    <mergeCell ref="W118:W119"/>
    <mergeCell ref="X118:Y119"/>
    <mergeCell ref="Z118:Z119"/>
    <mergeCell ref="AA118:AA119"/>
    <mergeCell ref="AB118:AB119"/>
    <mergeCell ref="N118:N119"/>
    <mergeCell ref="O118:O119"/>
    <mergeCell ref="P118:Q119"/>
    <mergeCell ref="R118:R119"/>
    <mergeCell ref="S118:S119"/>
    <mergeCell ref="T118:U119"/>
    <mergeCell ref="AB116:AB117"/>
    <mergeCell ref="B118:B119"/>
    <mergeCell ref="C118:C119"/>
    <mergeCell ref="D118:E119"/>
    <mergeCell ref="F118:F119"/>
    <mergeCell ref="G118:G119"/>
    <mergeCell ref="H118:I119"/>
    <mergeCell ref="J118:J119"/>
    <mergeCell ref="K118:K119"/>
    <mergeCell ref="L118:M119"/>
    <mergeCell ref="T116:U117"/>
    <mergeCell ref="V116:V117"/>
    <mergeCell ref="W116:W117"/>
    <mergeCell ref="X116:Y117"/>
    <mergeCell ref="Z116:Z117"/>
    <mergeCell ref="AA116:AA117"/>
    <mergeCell ref="L116:M117"/>
    <mergeCell ref="N116:N117"/>
    <mergeCell ref="O116:O117"/>
    <mergeCell ref="P116:Q117"/>
    <mergeCell ref="R116:R117"/>
    <mergeCell ref="S116:S117"/>
    <mergeCell ref="AA114:AA115"/>
    <mergeCell ref="AB114:AB115"/>
    <mergeCell ref="B116:B117"/>
    <mergeCell ref="C116:C117"/>
    <mergeCell ref="D116:E117"/>
    <mergeCell ref="F116:F117"/>
    <mergeCell ref="G116:G117"/>
    <mergeCell ref="H116:I117"/>
    <mergeCell ref="J116:J117"/>
    <mergeCell ref="K116:K117"/>
    <mergeCell ref="S114:S115"/>
    <mergeCell ref="T114:U115"/>
    <mergeCell ref="V114:V115"/>
    <mergeCell ref="W114:W115"/>
    <mergeCell ref="X114:Y115"/>
    <mergeCell ref="Z114:Z115"/>
    <mergeCell ref="K114:K115"/>
    <mergeCell ref="L114:M115"/>
    <mergeCell ref="N114:N115"/>
    <mergeCell ref="O114:O115"/>
    <mergeCell ref="P114:Q115"/>
    <mergeCell ref="R114:R115"/>
    <mergeCell ref="Z112:Z113"/>
    <mergeCell ref="AA112:AA113"/>
    <mergeCell ref="AB112:AB113"/>
    <mergeCell ref="B114:B115"/>
    <mergeCell ref="C114:C115"/>
    <mergeCell ref="D114:E115"/>
    <mergeCell ref="F114:F115"/>
    <mergeCell ref="G114:G115"/>
    <mergeCell ref="H114:I115"/>
    <mergeCell ref="J114:J115"/>
    <mergeCell ref="R112:R113"/>
    <mergeCell ref="S112:S113"/>
    <mergeCell ref="T112:U113"/>
    <mergeCell ref="V112:V113"/>
    <mergeCell ref="W112:W113"/>
    <mergeCell ref="X112:Y113"/>
    <mergeCell ref="J112:J113"/>
    <mergeCell ref="K112:K113"/>
    <mergeCell ref="L112:M113"/>
    <mergeCell ref="N112:N113"/>
    <mergeCell ref="O112:O113"/>
    <mergeCell ref="P112:Q113"/>
    <mergeCell ref="B112:B113"/>
    <mergeCell ref="C112:C113"/>
    <mergeCell ref="D112:E113"/>
    <mergeCell ref="F112:F113"/>
    <mergeCell ref="G112:G113"/>
    <mergeCell ref="H112:I113"/>
    <mergeCell ref="W110:W111"/>
    <mergeCell ref="X110:X111"/>
    <mergeCell ref="Y110:Y111"/>
    <mergeCell ref="Z110:Z111"/>
    <mergeCell ref="AA110:AA111"/>
    <mergeCell ref="AB110:AB111"/>
    <mergeCell ref="Q110:Q111"/>
    <mergeCell ref="R110:R111"/>
    <mergeCell ref="S110:S111"/>
    <mergeCell ref="T110:T111"/>
    <mergeCell ref="U110:U111"/>
    <mergeCell ref="V110:V111"/>
    <mergeCell ref="K110:K111"/>
    <mergeCell ref="L110:L111"/>
    <mergeCell ref="M110:M111"/>
    <mergeCell ref="N110:N111"/>
    <mergeCell ref="O110:O111"/>
    <mergeCell ref="P110:P111"/>
    <mergeCell ref="X109:Z109"/>
    <mergeCell ref="B110:B111"/>
    <mergeCell ref="C110:C111"/>
    <mergeCell ref="D110:D111"/>
    <mergeCell ref="E110:E111"/>
    <mergeCell ref="F110:F111"/>
    <mergeCell ref="G110:G111"/>
    <mergeCell ref="H110:H111"/>
    <mergeCell ref="I110:I111"/>
    <mergeCell ref="J110:J111"/>
    <mergeCell ref="W106:W108"/>
    <mergeCell ref="X106:Z106"/>
    <mergeCell ref="X107:Z107"/>
    <mergeCell ref="X108:Z108"/>
    <mergeCell ref="AA106:AA108"/>
    <mergeCell ref="D109:F109"/>
    <mergeCell ref="H109:J109"/>
    <mergeCell ref="L109:N109"/>
    <mergeCell ref="P109:R109"/>
    <mergeCell ref="T109:V109"/>
    <mergeCell ref="O106:O108"/>
    <mergeCell ref="P106:R106"/>
    <mergeCell ref="P107:R107"/>
    <mergeCell ref="P108:R108"/>
    <mergeCell ref="S106:S108"/>
    <mergeCell ref="T106:V106"/>
    <mergeCell ref="T107:V107"/>
    <mergeCell ref="T108:V108"/>
    <mergeCell ref="H106:J106"/>
    <mergeCell ref="H107:J107"/>
    <mergeCell ref="H108:J108"/>
    <mergeCell ref="K106:K108"/>
    <mergeCell ref="L106:N106"/>
    <mergeCell ref="L107:N107"/>
    <mergeCell ref="L108:N108"/>
    <mergeCell ref="B106:B108"/>
    <mergeCell ref="C106:C108"/>
    <mergeCell ref="D106:F106"/>
    <mergeCell ref="D107:F107"/>
    <mergeCell ref="D108:F108"/>
    <mergeCell ref="G106:G108"/>
    <mergeCell ref="H100:H101"/>
    <mergeCell ref="I100:I101"/>
    <mergeCell ref="J100:J101"/>
    <mergeCell ref="B103:AB103"/>
    <mergeCell ref="D105:J105"/>
    <mergeCell ref="L105:R105"/>
    <mergeCell ref="T105:AB105"/>
    <mergeCell ref="B100:B101"/>
    <mergeCell ref="C100:C101"/>
    <mergeCell ref="D100:D101"/>
    <mergeCell ref="E100:E101"/>
    <mergeCell ref="F100:F101"/>
    <mergeCell ref="G100:G101"/>
    <mergeCell ref="J96:J97"/>
    <mergeCell ref="B98:B99"/>
    <mergeCell ref="C98:C99"/>
    <mergeCell ref="D98:E99"/>
    <mergeCell ref="F98:F99"/>
    <mergeCell ref="G98:G99"/>
    <mergeCell ref="H98:I99"/>
    <mergeCell ref="J98:J99"/>
    <mergeCell ref="B96:B97"/>
    <mergeCell ref="C96:C97"/>
    <mergeCell ref="D96:E97"/>
    <mergeCell ref="F96:F97"/>
    <mergeCell ref="G96:G97"/>
    <mergeCell ref="H96:I97"/>
    <mergeCell ref="J92:J93"/>
    <mergeCell ref="B94:B95"/>
    <mergeCell ref="C94:C95"/>
    <mergeCell ref="D94:E95"/>
    <mergeCell ref="F94:F95"/>
    <mergeCell ref="G94:G95"/>
    <mergeCell ref="H94:I95"/>
    <mergeCell ref="J94:J95"/>
    <mergeCell ref="H90:I91"/>
    <mergeCell ref="J90:J91"/>
    <mergeCell ref="B92:B93"/>
    <mergeCell ref="C92:C93"/>
    <mergeCell ref="D92:D93"/>
    <mergeCell ref="E92:E93"/>
    <mergeCell ref="F92:F93"/>
    <mergeCell ref="G92:G93"/>
    <mergeCell ref="H92:H93"/>
    <mergeCell ref="I92:I93"/>
    <mergeCell ref="H87:H88"/>
    <mergeCell ref="I87:I88"/>
    <mergeCell ref="J87:J88"/>
    <mergeCell ref="D89:F89"/>
    <mergeCell ref="H89:J89"/>
    <mergeCell ref="B90:B91"/>
    <mergeCell ref="C90:C91"/>
    <mergeCell ref="D90:E91"/>
    <mergeCell ref="F90:F91"/>
    <mergeCell ref="G90:G91"/>
    <mergeCell ref="B87:B88"/>
    <mergeCell ref="C87:C88"/>
    <mergeCell ref="D87:D88"/>
    <mergeCell ref="E87:E88"/>
    <mergeCell ref="F87:F88"/>
    <mergeCell ref="G87:G88"/>
    <mergeCell ref="J83:J84"/>
    <mergeCell ref="B85:B86"/>
    <mergeCell ref="C85:C86"/>
    <mergeCell ref="D85:E86"/>
    <mergeCell ref="F85:F86"/>
    <mergeCell ref="G85:G86"/>
    <mergeCell ref="H85:I86"/>
    <mergeCell ref="J85:J86"/>
    <mergeCell ref="B83:B84"/>
    <mergeCell ref="C83:C84"/>
    <mergeCell ref="D83:E84"/>
    <mergeCell ref="F83:F84"/>
    <mergeCell ref="G83:G84"/>
    <mergeCell ref="H83:I84"/>
    <mergeCell ref="I79:I80"/>
    <mergeCell ref="J79:J80"/>
    <mergeCell ref="B81:B82"/>
    <mergeCell ref="C81:C82"/>
    <mergeCell ref="D81:E82"/>
    <mergeCell ref="F81:F82"/>
    <mergeCell ref="G81:G82"/>
    <mergeCell ref="H81:I82"/>
    <mergeCell ref="J81:J82"/>
    <mergeCell ref="H77:J77"/>
    <mergeCell ref="D78:F78"/>
    <mergeCell ref="H78:J78"/>
    <mergeCell ref="B79:B80"/>
    <mergeCell ref="C79:C80"/>
    <mergeCell ref="D79:D80"/>
    <mergeCell ref="E79:E80"/>
    <mergeCell ref="F79:F80"/>
    <mergeCell ref="G79:G80"/>
    <mergeCell ref="H79:H80"/>
    <mergeCell ref="P71:P72"/>
    <mergeCell ref="Q71:Q72"/>
    <mergeCell ref="R71:R72"/>
    <mergeCell ref="B74:J74"/>
    <mergeCell ref="B76:B77"/>
    <mergeCell ref="C76:C77"/>
    <mergeCell ref="D76:F76"/>
    <mergeCell ref="D77:F77"/>
    <mergeCell ref="G76:G77"/>
    <mergeCell ref="H76:J76"/>
    <mergeCell ref="J71:J72"/>
    <mergeCell ref="K71:K72"/>
    <mergeCell ref="L71:L72"/>
    <mergeCell ref="M71:M72"/>
    <mergeCell ref="N71:N72"/>
    <mergeCell ref="O71:O72"/>
    <mergeCell ref="P69:Q70"/>
    <mergeCell ref="R69:R70"/>
    <mergeCell ref="B71:B72"/>
    <mergeCell ref="C71:C72"/>
    <mergeCell ref="D71:D72"/>
    <mergeCell ref="E71:E72"/>
    <mergeCell ref="F71:F72"/>
    <mergeCell ref="G71:G72"/>
    <mergeCell ref="H71:H72"/>
    <mergeCell ref="I71:I72"/>
    <mergeCell ref="H69:I70"/>
    <mergeCell ref="J69:J70"/>
    <mergeCell ref="K69:K70"/>
    <mergeCell ref="L69:M70"/>
    <mergeCell ref="N69:N70"/>
    <mergeCell ref="O69:O70"/>
    <mergeCell ref="N67:N68"/>
    <mergeCell ref="O67:O68"/>
    <mergeCell ref="P67:P68"/>
    <mergeCell ref="Q67:Q68"/>
    <mergeCell ref="R67:R68"/>
    <mergeCell ref="B69:B70"/>
    <mergeCell ref="C69:C70"/>
    <mergeCell ref="D69:E70"/>
    <mergeCell ref="F69:F70"/>
    <mergeCell ref="G69:G70"/>
    <mergeCell ref="H67:H68"/>
    <mergeCell ref="I67:I68"/>
    <mergeCell ref="J67:J68"/>
    <mergeCell ref="K67:K68"/>
    <mergeCell ref="L67:L68"/>
    <mergeCell ref="M67:M68"/>
    <mergeCell ref="O64:O66"/>
    <mergeCell ref="P64:R64"/>
    <mergeCell ref="P65:R65"/>
    <mergeCell ref="P66:R66"/>
    <mergeCell ref="B67:B68"/>
    <mergeCell ref="C67:C68"/>
    <mergeCell ref="D67:D68"/>
    <mergeCell ref="E67:E68"/>
    <mergeCell ref="F67:F68"/>
    <mergeCell ref="G67:G68"/>
    <mergeCell ref="H64:J64"/>
    <mergeCell ref="H65:J65"/>
    <mergeCell ref="H66:J66"/>
    <mergeCell ref="K64:K66"/>
    <mergeCell ref="L64:N64"/>
    <mergeCell ref="L65:N65"/>
    <mergeCell ref="L66:N66"/>
    <mergeCell ref="P58:P59"/>
    <mergeCell ref="Q58:Q59"/>
    <mergeCell ref="R58:R59"/>
    <mergeCell ref="B62:R62"/>
    <mergeCell ref="B64:B66"/>
    <mergeCell ref="C64:C66"/>
    <mergeCell ref="D64:F64"/>
    <mergeCell ref="D65:F65"/>
    <mergeCell ref="D66:F66"/>
    <mergeCell ref="G64:G66"/>
    <mergeCell ref="J58:J59"/>
    <mergeCell ref="K58:K59"/>
    <mergeCell ref="L58:L59"/>
    <mergeCell ref="M58:M59"/>
    <mergeCell ref="N58:N59"/>
    <mergeCell ref="O58:O59"/>
    <mergeCell ref="P56:Q57"/>
    <mergeCell ref="R56:R57"/>
    <mergeCell ref="B58:B59"/>
    <mergeCell ref="C58:C59"/>
    <mergeCell ref="D58:D59"/>
    <mergeCell ref="E58:E59"/>
    <mergeCell ref="F58:F59"/>
    <mergeCell ref="G58:G59"/>
    <mergeCell ref="H58:H59"/>
    <mergeCell ref="I58:I59"/>
    <mergeCell ref="H56:I57"/>
    <mergeCell ref="J56:J57"/>
    <mergeCell ref="K56:K57"/>
    <mergeCell ref="L56:M57"/>
    <mergeCell ref="N56:N57"/>
    <mergeCell ref="O56:O57"/>
    <mergeCell ref="N54:N55"/>
    <mergeCell ref="O54:O55"/>
    <mergeCell ref="P54:P55"/>
    <mergeCell ref="Q54:Q55"/>
    <mergeCell ref="R54:R55"/>
    <mergeCell ref="B56:B57"/>
    <mergeCell ref="C56:C57"/>
    <mergeCell ref="D56:E57"/>
    <mergeCell ref="F56:F57"/>
    <mergeCell ref="G56:G57"/>
    <mergeCell ref="H54:H55"/>
    <mergeCell ref="I54:I55"/>
    <mergeCell ref="J54:J55"/>
    <mergeCell ref="K54:K55"/>
    <mergeCell ref="L54:L55"/>
    <mergeCell ref="M54:M55"/>
    <mergeCell ref="B54:B55"/>
    <mergeCell ref="C54:C55"/>
    <mergeCell ref="D54:D55"/>
    <mergeCell ref="E54:E55"/>
    <mergeCell ref="F54:F55"/>
    <mergeCell ref="G54:G55"/>
    <mergeCell ref="K51:K53"/>
    <mergeCell ref="L51:N51"/>
    <mergeCell ref="L52:N52"/>
    <mergeCell ref="L53:N53"/>
    <mergeCell ref="O51:O53"/>
    <mergeCell ref="P51:R51"/>
    <mergeCell ref="P52:R52"/>
    <mergeCell ref="P53:R53"/>
    <mergeCell ref="B49:R49"/>
    <mergeCell ref="B51:B53"/>
    <mergeCell ref="C51:C53"/>
    <mergeCell ref="D51:F51"/>
    <mergeCell ref="D52:F52"/>
    <mergeCell ref="D53:F53"/>
    <mergeCell ref="G51:G53"/>
    <mergeCell ref="H51:J51"/>
    <mergeCell ref="H52:J52"/>
    <mergeCell ref="H53:J53"/>
    <mergeCell ref="M46:M47"/>
    <mergeCell ref="N46:N47"/>
    <mergeCell ref="O46:O47"/>
    <mergeCell ref="P46:P47"/>
    <mergeCell ref="Q46:Q47"/>
    <mergeCell ref="R46:R47"/>
    <mergeCell ref="G46:G47"/>
    <mergeCell ref="H46:H47"/>
    <mergeCell ref="I46:I47"/>
    <mergeCell ref="J46:J47"/>
    <mergeCell ref="K46:K47"/>
    <mergeCell ref="L46:L47"/>
    <mergeCell ref="L44:M45"/>
    <mergeCell ref="N44:N45"/>
    <mergeCell ref="O44:O45"/>
    <mergeCell ref="P44:Q45"/>
    <mergeCell ref="R44:R45"/>
    <mergeCell ref="B46:B47"/>
    <mergeCell ref="C46:C47"/>
    <mergeCell ref="D46:D47"/>
    <mergeCell ref="E46:E47"/>
    <mergeCell ref="F46:F47"/>
    <mergeCell ref="P42:Q43"/>
    <mergeCell ref="R42:R43"/>
    <mergeCell ref="B44:B45"/>
    <mergeCell ref="C44:C45"/>
    <mergeCell ref="D44:E45"/>
    <mergeCell ref="F44:F45"/>
    <mergeCell ref="G44:G45"/>
    <mergeCell ref="H44:I45"/>
    <mergeCell ref="J44:J45"/>
    <mergeCell ref="K44:K45"/>
    <mergeCell ref="H42:I43"/>
    <mergeCell ref="J42:J43"/>
    <mergeCell ref="K42:K43"/>
    <mergeCell ref="L42:M43"/>
    <mergeCell ref="N42:N43"/>
    <mergeCell ref="O42:O43"/>
    <mergeCell ref="L40:M41"/>
    <mergeCell ref="N40:N41"/>
    <mergeCell ref="O40:O41"/>
    <mergeCell ref="P40:Q41"/>
    <mergeCell ref="R40:R41"/>
    <mergeCell ref="B42:B43"/>
    <mergeCell ref="C42:C43"/>
    <mergeCell ref="D42:E43"/>
    <mergeCell ref="F42:F43"/>
    <mergeCell ref="G42:G43"/>
    <mergeCell ref="P38:Q39"/>
    <mergeCell ref="R38:R39"/>
    <mergeCell ref="B40:B41"/>
    <mergeCell ref="C40:C41"/>
    <mergeCell ref="D40:E41"/>
    <mergeCell ref="F40:F41"/>
    <mergeCell ref="G40:G41"/>
    <mergeCell ref="H40:I41"/>
    <mergeCell ref="J40:J41"/>
    <mergeCell ref="K40:K41"/>
    <mergeCell ref="H38:I39"/>
    <mergeCell ref="J38:J39"/>
    <mergeCell ref="K38:K39"/>
    <mergeCell ref="L38:M39"/>
    <mergeCell ref="N38:N39"/>
    <mergeCell ref="O38:O39"/>
    <mergeCell ref="L36:M37"/>
    <mergeCell ref="N36:N37"/>
    <mergeCell ref="O36:O37"/>
    <mergeCell ref="P36:Q37"/>
    <mergeCell ref="R36:R37"/>
    <mergeCell ref="B38:B39"/>
    <mergeCell ref="C38:C39"/>
    <mergeCell ref="D38:E39"/>
    <mergeCell ref="F38:F39"/>
    <mergeCell ref="G38:G39"/>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N32:N33"/>
    <mergeCell ref="O32:O33"/>
    <mergeCell ref="P32:P33"/>
    <mergeCell ref="Q32:Q33"/>
    <mergeCell ref="R32:R33"/>
    <mergeCell ref="B34:B35"/>
    <mergeCell ref="C34:C35"/>
    <mergeCell ref="D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K29:K31"/>
    <mergeCell ref="L29:N29"/>
    <mergeCell ref="L30:N30"/>
    <mergeCell ref="L31:N31"/>
    <mergeCell ref="O29:O31"/>
    <mergeCell ref="P29:R29"/>
    <mergeCell ref="P30:R30"/>
    <mergeCell ref="P31:R31"/>
    <mergeCell ref="B27:R27"/>
    <mergeCell ref="B29:B31"/>
    <mergeCell ref="C29:C31"/>
    <mergeCell ref="D29:F29"/>
    <mergeCell ref="D30:F30"/>
    <mergeCell ref="D31:F31"/>
    <mergeCell ref="G29:G31"/>
    <mergeCell ref="H29:J29"/>
    <mergeCell ref="H30:J30"/>
    <mergeCell ref="H31:J31"/>
    <mergeCell ref="M24:M25"/>
    <mergeCell ref="N24:N25"/>
    <mergeCell ref="O24:O25"/>
    <mergeCell ref="P24:P25"/>
    <mergeCell ref="Q24:Q25"/>
    <mergeCell ref="R24:R25"/>
    <mergeCell ref="G24:G25"/>
    <mergeCell ref="H24:H25"/>
    <mergeCell ref="I24:I25"/>
    <mergeCell ref="J24:J25"/>
    <mergeCell ref="K24:K25"/>
    <mergeCell ref="L24:L25"/>
    <mergeCell ref="L22:M23"/>
    <mergeCell ref="N22:N23"/>
    <mergeCell ref="O22:O23"/>
    <mergeCell ref="P22:Q23"/>
    <mergeCell ref="R22:R23"/>
    <mergeCell ref="B24:B25"/>
    <mergeCell ref="C24:C25"/>
    <mergeCell ref="D24:D25"/>
    <mergeCell ref="E24:E25"/>
    <mergeCell ref="F24:F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K7:K9"/>
    <mergeCell ref="L7:N7"/>
    <mergeCell ref="L8:N8"/>
    <mergeCell ref="L9:N9"/>
    <mergeCell ref="O7:O9"/>
    <mergeCell ref="P7:R7"/>
    <mergeCell ref="P8:R8"/>
    <mergeCell ref="P9:R9"/>
    <mergeCell ref="B5:R5"/>
    <mergeCell ref="B7:B9"/>
    <mergeCell ref="C7:C9"/>
    <mergeCell ref="D7:F7"/>
    <mergeCell ref="D8:F8"/>
    <mergeCell ref="D9:F9"/>
    <mergeCell ref="G7:G9"/>
    <mergeCell ref="H7:J7"/>
    <mergeCell ref="H8:J8"/>
    <mergeCell ref="H9: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0"/>
  <sheetViews>
    <sheetView showGridLines="0" workbookViewId="0"/>
  </sheetViews>
  <sheetFormatPr defaultRowHeight="15"/>
  <cols>
    <col min="1" max="2" width="36.5703125" bestFit="1" customWidth="1"/>
    <col min="3" max="3" width="15.42578125" customWidth="1"/>
    <col min="4" max="4" width="5.7109375" customWidth="1"/>
    <col min="5" max="5" width="20" customWidth="1"/>
    <col min="6" max="6" width="4.5703125" customWidth="1"/>
    <col min="7" max="7" width="15.42578125" customWidth="1"/>
    <col min="8" max="8" width="3.140625" customWidth="1"/>
    <col min="9" max="9" width="11" customWidth="1"/>
    <col min="10" max="10" width="2.5703125" customWidth="1"/>
    <col min="11" max="11" width="15.42578125" customWidth="1"/>
    <col min="12" max="12" width="3.140625" customWidth="1"/>
    <col min="13" max="13" width="11" customWidth="1"/>
    <col min="14" max="15" width="15.42578125" customWidth="1"/>
    <col min="16" max="16" width="3.140625" customWidth="1"/>
    <col min="17" max="17" width="10.42578125" customWidth="1"/>
    <col min="18" max="18" width="2.5703125" customWidth="1"/>
  </cols>
  <sheetData>
    <row r="1" spans="1:18" ht="15" customHeight="1">
      <c r="A1" s="8" t="s">
        <v>561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246</v>
      </c>
      <c r="B3" s="94"/>
      <c r="C3" s="94"/>
      <c r="D3" s="94"/>
      <c r="E3" s="94"/>
      <c r="F3" s="94"/>
      <c r="G3" s="94"/>
      <c r="H3" s="94"/>
      <c r="I3" s="94"/>
      <c r="J3" s="94"/>
      <c r="K3" s="94"/>
      <c r="L3" s="94"/>
      <c r="M3" s="94"/>
      <c r="N3" s="94"/>
      <c r="O3" s="94"/>
      <c r="P3" s="94"/>
      <c r="Q3" s="94"/>
      <c r="R3" s="94"/>
    </row>
    <row r="4" spans="1:18">
      <c r="A4" s="15" t="s">
        <v>562</v>
      </c>
      <c r="B4" s="96" t="s">
        <v>260</v>
      </c>
      <c r="C4" s="96"/>
      <c r="D4" s="96"/>
      <c r="E4" s="96"/>
      <c r="F4" s="96"/>
      <c r="G4" s="96"/>
      <c r="H4" s="96"/>
      <c r="I4" s="96"/>
      <c r="J4" s="96"/>
      <c r="K4" s="96"/>
      <c r="L4" s="96"/>
      <c r="M4" s="96"/>
      <c r="N4" s="96"/>
      <c r="O4" s="96"/>
      <c r="P4" s="96"/>
      <c r="Q4" s="96"/>
      <c r="R4" s="96"/>
    </row>
    <row r="5" spans="1:18">
      <c r="A5" s="15"/>
      <c r="B5" s="112"/>
      <c r="C5" s="112"/>
      <c r="D5" s="112"/>
      <c r="E5" s="112"/>
      <c r="F5" s="112"/>
      <c r="G5" s="112"/>
      <c r="H5" s="112"/>
      <c r="I5" s="112"/>
      <c r="J5" s="112"/>
      <c r="K5" s="112"/>
      <c r="L5" s="112"/>
      <c r="M5" s="112"/>
      <c r="N5" s="112"/>
      <c r="O5" s="112"/>
      <c r="P5" s="112"/>
      <c r="Q5" s="112"/>
      <c r="R5" s="112"/>
    </row>
    <row r="6" spans="1:18">
      <c r="A6" s="15"/>
      <c r="B6" s="29"/>
      <c r="C6" s="29"/>
      <c r="D6" s="29"/>
      <c r="E6" s="29"/>
      <c r="F6" s="29"/>
      <c r="G6" s="29"/>
      <c r="H6" s="29"/>
      <c r="I6" s="29"/>
      <c r="J6" s="29"/>
      <c r="K6" s="29"/>
      <c r="L6" s="29"/>
      <c r="M6" s="29"/>
      <c r="N6" s="29"/>
      <c r="O6" s="29"/>
      <c r="P6" s="29"/>
      <c r="Q6" s="29"/>
      <c r="R6" s="29"/>
    </row>
    <row r="7" spans="1:18">
      <c r="A7" s="15"/>
      <c r="B7" s="18"/>
      <c r="C7" s="18"/>
      <c r="D7" s="18"/>
      <c r="E7" s="18"/>
      <c r="F7" s="18"/>
      <c r="G7" s="18"/>
      <c r="H7" s="18"/>
      <c r="I7" s="18"/>
      <c r="J7" s="18"/>
      <c r="K7" s="18"/>
      <c r="L7" s="18"/>
      <c r="M7" s="18"/>
      <c r="N7" s="18"/>
      <c r="O7" s="18"/>
      <c r="P7" s="18"/>
      <c r="Q7" s="18"/>
      <c r="R7" s="18"/>
    </row>
    <row r="8" spans="1:18" ht="15.75" thickBot="1">
      <c r="A8" s="15"/>
      <c r="B8" s="19"/>
      <c r="C8" s="20"/>
      <c r="D8" s="35" t="s">
        <v>261</v>
      </c>
      <c r="E8" s="35"/>
      <c r="F8" s="35"/>
      <c r="G8" s="35"/>
      <c r="H8" s="35"/>
      <c r="I8" s="35"/>
      <c r="J8" s="35"/>
      <c r="K8" s="35"/>
      <c r="L8" s="35"/>
      <c r="M8" s="35"/>
      <c r="N8" s="35"/>
      <c r="O8" s="35"/>
      <c r="P8" s="35"/>
      <c r="Q8" s="35"/>
      <c r="R8" s="35"/>
    </row>
    <row r="9" spans="1:18" ht="15.75" thickBot="1">
      <c r="A9" s="15"/>
      <c r="B9" s="98" t="s">
        <v>262</v>
      </c>
      <c r="C9" s="24"/>
      <c r="D9" s="91" t="s">
        <v>102</v>
      </c>
      <c r="E9" s="91"/>
      <c r="F9" s="91"/>
      <c r="G9" s="24"/>
      <c r="H9" s="91" t="s">
        <v>263</v>
      </c>
      <c r="I9" s="91"/>
      <c r="J9" s="91"/>
      <c r="K9" s="24"/>
      <c r="L9" s="91" t="s">
        <v>264</v>
      </c>
      <c r="M9" s="91"/>
      <c r="N9" s="91"/>
      <c r="O9" s="24"/>
      <c r="P9" s="91" t="s">
        <v>265</v>
      </c>
      <c r="Q9" s="91"/>
      <c r="R9" s="91"/>
    </row>
    <row r="10" spans="1:18">
      <c r="A10" s="15"/>
      <c r="B10" s="99" t="s">
        <v>266</v>
      </c>
      <c r="C10" s="20"/>
      <c r="D10" s="62"/>
      <c r="E10" s="62"/>
      <c r="F10" s="62"/>
      <c r="G10" s="20"/>
      <c r="H10" s="62"/>
      <c r="I10" s="62"/>
      <c r="J10" s="62"/>
      <c r="K10" s="20"/>
      <c r="L10" s="62"/>
      <c r="M10" s="62"/>
      <c r="N10" s="62"/>
      <c r="O10" s="20"/>
      <c r="P10" s="62"/>
      <c r="Q10" s="62"/>
      <c r="R10" s="62"/>
    </row>
    <row r="11" spans="1:18">
      <c r="A11" s="15"/>
      <c r="B11" s="17" t="s">
        <v>267</v>
      </c>
      <c r="C11" s="24"/>
      <c r="D11" s="38"/>
      <c r="E11" s="38"/>
      <c r="F11" s="38"/>
      <c r="G11" s="24"/>
      <c r="H11" s="38"/>
      <c r="I11" s="38"/>
      <c r="J11" s="38"/>
      <c r="K11" s="24"/>
      <c r="L11" s="38"/>
      <c r="M11" s="38"/>
      <c r="N11" s="38"/>
      <c r="O11" s="24"/>
      <c r="P11" s="38"/>
      <c r="Q11" s="38"/>
      <c r="R11" s="38"/>
    </row>
    <row r="12" spans="1:18">
      <c r="A12" s="15"/>
      <c r="B12" s="47" t="s">
        <v>192</v>
      </c>
      <c r="C12" s="32"/>
      <c r="D12" s="30" t="s">
        <v>193</v>
      </c>
      <c r="E12" s="48">
        <v>38163</v>
      </c>
      <c r="F12" s="32"/>
      <c r="G12" s="32"/>
      <c r="H12" s="30" t="s">
        <v>193</v>
      </c>
      <c r="I12" s="49" t="s">
        <v>202</v>
      </c>
      <c r="J12" s="32"/>
      <c r="K12" s="32"/>
      <c r="L12" s="30" t="s">
        <v>193</v>
      </c>
      <c r="M12" s="48">
        <v>38163</v>
      </c>
      <c r="N12" s="32"/>
      <c r="O12" s="32"/>
      <c r="P12" s="30" t="s">
        <v>193</v>
      </c>
      <c r="Q12" s="49" t="s">
        <v>202</v>
      </c>
      <c r="R12" s="32"/>
    </row>
    <row r="13" spans="1:18">
      <c r="A13" s="15"/>
      <c r="B13" s="47"/>
      <c r="C13" s="32"/>
      <c r="D13" s="30"/>
      <c r="E13" s="48"/>
      <c r="F13" s="32"/>
      <c r="G13" s="32"/>
      <c r="H13" s="30"/>
      <c r="I13" s="49"/>
      <c r="J13" s="32"/>
      <c r="K13" s="32"/>
      <c r="L13" s="30"/>
      <c r="M13" s="48"/>
      <c r="N13" s="32"/>
      <c r="O13" s="32"/>
      <c r="P13" s="30"/>
      <c r="Q13" s="49"/>
      <c r="R13" s="32"/>
    </row>
    <row r="14" spans="1:18">
      <c r="A14" s="15"/>
      <c r="B14" s="36" t="s">
        <v>194</v>
      </c>
      <c r="C14" s="38"/>
      <c r="D14" s="50">
        <v>12163</v>
      </c>
      <c r="E14" s="50"/>
      <c r="F14" s="38"/>
      <c r="G14" s="38"/>
      <c r="H14" s="51" t="s">
        <v>202</v>
      </c>
      <c r="I14" s="51"/>
      <c r="J14" s="38"/>
      <c r="K14" s="38"/>
      <c r="L14" s="50">
        <v>12163</v>
      </c>
      <c r="M14" s="50"/>
      <c r="N14" s="38"/>
      <c r="O14" s="38"/>
      <c r="P14" s="51" t="s">
        <v>202</v>
      </c>
      <c r="Q14" s="51"/>
      <c r="R14" s="38"/>
    </row>
    <row r="15" spans="1:18">
      <c r="A15" s="15"/>
      <c r="B15" s="36"/>
      <c r="C15" s="38"/>
      <c r="D15" s="50"/>
      <c r="E15" s="50"/>
      <c r="F15" s="38"/>
      <c r="G15" s="38"/>
      <c r="H15" s="51"/>
      <c r="I15" s="51"/>
      <c r="J15" s="38"/>
      <c r="K15" s="38"/>
      <c r="L15" s="50"/>
      <c r="M15" s="50"/>
      <c r="N15" s="38"/>
      <c r="O15" s="38"/>
      <c r="P15" s="51"/>
      <c r="Q15" s="51"/>
      <c r="R15" s="38"/>
    </row>
    <row r="16" spans="1:18">
      <c r="A16" s="15"/>
      <c r="B16" s="47" t="s">
        <v>195</v>
      </c>
      <c r="C16" s="32"/>
      <c r="D16" s="48">
        <v>5080</v>
      </c>
      <c r="E16" s="48"/>
      <c r="F16" s="32"/>
      <c r="G16" s="32"/>
      <c r="H16" s="49" t="s">
        <v>202</v>
      </c>
      <c r="I16" s="49"/>
      <c r="J16" s="32"/>
      <c r="K16" s="32"/>
      <c r="L16" s="48">
        <v>5080</v>
      </c>
      <c r="M16" s="48"/>
      <c r="N16" s="32"/>
      <c r="O16" s="32"/>
      <c r="P16" s="49" t="s">
        <v>202</v>
      </c>
      <c r="Q16" s="49"/>
      <c r="R16" s="32"/>
    </row>
    <row r="17" spans="1:18">
      <c r="A17" s="15"/>
      <c r="B17" s="47"/>
      <c r="C17" s="32"/>
      <c r="D17" s="48"/>
      <c r="E17" s="48"/>
      <c r="F17" s="32"/>
      <c r="G17" s="32"/>
      <c r="H17" s="49"/>
      <c r="I17" s="49"/>
      <c r="J17" s="32"/>
      <c r="K17" s="32"/>
      <c r="L17" s="48"/>
      <c r="M17" s="48"/>
      <c r="N17" s="32"/>
      <c r="O17" s="32"/>
      <c r="P17" s="49"/>
      <c r="Q17" s="49"/>
      <c r="R17" s="32"/>
    </row>
    <row r="18" spans="1:18">
      <c r="A18" s="15"/>
      <c r="B18" s="36" t="s">
        <v>196</v>
      </c>
      <c r="C18" s="38"/>
      <c r="D18" s="50">
        <v>15924</v>
      </c>
      <c r="E18" s="50"/>
      <c r="F18" s="38"/>
      <c r="G18" s="38"/>
      <c r="H18" s="51" t="s">
        <v>202</v>
      </c>
      <c r="I18" s="51"/>
      <c r="J18" s="38"/>
      <c r="K18" s="38"/>
      <c r="L18" s="50">
        <v>15924</v>
      </c>
      <c r="M18" s="50"/>
      <c r="N18" s="38"/>
      <c r="O18" s="38"/>
      <c r="P18" s="51" t="s">
        <v>202</v>
      </c>
      <c r="Q18" s="51"/>
      <c r="R18" s="38"/>
    </row>
    <row r="19" spans="1:18">
      <c r="A19" s="15"/>
      <c r="B19" s="36"/>
      <c r="C19" s="38"/>
      <c r="D19" s="50"/>
      <c r="E19" s="50"/>
      <c r="F19" s="38"/>
      <c r="G19" s="38"/>
      <c r="H19" s="51"/>
      <c r="I19" s="51"/>
      <c r="J19" s="38"/>
      <c r="K19" s="38"/>
      <c r="L19" s="50"/>
      <c r="M19" s="50"/>
      <c r="N19" s="38"/>
      <c r="O19" s="38"/>
      <c r="P19" s="51"/>
      <c r="Q19" s="51"/>
      <c r="R19" s="38"/>
    </row>
    <row r="20" spans="1:18" ht="26.25">
      <c r="A20" s="15"/>
      <c r="B20" s="27" t="s">
        <v>268</v>
      </c>
      <c r="C20" s="32"/>
      <c r="D20" s="48">
        <v>18571</v>
      </c>
      <c r="E20" s="48"/>
      <c r="F20" s="32"/>
      <c r="G20" s="32"/>
      <c r="H20" s="48">
        <v>18571</v>
      </c>
      <c r="I20" s="48"/>
      <c r="J20" s="32"/>
      <c r="K20" s="32"/>
      <c r="L20" s="49" t="s">
        <v>202</v>
      </c>
      <c r="M20" s="49"/>
      <c r="N20" s="32"/>
      <c r="O20" s="32"/>
      <c r="P20" s="49" t="s">
        <v>202</v>
      </c>
      <c r="Q20" s="49"/>
      <c r="R20" s="32"/>
    </row>
    <row r="21" spans="1:18" ht="26.25">
      <c r="A21" s="15"/>
      <c r="B21" s="27" t="s">
        <v>269</v>
      </c>
      <c r="C21" s="32"/>
      <c r="D21" s="48"/>
      <c r="E21" s="48"/>
      <c r="F21" s="32"/>
      <c r="G21" s="32"/>
      <c r="H21" s="48"/>
      <c r="I21" s="48"/>
      <c r="J21" s="32"/>
      <c r="K21" s="32"/>
      <c r="L21" s="49"/>
      <c r="M21" s="49"/>
      <c r="N21" s="32"/>
      <c r="O21" s="32"/>
      <c r="P21" s="49"/>
      <c r="Q21" s="49"/>
      <c r="R21" s="32"/>
    </row>
    <row r="22" spans="1:18">
      <c r="A22" s="15"/>
      <c r="B22" s="60" t="s">
        <v>25</v>
      </c>
      <c r="C22" s="38"/>
      <c r="D22" s="51">
        <v>19</v>
      </c>
      <c r="E22" s="51"/>
      <c r="F22" s="38"/>
      <c r="G22" s="38"/>
      <c r="H22" s="51">
        <v>19</v>
      </c>
      <c r="I22" s="51"/>
      <c r="J22" s="38"/>
      <c r="K22" s="38"/>
      <c r="L22" s="51" t="s">
        <v>202</v>
      </c>
      <c r="M22" s="51"/>
      <c r="N22" s="38"/>
      <c r="O22" s="38"/>
      <c r="P22" s="51" t="s">
        <v>202</v>
      </c>
      <c r="Q22" s="51"/>
      <c r="R22" s="38"/>
    </row>
    <row r="23" spans="1:18">
      <c r="A23" s="15"/>
      <c r="B23" s="60"/>
      <c r="C23" s="38"/>
      <c r="D23" s="51"/>
      <c r="E23" s="51"/>
      <c r="F23" s="38"/>
      <c r="G23" s="38"/>
      <c r="H23" s="51"/>
      <c r="I23" s="51"/>
      <c r="J23" s="38"/>
      <c r="K23" s="38"/>
      <c r="L23" s="51"/>
      <c r="M23" s="51"/>
      <c r="N23" s="38"/>
      <c r="O23" s="38"/>
      <c r="P23" s="51"/>
      <c r="Q23" s="51"/>
      <c r="R23" s="38"/>
    </row>
    <row r="24" spans="1:18">
      <c r="A24" s="15"/>
      <c r="B24" s="30" t="s">
        <v>270</v>
      </c>
      <c r="C24" s="32"/>
      <c r="D24" s="48">
        <v>4964</v>
      </c>
      <c r="E24" s="48"/>
      <c r="F24" s="32"/>
      <c r="G24" s="32"/>
      <c r="H24" s="48">
        <v>3823</v>
      </c>
      <c r="I24" s="48"/>
      <c r="J24" s="32"/>
      <c r="K24" s="32"/>
      <c r="L24" s="49" t="s">
        <v>202</v>
      </c>
      <c r="M24" s="49"/>
      <c r="N24" s="32"/>
      <c r="O24" s="32"/>
      <c r="P24" s="48">
        <v>1141</v>
      </c>
      <c r="Q24" s="48"/>
      <c r="R24" s="32"/>
    </row>
    <row r="25" spans="1:18" ht="15.75" thickBot="1">
      <c r="A25" s="15"/>
      <c r="B25" s="30"/>
      <c r="C25" s="32"/>
      <c r="D25" s="81"/>
      <c r="E25" s="81"/>
      <c r="F25" s="70"/>
      <c r="G25" s="32"/>
      <c r="H25" s="81"/>
      <c r="I25" s="81"/>
      <c r="J25" s="70"/>
      <c r="K25" s="32"/>
      <c r="L25" s="68"/>
      <c r="M25" s="68"/>
      <c r="N25" s="70"/>
      <c r="O25" s="32"/>
      <c r="P25" s="81"/>
      <c r="Q25" s="81"/>
      <c r="R25" s="70"/>
    </row>
    <row r="26" spans="1:18">
      <c r="A26" s="15"/>
      <c r="B26" s="95" t="s">
        <v>271</v>
      </c>
      <c r="C26" s="38"/>
      <c r="D26" s="39" t="s">
        <v>193</v>
      </c>
      <c r="E26" s="41">
        <v>94884</v>
      </c>
      <c r="F26" s="43"/>
      <c r="G26" s="38"/>
      <c r="H26" s="39" t="s">
        <v>193</v>
      </c>
      <c r="I26" s="41">
        <v>22413</v>
      </c>
      <c r="J26" s="43"/>
      <c r="K26" s="38"/>
      <c r="L26" s="39" t="s">
        <v>193</v>
      </c>
      <c r="M26" s="41">
        <v>71330</v>
      </c>
      <c r="N26" s="43"/>
      <c r="O26" s="38"/>
      <c r="P26" s="39" t="s">
        <v>193</v>
      </c>
      <c r="Q26" s="41">
        <v>1141</v>
      </c>
      <c r="R26" s="43"/>
    </row>
    <row r="27" spans="1:18" ht="15.75" thickBot="1">
      <c r="A27" s="15"/>
      <c r="B27" s="95"/>
      <c r="C27" s="38"/>
      <c r="D27" s="72"/>
      <c r="E27" s="73"/>
      <c r="F27" s="74"/>
      <c r="G27" s="38"/>
      <c r="H27" s="72"/>
      <c r="I27" s="73"/>
      <c r="J27" s="74"/>
      <c r="K27" s="38"/>
      <c r="L27" s="72"/>
      <c r="M27" s="73"/>
      <c r="N27" s="74"/>
      <c r="O27" s="38"/>
      <c r="P27" s="72"/>
      <c r="Q27" s="73"/>
      <c r="R27" s="74"/>
    </row>
    <row r="28" spans="1:18" ht="15.75" thickTop="1">
      <c r="A28" s="15"/>
      <c r="B28" s="100" t="s">
        <v>272</v>
      </c>
      <c r="C28" s="32"/>
      <c r="D28" s="102"/>
      <c r="E28" s="102"/>
      <c r="F28" s="102"/>
      <c r="G28" s="32"/>
      <c r="H28" s="103"/>
      <c r="I28" s="103"/>
      <c r="J28" s="104"/>
      <c r="K28" s="32"/>
      <c r="L28" s="103"/>
      <c r="M28" s="103"/>
      <c r="N28" s="104"/>
      <c r="O28" s="32"/>
      <c r="P28" s="103"/>
      <c r="Q28" s="103"/>
      <c r="R28" s="104"/>
    </row>
    <row r="29" spans="1:18">
      <c r="A29" s="15"/>
      <c r="B29" s="100"/>
      <c r="C29" s="32"/>
      <c r="D29" s="101"/>
      <c r="E29" s="101"/>
      <c r="F29" s="101"/>
      <c r="G29" s="32"/>
      <c r="H29" s="49"/>
      <c r="I29" s="49"/>
      <c r="J29" s="32"/>
      <c r="K29" s="32"/>
      <c r="L29" s="49"/>
      <c r="M29" s="49"/>
      <c r="N29" s="32"/>
      <c r="O29" s="32"/>
      <c r="P29" s="49"/>
      <c r="Q29" s="49"/>
      <c r="R29" s="32"/>
    </row>
    <row r="30" spans="1:18">
      <c r="A30" s="15"/>
      <c r="B30" s="60" t="s">
        <v>273</v>
      </c>
      <c r="C30" s="38"/>
      <c r="D30" s="60" t="s">
        <v>193</v>
      </c>
      <c r="E30" s="51" t="s">
        <v>274</v>
      </c>
      <c r="F30" s="60" t="s">
        <v>237</v>
      </c>
      <c r="G30" s="38"/>
      <c r="H30" s="60" t="s">
        <v>193</v>
      </c>
      <c r="I30" s="51" t="s">
        <v>202</v>
      </c>
      <c r="J30" s="38"/>
      <c r="K30" s="38"/>
      <c r="L30" s="60" t="s">
        <v>193</v>
      </c>
      <c r="M30" s="51" t="s">
        <v>202</v>
      </c>
      <c r="N30" s="38"/>
      <c r="O30" s="38"/>
      <c r="P30" s="60" t="s">
        <v>193</v>
      </c>
      <c r="Q30" s="51" t="s">
        <v>274</v>
      </c>
      <c r="R30" s="60" t="s">
        <v>237</v>
      </c>
    </row>
    <row r="31" spans="1:18" ht="15.75" thickBot="1">
      <c r="A31" s="15"/>
      <c r="B31" s="60"/>
      <c r="C31" s="38"/>
      <c r="D31" s="84"/>
      <c r="E31" s="54"/>
      <c r="F31" s="84"/>
      <c r="G31" s="38"/>
      <c r="H31" s="84"/>
      <c r="I31" s="54"/>
      <c r="J31" s="53"/>
      <c r="K31" s="38"/>
      <c r="L31" s="84"/>
      <c r="M31" s="54"/>
      <c r="N31" s="53"/>
      <c r="O31" s="38"/>
      <c r="P31" s="84"/>
      <c r="Q31" s="54"/>
      <c r="R31" s="84"/>
    </row>
    <row r="32" spans="1:18">
      <c r="A32" s="15"/>
      <c r="B32" s="100" t="s">
        <v>275</v>
      </c>
      <c r="C32" s="32"/>
      <c r="D32" s="62" t="s">
        <v>193</v>
      </c>
      <c r="E32" s="59" t="s">
        <v>274</v>
      </c>
      <c r="F32" s="62" t="s">
        <v>237</v>
      </c>
      <c r="G32" s="32"/>
      <c r="H32" s="62" t="s">
        <v>193</v>
      </c>
      <c r="I32" s="59" t="s">
        <v>202</v>
      </c>
      <c r="J32" s="57"/>
      <c r="K32" s="32"/>
      <c r="L32" s="62" t="s">
        <v>193</v>
      </c>
      <c r="M32" s="59" t="s">
        <v>202</v>
      </c>
      <c r="N32" s="57"/>
      <c r="O32" s="32"/>
      <c r="P32" s="62" t="s">
        <v>193</v>
      </c>
      <c r="Q32" s="59" t="s">
        <v>274</v>
      </c>
      <c r="R32" s="62" t="s">
        <v>237</v>
      </c>
    </row>
    <row r="33" spans="1:18" ht="15.75" thickBot="1">
      <c r="A33" s="15"/>
      <c r="B33" s="100"/>
      <c r="C33" s="32"/>
      <c r="D33" s="63"/>
      <c r="E33" s="66"/>
      <c r="F33" s="63"/>
      <c r="G33" s="32"/>
      <c r="H33" s="63"/>
      <c r="I33" s="66"/>
      <c r="J33" s="65"/>
      <c r="K33" s="32"/>
      <c r="L33" s="63"/>
      <c r="M33" s="66"/>
      <c r="N33" s="65"/>
      <c r="O33" s="32"/>
      <c r="P33" s="63"/>
      <c r="Q33" s="66"/>
      <c r="R33" s="63"/>
    </row>
    <row r="34" spans="1:18" ht="15.75" thickTop="1">
      <c r="A34" s="15"/>
      <c r="B34" s="96" t="s">
        <v>302</v>
      </c>
      <c r="C34" s="96"/>
      <c r="D34" s="96"/>
      <c r="E34" s="96"/>
      <c r="F34" s="96"/>
      <c r="G34" s="96"/>
      <c r="H34" s="96"/>
      <c r="I34" s="96"/>
      <c r="J34" s="96"/>
      <c r="K34" s="96"/>
      <c r="L34" s="96"/>
      <c r="M34" s="96"/>
      <c r="N34" s="96"/>
      <c r="O34" s="96"/>
      <c r="P34" s="96"/>
      <c r="Q34" s="96"/>
      <c r="R34" s="96"/>
    </row>
    <row r="35" spans="1:18">
      <c r="A35" s="15"/>
      <c r="B35" s="29"/>
      <c r="C35" s="29"/>
      <c r="D35" s="29"/>
      <c r="E35" s="29"/>
      <c r="F35" s="29"/>
      <c r="G35" s="29"/>
      <c r="H35" s="29"/>
      <c r="I35" s="29"/>
      <c r="J35" s="29"/>
      <c r="K35" s="29"/>
      <c r="L35" s="29"/>
      <c r="M35" s="29"/>
      <c r="N35" s="29"/>
      <c r="O35" s="29"/>
      <c r="P35" s="29"/>
      <c r="Q35" s="29"/>
      <c r="R35" s="29"/>
    </row>
    <row r="36" spans="1:18">
      <c r="A36" s="15"/>
      <c r="B36" s="18"/>
      <c r="C36" s="18"/>
      <c r="D36" s="18"/>
      <c r="E36" s="18"/>
      <c r="F36" s="18"/>
      <c r="G36" s="18"/>
      <c r="H36" s="18"/>
      <c r="I36" s="18"/>
      <c r="J36" s="18"/>
      <c r="K36" s="18"/>
      <c r="L36" s="18"/>
      <c r="M36" s="18"/>
      <c r="N36" s="18"/>
      <c r="O36" s="18"/>
      <c r="P36" s="18"/>
      <c r="Q36" s="18"/>
      <c r="R36" s="18"/>
    </row>
    <row r="37" spans="1:18" ht="15.75" thickBot="1">
      <c r="A37" s="15"/>
      <c r="B37" s="19"/>
      <c r="C37" s="20"/>
      <c r="D37" s="35" t="s">
        <v>261</v>
      </c>
      <c r="E37" s="35"/>
      <c r="F37" s="35"/>
      <c r="G37" s="35"/>
      <c r="H37" s="35"/>
      <c r="I37" s="35"/>
      <c r="J37" s="35"/>
      <c r="K37" s="35"/>
      <c r="L37" s="35"/>
      <c r="M37" s="35"/>
      <c r="N37" s="35"/>
      <c r="O37" s="35"/>
      <c r="P37" s="35"/>
      <c r="Q37" s="35"/>
      <c r="R37" s="35"/>
    </row>
    <row r="38" spans="1:18" ht="15.75" thickBot="1">
      <c r="A38" s="15"/>
      <c r="B38" s="98" t="s">
        <v>262</v>
      </c>
      <c r="C38" s="24"/>
      <c r="D38" s="91" t="s">
        <v>102</v>
      </c>
      <c r="E38" s="91"/>
      <c r="F38" s="91"/>
      <c r="G38" s="24"/>
      <c r="H38" s="91" t="s">
        <v>263</v>
      </c>
      <c r="I38" s="91"/>
      <c r="J38" s="91"/>
      <c r="K38" s="24"/>
      <c r="L38" s="91" t="s">
        <v>264</v>
      </c>
      <c r="M38" s="91"/>
      <c r="N38" s="91"/>
      <c r="O38" s="24"/>
      <c r="P38" s="91" t="s">
        <v>265</v>
      </c>
      <c r="Q38" s="91"/>
      <c r="R38" s="91"/>
    </row>
    <row r="39" spans="1:18">
      <c r="A39" s="15"/>
      <c r="B39" s="99" t="s">
        <v>266</v>
      </c>
      <c r="C39" s="20"/>
      <c r="D39" s="62"/>
      <c r="E39" s="62"/>
      <c r="F39" s="62"/>
      <c r="G39" s="20"/>
      <c r="H39" s="62"/>
      <c r="I39" s="62"/>
      <c r="J39" s="62"/>
      <c r="K39" s="20"/>
      <c r="L39" s="62"/>
      <c r="M39" s="62"/>
      <c r="N39" s="62"/>
      <c r="O39" s="20"/>
      <c r="P39" s="62"/>
      <c r="Q39" s="62"/>
      <c r="R39" s="62"/>
    </row>
    <row r="40" spans="1:18">
      <c r="A40" s="15"/>
      <c r="B40" s="17" t="s">
        <v>267</v>
      </c>
      <c r="C40" s="24"/>
      <c r="D40" s="38"/>
      <c r="E40" s="38"/>
      <c r="F40" s="38"/>
      <c r="G40" s="24"/>
      <c r="H40" s="38"/>
      <c r="I40" s="38"/>
      <c r="J40" s="38"/>
      <c r="K40" s="24"/>
      <c r="L40" s="38"/>
      <c r="M40" s="38"/>
      <c r="N40" s="38"/>
      <c r="O40" s="24"/>
      <c r="P40" s="38"/>
      <c r="Q40" s="38"/>
      <c r="R40" s="38"/>
    </row>
    <row r="41" spans="1:18">
      <c r="A41" s="15"/>
      <c r="B41" s="47" t="s">
        <v>192</v>
      </c>
      <c r="C41" s="32"/>
      <c r="D41" s="30" t="s">
        <v>193</v>
      </c>
      <c r="E41" s="48">
        <v>38667</v>
      </c>
      <c r="F41" s="32"/>
      <c r="G41" s="32"/>
      <c r="H41" s="30" t="s">
        <v>193</v>
      </c>
      <c r="I41" s="49" t="s">
        <v>202</v>
      </c>
      <c r="J41" s="32"/>
      <c r="K41" s="32"/>
      <c r="L41" s="30" t="s">
        <v>193</v>
      </c>
      <c r="M41" s="48">
        <v>38667</v>
      </c>
      <c r="N41" s="32"/>
      <c r="O41" s="32"/>
      <c r="P41" s="30" t="s">
        <v>193</v>
      </c>
      <c r="Q41" s="49" t="s">
        <v>202</v>
      </c>
      <c r="R41" s="32"/>
    </row>
    <row r="42" spans="1:18">
      <c r="A42" s="15"/>
      <c r="B42" s="47"/>
      <c r="C42" s="32"/>
      <c r="D42" s="30"/>
      <c r="E42" s="48"/>
      <c r="F42" s="32"/>
      <c r="G42" s="32"/>
      <c r="H42" s="30"/>
      <c r="I42" s="49"/>
      <c r="J42" s="32"/>
      <c r="K42" s="32"/>
      <c r="L42" s="30"/>
      <c r="M42" s="48"/>
      <c r="N42" s="32"/>
      <c r="O42" s="32"/>
      <c r="P42" s="30"/>
      <c r="Q42" s="49"/>
      <c r="R42" s="32"/>
    </row>
    <row r="43" spans="1:18">
      <c r="A43" s="15"/>
      <c r="B43" s="36" t="s">
        <v>194</v>
      </c>
      <c r="C43" s="38"/>
      <c r="D43" s="50">
        <v>12752</v>
      </c>
      <c r="E43" s="50"/>
      <c r="F43" s="38"/>
      <c r="G43" s="38"/>
      <c r="H43" s="51" t="s">
        <v>202</v>
      </c>
      <c r="I43" s="51"/>
      <c r="J43" s="38"/>
      <c r="K43" s="38"/>
      <c r="L43" s="50">
        <v>12752</v>
      </c>
      <c r="M43" s="50"/>
      <c r="N43" s="38"/>
      <c r="O43" s="38"/>
      <c r="P43" s="51" t="s">
        <v>202</v>
      </c>
      <c r="Q43" s="51"/>
      <c r="R43" s="38"/>
    </row>
    <row r="44" spans="1:18">
      <c r="A44" s="15"/>
      <c r="B44" s="36"/>
      <c r="C44" s="38"/>
      <c r="D44" s="50"/>
      <c r="E44" s="50"/>
      <c r="F44" s="38"/>
      <c r="G44" s="38"/>
      <c r="H44" s="51"/>
      <c r="I44" s="51"/>
      <c r="J44" s="38"/>
      <c r="K44" s="38"/>
      <c r="L44" s="50"/>
      <c r="M44" s="50"/>
      <c r="N44" s="38"/>
      <c r="O44" s="38"/>
      <c r="P44" s="51"/>
      <c r="Q44" s="51"/>
      <c r="R44" s="38"/>
    </row>
    <row r="45" spans="1:18">
      <c r="A45" s="15"/>
      <c r="B45" s="47" t="s">
        <v>195</v>
      </c>
      <c r="C45" s="32"/>
      <c r="D45" s="48">
        <v>1296</v>
      </c>
      <c r="E45" s="48"/>
      <c r="F45" s="32"/>
      <c r="G45" s="32"/>
      <c r="H45" s="49" t="s">
        <v>202</v>
      </c>
      <c r="I45" s="49"/>
      <c r="J45" s="32"/>
      <c r="K45" s="32"/>
      <c r="L45" s="48">
        <v>1296</v>
      </c>
      <c r="M45" s="48"/>
      <c r="N45" s="32"/>
      <c r="O45" s="32"/>
      <c r="P45" s="49" t="s">
        <v>202</v>
      </c>
      <c r="Q45" s="49"/>
      <c r="R45" s="32"/>
    </row>
    <row r="46" spans="1:18">
      <c r="A46" s="15"/>
      <c r="B46" s="47"/>
      <c r="C46" s="32"/>
      <c r="D46" s="48"/>
      <c r="E46" s="48"/>
      <c r="F46" s="32"/>
      <c r="G46" s="32"/>
      <c r="H46" s="49"/>
      <c r="I46" s="49"/>
      <c r="J46" s="32"/>
      <c r="K46" s="32"/>
      <c r="L46" s="48"/>
      <c r="M46" s="48"/>
      <c r="N46" s="32"/>
      <c r="O46" s="32"/>
      <c r="P46" s="49"/>
      <c r="Q46" s="49"/>
      <c r="R46" s="32"/>
    </row>
    <row r="47" spans="1:18">
      <c r="A47" s="15"/>
      <c r="B47" s="36" t="s">
        <v>196</v>
      </c>
      <c r="C47" s="38"/>
      <c r="D47" s="50">
        <v>15899</v>
      </c>
      <c r="E47" s="50"/>
      <c r="F47" s="38"/>
      <c r="G47" s="38"/>
      <c r="H47" s="51" t="s">
        <v>202</v>
      </c>
      <c r="I47" s="51"/>
      <c r="J47" s="38"/>
      <c r="K47" s="38"/>
      <c r="L47" s="50">
        <v>15899</v>
      </c>
      <c r="M47" s="50"/>
      <c r="N47" s="38"/>
      <c r="O47" s="38"/>
      <c r="P47" s="51" t="s">
        <v>202</v>
      </c>
      <c r="Q47" s="51"/>
      <c r="R47" s="38"/>
    </row>
    <row r="48" spans="1:18">
      <c r="A48" s="15"/>
      <c r="B48" s="36"/>
      <c r="C48" s="38"/>
      <c r="D48" s="50"/>
      <c r="E48" s="50"/>
      <c r="F48" s="38"/>
      <c r="G48" s="38"/>
      <c r="H48" s="51"/>
      <c r="I48" s="51"/>
      <c r="J48" s="38"/>
      <c r="K48" s="38"/>
      <c r="L48" s="50"/>
      <c r="M48" s="50"/>
      <c r="N48" s="38"/>
      <c r="O48" s="38"/>
      <c r="P48" s="51"/>
      <c r="Q48" s="51"/>
      <c r="R48" s="38"/>
    </row>
    <row r="49" spans="1:18" ht="26.25">
      <c r="A49" s="15"/>
      <c r="B49" s="27" t="s">
        <v>268</v>
      </c>
      <c r="C49" s="32"/>
      <c r="D49" s="48">
        <v>18272</v>
      </c>
      <c r="E49" s="48"/>
      <c r="F49" s="32"/>
      <c r="G49" s="32"/>
      <c r="H49" s="48">
        <v>18272</v>
      </c>
      <c r="I49" s="48"/>
      <c r="J49" s="32"/>
      <c r="K49" s="32"/>
      <c r="L49" s="49" t="s">
        <v>202</v>
      </c>
      <c r="M49" s="49"/>
      <c r="N49" s="32"/>
      <c r="O49" s="32"/>
      <c r="P49" s="49" t="s">
        <v>202</v>
      </c>
      <c r="Q49" s="49"/>
      <c r="R49" s="32"/>
    </row>
    <row r="50" spans="1:18" ht="26.25">
      <c r="A50" s="15"/>
      <c r="B50" s="27" t="s">
        <v>269</v>
      </c>
      <c r="C50" s="32"/>
      <c r="D50" s="48"/>
      <c r="E50" s="48"/>
      <c r="F50" s="32"/>
      <c r="G50" s="32"/>
      <c r="H50" s="48"/>
      <c r="I50" s="48"/>
      <c r="J50" s="32"/>
      <c r="K50" s="32"/>
      <c r="L50" s="49"/>
      <c r="M50" s="49"/>
      <c r="N50" s="32"/>
      <c r="O50" s="32"/>
      <c r="P50" s="49"/>
      <c r="Q50" s="49"/>
      <c r="R50" s="32"/>
    </row>
    <row r="51" spans="1:18">
      <c r="A51" s="15"/>
      <c r="B51" s="60" t="s">
        <v>25</v>
      </c>
      <c r="C51" s="38"/>
      <c r="D51" s="51">
        <v>19</v>
      </c>
      <c r="E51" s="51"/>
      <c r="F51" s="38"/>
      <c r="G51" s="38"/>
      <c r="H51" s="51">
        <v>19</v>
      </c>
      <c r="I51" s="51"/>
      <c r="J51" s="38"/>
      <c r="K51" s="38"/>
      <c r="L51" s="51" t="s">
        <v>202</v>
      </c>
      <c r="M51" s="51"/>
      <c r="N51" s="38"/>
      <c r="O51" s="38"/>
      <c r="P51" s="51" t="s">
        <v>202</v>
      </c>
      <c r="Q51" s="51"/>
      <c r="R51" s="38"/>
    </row>
    <row r="52" spans="1:18">
      <c r="A52" s="15"/>
      <c r="B52" s="60"/>
      <c r="C52" s="38"/>
      <c r="D52" s="51"/>
      <c r="E52" s="51"/>
      <c r="F52" s="38"/>
      <c r="G52" s="38"/>
      <c r="H52" s="51"/>
      <c r="I52" s="51"/>
      <c r="J52" s="38"/>
      <c r="K52" s="38"/>
      <c r="L52" s="51"/>
      <c r="M52" s="51"/>
      <c r="N52" s="38"/>
      <c r="O52" s="38"/>
      <c r="P52" s="51"/>
      <c r="Q52" s="51"/>
      <c r="R52" s="38"/>
    </row>
    <row r="53" spans="1:18">
      <c r="A53" s="15"/>
      <c r="B53" s="30" t="s">
        <v>270</v>
      </c>
      <c r="C53" s="32"/>
      <c r="D53" s="48">
        <v>4995</v>
      </c>
      <c r="E53" s="48"/>
      <c r="F53" s="32"/>
      <c r="G53" s="32"/>
      <c r="H53" s="48">
        <v>3879</v>
      </c>
      <c r="I53" s="48"/>
      <c r="J53" s="32"/>
      <c r="K53" s="32"/>
      <c r="L53" s="49" t="s">
        <v>202</v>
      </c>
      <c r="M53" s="49"/>
      <c r="N53" s="32"/>
      <c r="O53" s="32"/>
      <c r="P53" s="48">
        <v>1116</v>
      </c>
      <c r="Q53" s="48"/>
      <c r="R53" s="32"/>
    </row>
    <row r="54" spans="1:18" ht="15.75" thickBot="1">
      <c r="A54" s="15"/>
      <c r="B54" s="30"/>
      <c r="C54" s="32"/>
      <c r="D54" s="81"/>
      <c r="E54" s="81"/>
      <c r="F54" s="70"/>
      <c r="G54" s="32"/>
      <c r="H54" s="81"/>
      <c r="I54" s="81"/>
      <c r="J54" s="70"/>
      <c r="K54" s="32"/>
      <c r="L54" s="68"/>
      <c r="M54" s="68"/>
      <c r="N54" s="70"/>
      <c r="O54" s="32"/>
      <c r="P54" s="81"/>
      <c r="Q54" s="81"/>
      <c r="R54" s="70"/>
    </row>
    <row r="55" spans="1:18">
      <c r="A55" s="15"/>
      <c r="B55" s="95" t="s">
        <v>271</v>
      </c>
      <c r="C55" s="38"/>
      <c r="D55" s="39" t="s">
        <v>193</v>
      </c>
      <c r="E55" s="41">
        <v>91900</v>
      </c>
      <c r="F55" s="43"/>
      <c r="G55" s="38"/>
      <c r="H55" s="39" t="s">
        <v>193</v>
      </c>
      <c r="I55" s="41">
        <v>22170</v>
      </c>
      <c r="J55" s="43"/>
      <c r="K55" s="38"/>
      <c r="L55" s="39" t="s">
        <v>193</v>
      </c>
      <c r="M55" s="41">
        <v>68614</v>
      </c>
      <c r="N55" s="43"/>
      <c r="O55" s="38"/>
      <c r="P55" s="39" t="s">
        <v>193</v>
      </c>
      <c r="Q55" s="41">
        <v>1116</v>
      </c>
      <c r="R55" s="43"/>
    </row>
    <row r="56" spans="1:18" ht="15.75" thickBot="1">
      <c r="A56" s="15"/>
      <c r="B56" s="95"/>
      <c r="C56" s="38"/>
      <c r="D56" s="72"/>
      <c r="E56" s="73"/>
      <c r="F56" s="74"/>
      <c r="G56" s="38"/>
      <c r="H56" s="72"/>
      <c r="I56" s="73"/>
      <c r="J56" s="74"/>
      <c r="K56" s="38"/>
      <c r="L56" s="72"/>
      <c r="M56" s="73"/>
      <c r="N56" s="74"/>
      <c r="O56" s="38"/>
      <c r="P56" s="72"/>
      <c r="Q56" s="73"/>
      <c r="R56" s="74"/>
    </row>
    <row r="57" spans="1:18" ht="15.75" thickTop="1">
      <c r="A57" s="15"/>
      <c r="B57" s="100" t="s">
        <v>272</v>
      </c>
      <c r="C57" s="32"/>
      <c r="D57" s="103"/>
      <c r="E57" s="103"/>
      <c r="F57" s="104"/>
      <c r="G57" s="32"/>
      <c r="H57" s="103"/>
      <c r="I57" s="103"/>
      <c r="J57" s="104"/>
      <c r="K57" s="32"/>
      <c r="L57" s="103"/>
      <c r="M57" s="103"/>
      <c r="N57" s="104"/>
      <c r="O57" s="32"/>
      <c r="P57" s="103"/>
      <c r="Q57" s="103"/>
      <c r="R57" s="104"/>
    </row>
    <row r="58" spans="1:18">
      <c r="A58" s="15"/>
      <c r="B58" s="100"/>
      <c r="C58" s="32"/>
      <c r="D58" s="49"/>
      <c r="E58" s="49"/>
      <c r="F58" s="32"/>
      <c r="G58" s="32"/>
      <c r="H58" s="49"/>
      <c r="I58" s="49"/>
      <c r="J58" s="32"/>
      <c r="K58" s="32"/>
      <c r="L58" s="49"/>
      <c r="M58" s="49"/>
      <c r="N58" s="32"/>
      <c r="O58" s="32"/>
      <c r="P58" s="49"/>
      <c r="Q58" s="49"/>
      <c r="R58" s="32"/>
    </row>
    <row r="59" spans="1:18">
      <c r="A59" s="15"/>
      <c r="B59" s="60" t="s">
        <v>273</v>
      </c>
      <c r="C59" s="38"/>
      <c r="D59" s="60" t="s">
        <v>193</v>
      </c>
      <c r="E59" s="51" t="s">
        <v>289</v>
      </c>
      <c r="F59" s="60" t="s">
        <v>237</v>
      </c>
      <c r="G59" s="38"/>
      <c r="H59" s="60" t="s">
        <v>193</v>
      </c>
      <c r="I59" s="51" t="s">
        <v>202</v>
      </c>
      <c r="J59" s="38"/>
      <c r="K59" s="38"/>
      <c r="L59" s="60" t="s">
        <v>193</v>
      </c>
      <c r="M59" s="51" t="s">
        <v>202</v>
      </c>
      <c r="N59" s="38"/>
      <c r="O59" s="38"/>
      <c r="P59" s="60" t="s">
        <v>193</v>
      </c>
      <c r="Q59" s="51" t="s">
        <v>289</v>
      </c>
      <c r="R59" s="60" t="s">
        <v>237</v>
      </c>
    </row>
    <row r="60" spans="1:18" ht="15.75" thickBot="1">
      <c r="A60" s="15"/>
      <c r="B60" s="60"/>
      <c r="C60" s="38"/>
      <c r="D60" s="84"/>
      <c r="E60" s="54"/>
      <c r="F60" s="84"/>
      <c r="G60" s="38"/>
      <c r="H60" s="84"/>
      <c r="I60" s="54"/>
      <c r="J60" s="53"/>
      <c r="K60" s="38"/>
      <c r="L60" s="84"/>
      <c r="M60" s="54"/>
      <c r="N60" s="53"/>
      <c r="O60" s="38"/>
      <c r="P60" s="84"/>
      <c r="Q60" s="54"/>
      <c r="R60" s="84"/>
    </row>
    <row r="61" spans="1:18">
      <c r="A61" s="15"/>
      <c r="B61" s="100" t="s">
        <v>275</v>
      </c>
      <c r="C61" s="32"/>
      <c r="D61" s="62" t="s">
        <v>193</v>
      </c>
      <c r="E61" s="59" t="s">
        <v>289</v>
      </c>
      <c r="F61" s="62" t="s">
        <v>237</v>
      </c>
      <c r="G61" s="32"/>
      <c r="H61" s="62" t="s">
        <v>193</v>
      </c>
      <c r="I61" s="59" t="s">
        <v>202</v>
      </c>
      <c r="J61" s="57"/>
      <c r="K61" s="32"/>
      <c r="L61" s="62" t="s">
        <v>193</v>
      </c>
      <c r="M61" s="59" t="s">
        <v>202</v>
      </c>
      <c r="N61" s="57"/>
      <c r="O61" s="32"/>
      <c r="P61" s="62" t="s">
        <v>193</v>
      </c>
      <c r="Q61" s="59" t="s">
        <v>289</v>
      </c>
      <c r="R61" s="62" t="s">
        <v>237</v>
      </c>
    </row>
    <row r="62" spans="1:18" ht="15.75" thickBot="1">
      <c r="A62" s="15"/>
      <c r="B62" s="100"/>
      <c r="C62" s="32"/>
      <c r="D62" s="63"/>
      <c r="E62" s="66"/>
      <c r="F62" s="63"/>
      <c r="G62" s="32"/>
      <c r="H62" s="63"/>
      <c r="I62" s="66"/>
      <c r="J62" s="65"/>
      <c r="K62" s="32"/>
      <c r="L62" s="63"/>
      <c r="M62" s="66"/>
      <c r="N62" s="65"/>
      <c r="O62" s="32"/>
      <c r="P62" s="63"/>
      <c r="Q62" s="66"/>
      <c r="R62" s="63"/>
    </row>
    <row r="63" spans="1:18" ht="15.75" thickTop="1">
      <c r="A63" s="15" t="s">
        <v>563</v>
      </c>
      <c r="B63" s="96" t="s">
        <v>303</v>
      </c>
      <c r="C63" s="96"/>
      <c r="D63" s="96"/>
      <c r="E63" s="96"/>
      <c r="F63" s="96"/>
      <c r="G63" s="96"/>
      <c r="H63" s="96"/>
      <c r="I63" s="96"/>
      <c r="J63" s="96"/>
      <c r="K63" s="96"/>
      <c r="L63" s="96"/>
      <c r="M63" s="96"/>
      <c r="N63" s="96"/>
      <c r="O63" s="96"/>
      <c r="P63" s="96"/>
      <c r="Q63" s="96"/>
      <c r="R63" s="96"/>
    </row>
    <row r="64" spans="1:18">
      <c r="A64" s="15"/>
      <c r="B64" s="29"/>
      <c r="C64" s="29"/>
      <c r="D64" s="29"/>
      <c r="E64" s="29"/>
      <c r="F64" s="29"/>
      <c r="G64" s="29"/>
      <c r="H64" s="29"/>
      <c r="I64" s="29"/>
      <c r="J64" s="29"/>
    </row>
    <row r="65" spans="1:10">
      <c r="A65" s="15"/>
      <c r="B65" s="18"/>
      <c r="C65" s="18"/>
      <c r="D65" s="18"/>
      <c r="E65" s="18"/>
      <c r="F65" s="18"/>
      <c r="G65" s="18"/>
      <c r="H65" s="18"/>
      <c r="I65" s="18"/>
      <c r="J65" s="18"/>
    </row>
    <row r="66" spans="1:10" ht="15.75" thickBot="1">
      <c r="A66" s="15"/>
      <c r="B66" s="92" t="s">
        <v>304</v>
      </c>
      <c r="C66" s="20"/>
      <c r="D66" s="35" t="s">
        <v>286</v>
      </c>
      <c r="E66" s="35"/>
      <c r="F66" s="35"/>
      <c r="G66" s="20"/>
      <c r="H66" s="35" t="s">
        <v>287</v>
      </c>
      <c r="I66" s="35"/>
      <c r="J66" s="35"/>
    </row>
    <row r="67" spans="1:10">
      <c r="A67" s="15"/>
      <c r="B67" s="39" t="s">
        <v>288</v>
      </c>
      <c r="C67" s="38"/>
      <c r="D67" s="39" t="s">
        <v>193</v>
      </c>
      <c r="E67" s="45">
        <v>875</v>
      </c>
      <c r="F67" s="43"/>
      <c r="G67" s="38"/>
      <c r="H67" s="39" t="s">
        <v>193</v>
      </c>
      <c r="I67" s="45" t="s">
        <v>305</v>
      </c>
      <c r="J67" s="39" t="s">
        <v>237</v>
      </c>
    </row>
    <row r="68" spans="1:10">
      <c r="A68" s="15"/>
      <c r="B68" s="60"/>
      <c r="C68" s="38"/>
      <c r="D68" s="40"/>
      <c r="E68" s="46"/>
      <c r="F68" s="44"/>
      <c r="G68" s="38"/>
      <c r="H68" s="40"/>
      <c r="I68" s="46"/>
      <c r="J68" s="40"/>
    </row>
    <row r="69" spans="1:10">
      <c r="A69" s="15"/>
      <c r="B69" s="47" t="s">
        <v>290</v>
      </c>
      <c r="C69" s="32"/>
      <c r="D69" s="49"/>
      <c r="E69" s="49"/>
      <c r="F69" s="32"/>
      <c r="G69" s="32"/>
      <c r="H69" s="49"/>
      <c r="I69" s="49"/>
      <c r="J69" s="32"/>
    </row>
    <row r="70" spans="1:10">
      <c r="A70" s="15"/>
      <c r="B70" s="47"/>
      <c r="C70" s="32"/>
      <c r="D70" s="49"/>
      <c r="E70" s="49"/>
      <c r="F70" s="32"/>
      <c r="G70" s="32"/>
      <c r="H70" s="49"/>
      <c r="I70" s="49"/>
      <c r="J70" s="32"/>
    </row>
    <row r="71" spans="1:10">
      <c r="A71" s="15"/>
      <c r="B71" s="106" t="s">
        <v>291</v>
      </c>
      <c r="C71" s="38"/>
      <c r="D71" s="51" t="s">
        <v>202</v>
      </c>
      <c r="E71" s="51"/>
      <c r="F71" s="38"/>
      <c r="G71" s="38"/>
      <c r="H71" s="51" t="s">
        <v>202</v>
      </c>
      <c r="I71" s="51"/>
      <c r="J71" s="38"/>
    </row>
    <row r="72" spans="1:10">
      <c r="A72" s="15"/>
      <c r="B72" s="106"/>
      <c r="C72" s="38"/>
      <c r="D72" s="51"/>
      <c r="E72" s="51"/>
      <c r="F72" s="38"/>
      <c r="G72" s="38"/>
      <c r="H72" s="51"/>
      <c r="I72" s="51"/>
      <c r="J72" s="38"/>
    </row>
    <row r="73" spans="1:10">
      <c r="A73" s="15"/>
      <c r="B73" s="69" t="s">
        <v>292</v>
      </c>
      <c r="C73" s="32"/>
      <c r="D73" s="49">
        <v>241</v>
      </c>
      <c r="E73" s="49"/>
      <c r="F73" s="32"/>
      <c r="G73" s="32"/>
      <c r="H73" s="49" t="s">
        <v>306</v>
      </c>
      <c r="I73" s="49"/>
      <c r="J73" s="30" t="s">
        <v>237</v>
      </c>
    </row>
    <row r="74" spans="1:10">
      <c r="A74" s="15"/>
      <c r="B74" s="69"/>
      <c r="C74" s="32"/>
      <c r="D74" s="49"/>
      <c r="E74" s="49"/>
      <c r="F74" s="32"/>
      <c r="G74" s="32"/>
      <c r="H74" s="49"/>
      <c r="I74" s="49"/>
      <c r="J74" s="30"/>
    </row>
    <row r="75" spans="1:10">
      <c r="A75" s="15"/>
      <c r="B75" s="36" t="s">
        <v>294</v>
      </c>
      <c r="C75" s="38"/>
      <c r="D75" s="51" t="s">
        <v>202</v>
      </c>
      <c r="E75" s="51"/>
      <c r="F75" s="38"/>
      <c r="G75" s="38"/>
      <c r="H75" s="51" t="s">
        <v>202</v>
      </c>
      <c r="I75" s="51"/>
      <c r="J75" s="38"/>
    </row>
    <row r="76" spans="1:10">
      <c r="A76" s="15"/>
      <c r="B76" s="36"/>
      <c r="C76" s="38"/>
      <c r="D76" s="51"/>
      <c r="E76" s="51"/>
      <c r="F76" s="38"/>
      <c r="G76" s="38"/>
      <c r="H76" s="51"/>
      <c r="I76" s="51"/>
      <c r="J76" s="38"/>
    </row>
    <row r="77" spans="1:10">
      <c r="A77" s="15"/>
      <c r="B77" s="47" t="s">
        <v>295</v>
      </c>
      <c r="C77" s="32"/>
      <c r="D77" s="49" t="s">
        <v>202</v>
      </c>
      <c r="E77" s="49"/>
      <c r="F77" s="32"/>
      <c r="G77" s="32"/>
      <c r="H77" s="49" t="s">
        <v>202</v>
      </c>
      <c r="I77" s="49"/>
      <c r="J77" s="32"/>
    </row>
    <row r="78" spans="1:10">
      <c r="A78" s="15"/>
      <c r="B78" s="47"/>
      <c r="C78" s="32"/>
      <c r="D78" s="49"/>
      <c r="E78" s="49"/>
      <c r="F78" s="32"/>
      <c r="G78" s="32"/>
      <c r="H78" s="49"/>
      <c r="I78" s="49"/>
      <c r="J78" s="32"/>
    </row>
    <row r="79" spans="1:10">
      <c r="A79" s="15"/>
      <c r="B79" s="36" t="s">
        <v>296</v>
      </c>
      <c r="C79" s="38"/>
      <c r="D79" s="51" t="s">
        <v>202</v>
      </c>
      <c r="E79" s="51"/>
      <c r="F79" s="38"/>
      <c r="G79" s="38"/>
      <c r="H79" s="51" t="s">
        <v>202</v>
      </c>
      <c r="I79" s="51"/>
      <c r="J79" s="38"/>
    </row>
    <row r="80" spans="1:10">
      <c r="A80" s="15"/>
      <c r="B80" s="36"/>
      <c r="C80" s="38"/>
      <c r="D80" s="51"/>
      <c r="E80" s="51"/>
      <c r="F80" s="38"/>
      <c r="G80" s="38"/>
      <c r="H80" s="51"/>
      <c r="I80" s="51"/>
      <c r="J80" s="38"/>
    </row>
    <row r="81" spans="1:18">
      <c r="A81" s="15"/>
      <c r="B81" s="47" t="s">
        <v>297</v>
      </c>
      <c r="C81" s="32"/>
      <c r="D81" s="49" t="s">
        <v>202</v>
      </c>
      <c r="E81" s="49"/>
      <c r="F81" s="32"/>
      <c r="G81" s="32"/>
      <c r="H81" s="49" t="s">
        <v>202</v>
      </c>
      <c r="I81" s="49"/>
      <c r="J81" s="32"/>
    </row>
    <row r="82" spans="1:18">
      <c r="A82" s="15"/>
      <c r="B82" s="47"/>
      <c r="C82" s="32"/>
      <c r="D82" s="49"/>
      <c r="E82" s="49"/>
      <c r="F82" s="32"/>
      <c r="G82" s="32"/>
      <c r="H82" s="49"/>
      <c r="I82" s="49"/>
      <c r="J82" s="32"/>
    </row>
    <row r="83" spans="1:18">
      <c r="A83" s="15"/>
      <c r="B83" s="36" t="s">
        <v>298</v>
      </c>
      <c r="C83" s="38"/>
      <c r="D83" s="51" t="s">
        <v>202</v>
      </c>
      <c r="E83" s="51"/>
      <c r="F83" s="38"/>
      <c r="G83" s="38"/>
      <c r="H83" s="51" t="s">
        <v>202</v>
      </c>
      <c r="I83" s="51"/>
      <c r="J83" s="38"/>
    </row>
    <row r="84" spans="1:18" ht="15.75" thickBot="1">
      <c r="A84" s="15"/>
      <c r="B84" s="36"/>
      <c r="C84" s="38"/>
      <c r="D84" s="54"/>
      <c r="E84" s="54"/>
      <c r="F84" s="53"/>
      <c r="G84" s="38"/>
      <c r="H84" s="54"/>
      <c r="I84" s="54"/>
      <c r="J84" s="53"/>
    </row>
    <row r="85" spans="1:18">
      <c r="A85" s="15"/>
      <c r="B85" s="30" t="s">
        <v>299</v>
      </c>
      <c r="C85" s="32"/>
      <c r="D85" s="62" t="s">
        <v>193</v>
      </c>
      <c r="E85" s="55">
        <v>1116</v>
      </c>
      <c r="F85" s="57"/>
      <c r="G85" s="32"/>
      <c r="H85" s="62" t="s">
        <v>193</v>
      </c>
      <c r="I85" s="59" t="s">
        <v>289</v>
      </c>
      <c r="J85" s="62" t="s">
        <v>237</v>
      </c>
    </row>
    <row r="86" spans="1:18" ht="15.75" thickBot="1">
      <c r="A86" s="15"/>
      <c r="B86" s="30"/>
      <c r="C86" s="32"/>
      <c r="D86" s="63"/>
      <c r="E86" s="64"/>
      <c r="F86" s="65"/>
      <c r="G86" s="32"/>
      <c r="H86" s="63"/>
      <c r="I86" s="66"/>
      <c r="J86" s="63"/>
    </row>
    <row r="87" spans="1:18" ht="48" customHeight="1" thickTop="1">
      <c r="A87" s="15"/>
      <c r="B87" s="51" t="s">
        <v>307</v>
      </c>
      <c r="C87" s="38"/>
      <c r="D87" s="107" t="s">
        <v>193</v>
      </c>
      <c r="E87" s="108" t="s">
        <v>202</v>
      </c>
      <c r="F87" s="80"/>
      <c r="G87" s="38"/>
      <c r="H87" s="107" t="s">
        <v>193</v>
      </c>
      <c r="I87" s="108" t="s">
        <v>202</v>
      </c>
      <c r="J87" s="80"/>
    </row>
    <row r="88" spans="1:18" ht="15.75" thickBot="1">
      <c r="A88" s="15"/>
      <c r="B88" s="51"/>
      <c r="C88" s="38"/>
      <c r="D88" s="72"/>
      <c r="E88" s="75"/>
      <c r="F88" s="74"/>
      <c r="G88" s="38"/>
      <c r="H88" s="72"/>
      <c r="I88" s="75"/>
      <c r="J88" s="74"/>
    </row>
    <row r="89" spans="1:18" ht="15.75" thickTop="1">
      <c r="A89" s="15"/>
      <c r="B89" s="96" t="s">
        <v>284</v>
      </c>
      <c r="C89" s="96"/>
      <c r="D89" s="96"/>
      <c r="E89" s="96"/>
      <c r="F89" s="96"/>
      <c r="G89" s="96"/>
      <c r="H89" s="96"/>
      <c r="I89" s="96"/>
      <c r="J89" s="96"/>
      <c r="K89" s="96"/>
      <c r="L89" s="96"/>
      <c r="M89" s="96"/>
      <c r="N89" s="96"/>
      <c r="O89" s="96"/>
      <c r="P89" s="96"/>
      <c r="Q89" s="96"/>
      <c r="R89" s="96"/>
    </row>
    <row r="90" spans="1:18">
      <c r="A90" s="15"/>
      <c r="B90" s="29"/>
      <c r="C90" s="29"/>
      <c r="D90" s="29"/>
      <c r="E90" s="29"/>
      <c r="F90" s="29"/>
      <c r="G90" s="29"/>
      <c r="H90" s="29"/>
      <c r="I90" s="29"/>
      <c r="J90" s="29"/>
    </row>
    <row r="91" spans="1:18">
      <c r="A91" s="15"/>
      <c r="B91" s="18"/>
      <c r="C91" s="18"/>
      <c r="D91" s="18"/>
      <c r="E91" s="18"/>
      <c r="F91" s="18"/>
      <c r="G91" s="18"/>
      <c r="H91" s="18"/>
      <c r="I91" s="18"/>
      <c r="J91" s="18"/>
    </row>
    <row r="92" spans="1:18" ht="27" thickBot="1">
      <c r="A92" s="15"/>
      <c r="B92" s="92" t="s">
        <v>285</v>
      </c>
      <c r="C92" s="20"/>
      <c r="D92" s="35" t="s">
        <v>286</v>
      </c>
      <c r="E92" s="35"/>
      <c r="F92" s="35"/>
      <c r="G92" s="20"/>
      <c r="H92" s="35" t="s">
        <v>287</v>
      </c>
      <c r="I92" s="35"/>
      <c r="J92" s="35"/>
    </row>
    <row r="93" spans="1:18">
      <c r="A93" s="15"/>
      <c r="B93" s="39" t="s">
        <v>288</v>
      </c>
      <c r="C93" s="38"/>
      <c r="D93" s="39" t="s">
        <v>193</v>
      </c>
      <c r="E93" s="41">
        <v>1116</v>
      </c>
      <c r="F93" s="43"/>
      <c r="G93" s="38"/>
      <c r="H93" s="39" t="s">
        <v>193</v>
      </c>
      <c r="I93" s="45" t="s">
        <v>289</v>
      </c>
      <c r="J93" s="39" t="s">
        <v>237</v>
      </c>
    </row>
    <row r="94" spans="1:18">
      <c r="A94" s="15"/>
      <c r="B94" s="60"/>
      <c r="C94" s="38"/>
      <c r="D94" s="60"/>
      <c r="E94" s="50"/>
      <c r="F94" s="38"/>
      <c r="G94" s="38"/>
      <c r="H94" s="60"/>
      <c r="I94" s="51"/>
      <c r="J94" s="60"/>
    </row>
    <row r="95" spans="1:18">
      <c r="A95" s="15"/>
      <c r="B95" s="30" t="s">
        <v>290</v>
      </c>
      <c r="C95" s="32"/>
      <c r="D95" s="49"/>
      <c r="E95" s="49"/>
      <c r="F95" s="32"/>
      <c r="G95" s="32"/>
      <c r="H95" s="49"/>
      <c r="I95" s="49"/>
      <c r="J95" s="32"/>
    </row>
    <row r="96" spans="1:18">
      <c r="A96" s="15"/>
      <c r="B96" s="30"/>
      <c r="C96" s="32"/>
      <c r="D96" s="49"/>
      <c r="E96" s="49"/>
      <c r="F96" s="32"/>
      <c r="G96" s="32"/>
      <c r="H96" s="49"/>
      <c r="I96" s="49"/>
      <c r="J96" s="32"/>
    </row>
    <row r="97" spans="1:10">
      <c r="A97" s="15"/>
      <c r="B97" s="106" t="s">
        <v>291</v>
      </c>
      <c r="C97" s="38"/>
      <c r="D97" s="51" t="s">
        <v>202</v>
      </c>
      <c r="E97" s="51"/>
      <c r="F97" s="38"/>
      <c r="G97" s="38"/>
      <c r="H97" s="51" t="s">
        <v>202</v>
      </c>
      <c r="I97" s="51"/>
      <c r="J97" s="38"/>
    </row>
    <row r="98" spans="1:10">
      <c r="A98" s="15"/>
      <c r="B98" s="106"/>
      <c r="C98" s="38"/>
      <c r="D98" s="51"/>
      <c r="E98" s="51"/>
      <c r="F98" s="38"/>
      <c r="G98" s="38"/>
      <c r="H98" s="51"/>
      <c r="I98" s="51"/>
      <c r="J98" s="38"/>
    </row>
    <row r="99" spans="1:10">
      <c r="A99" s="15"/>
      <c r="B99" s="69" t="s">
        <v>292</v>
      </c>
      <c r="C99" s="32"/>
      <c r="D99" s="49">
        <v>25</v>
      </c>
      <c r="E99" s="49"/>
      <c r="F99" s="32"/>
      <c r="G99" s="32"/>
      <c r="H99" s="49" t="s">
        <v>293</v>
      </c>
      <c r="I99" s="49"/>
      <c r="J99" s="30" t="s">
        <v>237</v>
      </c>
    </row>
    <row r="100" spans="1:10">
      <c r="A100" s="15"/>
      <c r="B100" s="69"/>
      <c r="C100" s="32"/>
      <c r="D100" s="49"/>
      <c r="E100" s="49"/>
      <c r="F100" s="32"/>
      <c r="G100" s="32"/>
      <c r="H100" s="49"/>
      <c r="I100" s="49"/>
      <c r="J100" s="30"/>
    </row>
    <row r="101" spans="1:10">
      <c r="A101" s="15"/>
      <c r="B101" s="36" t="s">
        <v>294</v>
      </c>
      <c r="C101" s="38"/>
      <c r="D101" s="51" t="s">
        <v>202</v>
      </c>
      <c r="E101" s="51"/>
      <c r="F101" s="38"/>
      <c r="G101" s="38"/>
      <c r="H101" s="51" t="s">
        <v>202</v>
      </c>
      <c r="I101" s="51"/>
      <c r="J101" s="38"/>
    </row>
    <row r="102" spans="1:10">
      <c r="A102" s="15"/>
      <c r="B102" s="36"/>
      <c r="C102" s="38"/>
      <c r="D102" s="51"/>
      <c r="E102" s="51"/>
      <c r="F102" s="38"/>
      <c r="G102" s="38"/>
      <c r="H102" s="51"/>
      <c r="I102" s="51"/>
      <c r="J102" s="38"/>
    </row>
    <row r="103" spans="1:10">
      <c r="A103" s="15"/>
      <c r="B103" s="47" t="s">
        <v>295</v>
      </c>
      <c r="C103" s="32"/>
      <c r="D103" s="49" t="s">
        <v>202</v>
      </c>
      <c r="E103" s="49"/>
      <c r="F103" s="32"/>
      <c r="G103" s="32"/>
      <c r="H103" s="49" t="s">
        <v>202</v>
      </c>
      <c r="I103" s="49"/>
      <c r="J103" s="32"/>
    </row>
    <row r="104" spans="1:10">
      <c r="A104" s="15"/>
      <c r="B104" s="47"/>
      <c r="C104" s="32"/>
      <c r="D104" s="49"/>
      <c r="E104" s="49"/>
      <c r="F104" s="32"/>
      <c r="G104" s="32"/>
      <c r="H104" s="49"/>
      <c r="I104" s="49"/>
      <c r="J104" s="32"/>
    </row>
    <row r="105" spans="1:10">
      <c r="A105" s="15"/>
      <c r="B105" s="36" t="s">
        <v>296</v>
      </c>
      <c r="C105" s="38"/>
      <c r="D105" s="51" t="s">
        <v>202</v>
      </c>
      <c r="E105" s="51"/>
      <c r="F105" s="38"/>
      <c r="G105" s="38"/>
      <c r="H105" s="51" t="s">
        <v>202</v>
      </c>
      <c r="I105" s="51"/>
      <c r="J105" s="38"/>
    </row>
    <row r="106" spans="1:10">
      <c r="A106" s="15"/>
      <c r="B106" s="36"/>
      <c r="C106" s="38"/>
      <c r="D106" s="51"/>
      <c r="E106" s="51"/>
      <c r="F106" s="38"/>
      <c r="G106" s="38"/>
      <c r="H106" s="51"/>
      <c r="I106" s="51"/>
      <c r="J106" s="38"/>
    </row>
    <row r="107" spans="1:10">
      <c r="A107" s="15"/>
      <c r="B107" s="47" t="s">
        <v>297</v>
      </c>
      <c r="C107" s="32"/>
      <c r="D107" s="49" t="s">
        <v>202</v>
      </c>
      <c r="E107" s="49"/>
      <c r="F107" s="32"/>
      <c r="G107" s="32"/>
      <c r="H107" s="49" t="s">
        <v>202</v>
      </c>
      <c r="I107" s="49"/>
      <c r="J107" s="32"/>
    </row>
    <row r="108" spans="1:10">
      <c r="A108" s="15"/>
      <c r="B108" s="47"/>
      <c r="C108" s="32"/>
      <c r="D108" s="49"/>
      <c r="E108" s="49"/>
      <c r="F108" s="32"/>
      <c r="G108" s="32"/>
      <c r="H108" s="49"/>
      <c r="I108" s="49"/>
      <c r="J108" s="32"/>
    </row>
    <row r="109" spans="1:10">
      <c r="A109" s="15"/>
      <c r="B109" s="36" t="s">
        <v>298</v>
      </c>
      <c r="C109" s="38"/>
      <c r="D109" s="51" t="s">
        <v>202</v>
      </c>
      <c r="E109" s="51"/>
      <c r="F109" s="38"/>
      <c r="G109" s="38"/>
      <c r="H109" s="51" t="s">
        <v>202</v>
      </c>
      <c r="I109" s="51"/>
      <c r="J109" s="38"/>
    </row>
    <row r="110" spans="1:10" ht="15.75" thickBot="1">
      <c r="A110" s="15"/>
      <c r="B110" s="36"/>
      <c r="C110" s="38"/>
      <c r="D110" s="54"/>
      <c r="E110" s="54"/>
      <c r="F110" s="53"/>
      <c r="G110" s="38"/>
      <c r="H110" s="54"/>
      <c r="I110" s="54"/>
      <c r="J110" s="53"/>
    </row>
    <row r="111" spans="1:10">
      <c r="A111" s="15"/>
      <c r="B111" s="30" t="s">
        <v>299</v>
      </c>
      <c r="C111" s="32"/>
      <c r="D111" s="62" t="s">
        <v>193</v>
      </c>
      <c r="E111" s="55">
        <v>1141</v>
      </c>
      <c r="F111" s="57"/>
      <c r="G111" s="32"/>
      <c r="H111" s="62" t="s">
        <v>193</v>
      </c>
      <c r="I111" s="59" t="s">
        <v>274</v>
      </c>
      <c r="J111" s="62" t="s">
        <v>237</v>
      </c>
    </row>
    <row r="112" spans="1:10" ht="15.75" thickBot="1">
      <c r="A112" s="15"/>
      <c r="B112" s="30"/>
      <c r="C112" s="32"/>
      <c r="D112" s="63"/>
      <c r="E112" s="64"/>
      <c r="F112" s="65"/>
      <c r="G112" s="32"/>
      <c r="H112" s="63"/>
      <c r="I112" s="66"/>
      <c r="J112" s="63"/>
    </row>
    <row r="113" spans="1:18" ht="48" customHeight="1" thickTop="1">
      <c r="A113" s="15"/>
      <c r="B113" s="51" t="s">
        <v>300</v>
      </c>
      <c r="C113" s="38"/>
      <c r="D113" s="107" t="s">
        <v>193</v>
      </c>
      <c r="E113" s="108" t="s">
        <v>202</v>
      </c>
      <c r="F113" s="80"/>
      <c r="G113" s="38"/>
      <c r="H113" s="107" t="s">
        <v>193</v>
      </c>
      <c r="I113" s="108" t="s">
        <v>202</v>
      </c>
      <c r="J113" s="80"/>
    </row>
    <row r="114" spans="1:18" ht="15.75" thickBot="1">
      <c r="A114" s="15"/>
      <c r="B114" s="51"/>
      <c r="C114" s="38"/>
      <c r="D114" s="72"/>
      <c r="E114" s="75"/>
      <c r="F114" s="74"/>
      <c r="G114" s="38"/>
      <c r="H114" s="72"/>
      <c r="I114" s="75"/>
      <c r="J114" s="74"/>
    </row>
    <row r="115" spans="1:18" ht="15.75" thickTop="1">
      <c r="A115" s="15" t="s">
        <v>564</v>
      </c>
      <c r="B115" s="60" t="s">
        <v>319</v>
      </c>
      <c r="C115" s="60"/>
      <c r="D115" s="60"/>
      <c r="E115" s="60"/>
      <c r="F115" s="60"/>
      <c r="G115" s="60"/>
      <c r="H115" s="60"/>
      <c r="I115" s="60"/>
      <c r="J115" s="60"/>
      <c r="K115" s="60"/>
      <c r="L115" s="60"/>
      <c r="M115" s="60"/>
      <c r="N115" s="60"/>
      <c r="O115" s="60"/>
      <c r="P115" s="60"/>
      <c r="Q115" s="60"/>
      <c r="R115" s="60"/>
    </row>
    <row r="116" spans="1:18">
      <c r="A116" s="15"/>
      <c r="B116" s="29"/>
      <c r="C116" s="29"/>
      <c r="D116" s="29"/>
      <c r="E116" s="29"/>
      <c r="F116" s="29"/>
      <c r="G116" s="29"/>
      <c r="H116" s="29"/>
      <c r="I116" s="29"/>
      <c r="J116" s="29"/>
      <c r="K116" s="29"/>
      <c r="L116" s="29"/>
      <c r="M116" s="29"/>
      <c r="N116" s="29"/>
      <c r="O116" s="29"/>
      <c r="P116" s="29"/>
      <c r="Q116" s="29"/>
      <c r="R116" s="29"/>
    </row>
    <row r="117" spans="1:18">
      <c r="A117" s="15"/>
      <c r="B117" s="18"/>
      <c r="C117" s="18"/>
      <c r="D117" s="18"/>
      <c r="E117" s="18"/>
      <c r="F117" s="18"/>
      <c r="G117" s="18"/>
      <c r="H117" s="18"/>
      <c r="I117" s="18"/>
      <c r="J117" s="18"/>
      <c r="K117" s="18"/>
      <c r="L117" s="18"/>
      <c r="M117" s="18"/>
      <c r="N117" s="18"/>
      <c r="O117" s="18"/>
      <c r="P117" s="18"/>
      <c r="Q117" s="18"/>
      <c r="R117" s="18"/>
    </row>
    <row r="118" spans="1:18" ht="15.75" thickBot="1">
      <c r="A118" s="15"/>
      <c r="B118" s="20"/>
      <c r="C118" s="20"/>
      <c r="D118" s="35" t="s">
        <v>216</v>
      </c>
      <c r="E118" s="35"/>
      <c r="F118" s="35"/>
      <c r="G118" s="35"/>
      <c r="H118" s="35"/>
      <c r="I118" s="35"/>
      <c r="J118" s="35"/>
      <c r="K118" s="20"/>
      <c r="L118" s="35" t="s">
        <v>222</v>
      </c>
      <c r="M118" s="35"/>
      <c r="N118" s="35"/>
      <c r="O118" s="35"/>
      <c r="P118" s="35"/>
      <c r="Q118" s="35"/>
      <c r="R118" s="35"/>
    </row>
    <row r="119" spans="1:18">
      <c r="A119" s="15"/>
      <c r="B119" s="38"/>
      <c r="C119" s="38"/>
      <c r="D119" s="86" t="s">
        <v>320</v>
      </c>
      <c r="E119" s="86"/>
      <c r="F119" s="86"/>
      <c r="G119" s="43"/>
      <c r="H119" s="86" t="s">
        <v>321</v>
      </c>
      <c r="I119" s="86"/>
      <c r="J119" s="86"/>
      <c r="K119" s="38"/>
      <c r="L119" s="86" t="s">
        <v>320</v>
      </c>
      <c r="M119" s="86"/>
      <c r="N119" s="86"/>
      <c r="O119" s="43"/>
      <c r="P119" s="86" t="s">
        <v>321</v>
      </c>
      <c r="Q119" s="86"/>
      <c r="R119" s="86"/>
    </row>
    <row r="120" spans="1:18" ht="15.75" thickBot="1">
      <c r="A120" s="15"/>
      <c r="B120" s="38"/>
      <c r="C120" s="38"/>
      <c r="D120" s="88" t="s">
        <v>191</v>
      </c>
      <c r="E120" s="88"/>
      <c r="F120" s="88"/>
      <c r="G120" s="38"/>
      <c r="H120" s="88" t="s">
        <v>322</v>
      </c>
      <c r="I120" s="88"/>
      <c r="J120" s="88"/>
      <c r="K120" s="38"/>
      <c r="L120" s="88" t="s">
        <v>191</v>
      </c>
      <c r="M120" s="88"/>
      <c r="N120" s="88"/>
      <c r="O120" s="38"/>
      <c r="P120" s="88" t="s">
        <v>322</v>
      </c>
      <c r="Q120" s="88"/>
      <c r="R120" s="88"/>
    </row>
    <row r="121" spans="1:18">
      <c r="A121" s="15"/>
      <c r="B121" s="99" t="s">
        <v>323</v>
      </c>
      <c r="C121" s="20"/>
      <c r="D121" s="62"/>
      <c r="E121" s="62"/>
      <c r="F121" s="62"/>
      <c r="G121" s="20"/>
      <c r="H121" s="62"/>
      <c r="I121" s="62"/>
      <c r="J121" s="62"/>
      <c r="K121" s="20"/>
      <c r="L121" s="62"/>
      <c r="M121" s="62"/>
      <c r="N121" s="62"/>
      <c r="O121" s="20"/>
      <c r="P121" s="62"/>
      <c r="Q121" s="62"/>
      <c r="R121" s="62"/>
    </row>
    <row r="122" spans="1:18">
      <c r="A122" s="15"/>
      <c r="B122" s="60" t="s">
        <v>130</v>
      </c>
      <c r="C122" s="38"/>
      <c r="D122" s="60" t="s">
        <v>193</v>
      </c>
      <c r="E122" s="50">
        <v>2767</v>
      </c>
      <c r="F122" s="38"/>
      <c r="G122" s="38"/>
      <c r="H122" s="60" t="s">
        <v>193</v>
      </c>
      <c r="I122" s="50">
        <v>2905</v>
      </c>
      <c r="J122" s="38"/>
      <c r="K122" s="38"/>
      <c r="L122" s="60" t="s">
        <v>193</v>
      </c>
      <c r="M122" s="50">
        <v>3108</v>
      </c>
      <c r="N122" s="38"/>
      <c r="O122" s="38"/>
      <c r="P122" s="60" t="s">
        <v>193</v>
      </c>
      <c r="Q122" s="50">
        <v>3182</v>
      </c>
      <c r="R122" s="38"/>
    </row>
    <row r="123" spans="1:18">
      <c r="A123" s="15"/>
      <c r="B123" s="60"/>
      <c r="C123" s="38"/>
      <c r="D123" s="60"/>
      <c r="E123" s="50"/>
      <c r="F123" s="38"/>
      <c r="G123" s="38"/>
      <c r="H123" s="60"/>
      <c r="I123" s="50"/>
      <c r="J123" s="38"/>
      <c r="K123" s="38"/>
      <c r="L123" s="60"/>
      <c r="M123" s="50"/>
      <c r="N123" s="38"/>
      <c r="O123" s="38"/>
      <c r="P123" s="60"/>
      <c r="Q123" s="50"/>
      <c r="R123" s="38"/>
    </row>
    <row r="124" spans="1:18">
      <c r="A124" s="15"/>
      <c r="B124" s="30" t="s">
        <v>324</v>
      </c>
      <c r="C124" s="32"/>
      <c r="D124" s="49">
        <v>208</v>
      </c>
      <c r="E124" s="49"/>
      <c r="F124" s="32"/>
      <c r="G124" s="32"/>
      <c r="H124" s="49">
        <v>208</v>
      </c>
      <c r="I124" s="49"/>
      <c r="J124" s="32"/>
      <c r="K124" s="32"/>
      <c r="L124" s="49">
        <v>210</v>
      </c>
      <c r="M124" s="49"/>
      <c r="N124" s="32"/>
      <c r="O124" s="32"/>
      <c r="P124" s="49">
        <v>210</v>
      </c>
      <c r="Q124" s="49"/>
      <c r="R124" s="32"/>
    </row>
    <row r="125" spans="1:18">
      <c r="A125" s="15"/>
      <c r="B125" s="30"/>
      <c r="C125" s="32"/>
      <c r="D125" s="49"/>
      <c r="E125" s="49"/>
      <c r="F125" s="32"/>
      <c r="G125" s="32"/>
      <c r="H125" s="49"/>
      <c r="I125" s="49"/>
      <c r="J125" s="32"/>
      <c r="K125" s="32"/>
      <c r="L125" s="49"/>
      <c r="M125" s="49"/>
      <c r="N125" s="32"/>
      <c r="O125" s="32"/>
      <c r="P125" s="49"/>
      <c r="Q125" s="49"/>
      <c r="R125" s="32"/>
    </row>
    <row r="126" spans="1:18">
      <c r="A126" s="15"/>
      <c r="B126" s="60" t="s">
        <v>28</v>
      </c>
      <c r="C126" s="38"/>
      <c r="D126" s="50">
        <v>1556</v>
      </c>
      <c r="E126" s="50"/>
      <c r="F126" s="38"/>
      <c r="G126" s="38"/>
      <c r="H126" s="50">
        <v>1556</v>
      </c>
      <c r="I126" s="50"/>
      <c r="J126" s="38"/>
      <c r="K126" s="38"/>
      <c r="L126" s="50">
        <v>1530</v>
      </c>
      <c r="M126" s="50"/>
      <c r="N126" s="38"/>
      <c r="O126" s="38"/>
      <c r="P126" s="50">
        <v>1530</v>
      </c>
      <c r="Q126" s="50"/>
      <c r="R126" s="38"/>
    </row>
    <row r="127" spans="1:18">
      <c r="A127" s="15"/>
      <c r="B127" s="60"/>
      <c r="C127" s="38"/>
      <c r="D127" s="50"/>
      <c r="E127" s="50"/>
      <c r="F127" s="38"/>
      <c r="G127" s="38"/>
      <c r="H127" s="50"/>
      <c r="I127" s="50"/>
      <c r="J127" s="38"/>
      <c r="K127" s="38"/>
      <c r="L127" s="50"/>
      <c r="M127" s="50"/>
      <c r="N127" s="38"/>
      <c r="O127" s="38"/>
      <c r="P127" s="50"/>
      <c r="Q127" s="50"/>
      <c r="R127" s="38"/>
    </row>
    <row r="128" spans="1:18">
      <c r="A128" s="15"/>
      <c r="B128" s="30" t="s">
        <v>29</v>
      </c>
      <c r="C128" s="32"/>
      <c r="D128" s="48">
        <v>5161</v>
      </c>
      <c r="E128" s="48"/>
      <c r="F128" s="32"/>
      <c r="G128" s="32"/>
      <c r="H128" s="48">
        <v>5161</v>
      </c>
      <c r="I128" s="48"/>
      <c r="J128" s="32"/>
      <c r="K128" s="32"/>
      <c r="L128" s="48">
        <v>5513</v>
      </c>
      <c r="M128" s="48"/>
      <c r="N128" s="32"/>
      <c r="O128" s="32"/>
      <c r="P128" s="48">
        <v>5513</v>
      </c>
      <c r="Q128" s="48"/>
      <c r="R128" s="32"/>
    </row>
    <row r="129" spans="1:18">
      <c r="A129" s="15"/>
      <c r="B129" s="30"/>
      <c r="C129" s="32"/>
      <c r="D129" s="48"/>
      <c r="E129" s="48"/>
      <c r="F129" s="32"/>
      <c r="G129" s="32"/>
      <c r="H129" s="48"/>
      <c r="I129" s="48"/>
      <c r="J129" s="32"/>
      <c r="K129" s="32"/>
      <c r="L129" s="48"/>
      <c r="M129" s="48"/>
      <c r="N129" s="32"/>
      <c r="O129" s="32"/>
      <c r="P129" s="48"/>
      <c r="Q129" s="48"/>
      <c r="R129" s="32"/>
    </row>
    <row r="130" spans="1:18">
      <c r="A130" s="15"/>
      <c r="B130" s="60" t="s">
        <v>30</v>
      </c>
      <c r="C130" s="38"/>
      <c r="D130" s="50">
        <v>3484</v>
      </c>
      <c r="E130" s="50"/>
      <c r="F130" s="38"/>
      <c r="G130" s="38"/>
      <c r="H130" s="50">
        <v>3484</v>
      </c>
      <c r="I130" s="50"/>
      <c r="J130" s="38"/>
      <c r="K130" s="38"/>
      <c r="L130" s="50">
        <v>3553</v>
      </c>
      <c r="M130" s="50"/>
      <c r="N130" s="38"/>
      <c r="O130" s="38"/>
      <c r="P130" s="50">
        <v>3553</v>
      </c>
      <c r="Q130" s="50"/>
      <c r="R130" s="38"/>
    </row>
    <row r="131" spans="1:18">
      <c r="A131" s="15"/>
      <c r="B131" s="60"/>
      <c r="C131" s="38"/>
      <c r="D131" s="50"/>
      <c r="E131" s="50"/>
      <c r="F131" s="38"/>
      <c r="G131" s="38"/>
      <c r="H131" s="50"/>
      <c r="I131" s="50"/>
      <c r="J131" s="38"/>
      <c r="K131" s="38"/>
      <c r="L131" s="50"/>
      <c r="M131" s="50"/>
      <c r="N131" s="38"/>
      <c r="O131" s="38"/>
      <c r="P131" s="50"/>
      <c r="Q131" s="50"/>
      <c r="R131" s="38"/>
    </row>
    <row r="132" spans="1:18">
      <c r="A132" s="15"/>
      <c r="B132" s="20"/>
      <c r="C132" s="20"/>
      <c r="D132" s="32"/>
      <c r="E132" s="32"/>
      <c r="F132" s="32"/>
      <c r="G132" s="20"/>
      <c r="H132" s="32"/>
      <c r="I132" s="32"/>
      <c r="J132" s="32"/>
      <c r="K132" s="20"/>
      <c r="L132" s="32"/>
      <c r="M132" s="32"/>
      <c r="N132" s="32"/>
      <c r="O132" s="20"/>
      <c r="P132" s="32"/>
      <c r="Q132" s="32"/>
      <c r="R132" s="32"/>
    </row>
    <row r="133" spans="1:18">
      <c r="A133" s="15"/>
      <c r="B133" s="95" t="s">
        <v>325</v>
      </c>
      <c r="C133" s="38"/>
      <c r="D133" s="51"/>
      <c r="E133" s="51"/>
      <c r="F133" s="38"/>
      <c r="G133" s="38"/>
      <c r="H133" s="51"/>
      <c r="I133" s="51"/>
      <c r="J133" s="38"/>
      <c r="K133" s="38"/>
      <c r="L133" s="51"/>
      <c r="M133" s="51"/>
      <c r="N133" s="38"/>
      <c r="O133" s="38"/>
      <c r="P133" s="51"/>
      <c r="Q133" s="51"/>
      <c r="R133" s="38"/>
    </row>
    <row r="134" spans="1:18">
      <c r="A134" s="15"/>
      <c r="B134" s="95"/>
      <c r="C134" s="38"/>
      <c r="D134" s="51"/>
      <c r="E134" s="51"/>
      <c r="F134" s="38"/>
      <c r="G134" s="38"/>
      <c r="H134" s="51"/>
      <c r="I134" s="51"/>
      <c r="J134" s="38"/>
      <c r="K134" s="38"/>
      <c r="L134" s="51"/>
      <c r="M134" s="51"/>
      <c r="N134" s="38"/>
      <c r="O134" s="38"/>
      <c r="P134" s="51"/>
      <c r="Q134" s="51"/>
      <c r="R134" s="38"/>
    </row>
    <row r="135" spans="1:18">
      <c r="A135" s="15"/>
      <c r="B135" s="30" t="s">
        <v>47</v>
      </c>
      <c r="C135" s="32"/>
      <c r="D135" s="48">
        <v>1525</v>
      </c>
      <c r="E135" s="48"/>
      <c r="F135" s="32"/>
      <c r="G135" s="32"/>
      <c r="H135" s="48">
        <v>1525</v>
      </c>
      <c r="I135" s="48"/>
      <c r="J135" s="32"/>
      <c r="K135" s="32"/>
      <c r="L135" s="48">
        <v>1510</v>
      </c>
      <c r="M135" s="48"/>
      <c r="N135" s="32"/>
      <c r="O135" s="32"/>
      <c r="P135" s="48">
        <v>1510</v>
      </c>
      <c r="Q135" s="48"/>
      <c r="R135" s="32"/>
    </row>
    <row r="136" spans="1:18">
      <c r="A136" s="15"/>
      <c r="B136" s="30"/>
      <c r="C136" s="32"/>
      <c r="D136" s="48"/>
      <c r="E136" s="48"/>
      <c r="F136" s="32"/>
      <c r="G136" s="32"/>
      <c r="H136" s="48"/>
      <c r="I136" s="48"/>
      <c r="J136" s="32"/>
      <c r="K136" s="32"/>
      <c r="L136" s="48"/>
      <c r="M136" s="48"/>
      <c r="N136" s="32"/>
      <c r="O136" s="32"/>
      <c r="P136" s="48"/>
      <c r="Q136" s="48"/>
      <c r="R136" s="32"/>
    </row>
    <row r="137" spans="1:18">
      <c r="A137" s="15"/>
      <c r="B137" s="60" t="s">
        <v>48</v>
      </c>
      <c r="C137" s="38"/>
      <c r="D137" s="50">
        <v>1557</v>
      </c>
      <c r="E137" s="50"/>
      <c r="F137" s="38"/>
      <c r="G137" s="38"/>
      <c r="H137" s="50">
        <v>1557</v>
      </c>
      <c r="I137" s="50"/>
      <c r="J137" s="38"/>
      <c r="K137" s="38"/>
      <c r="L137" s="51">
        <v>857</v>
      </c>
      <c r="M137" s="51"/>
      <c r="N137" s="38"/>
      <c r="O137" s="38"/>
      <c r="P137" s="51">
        <v>857</v>
      </c>
      <c r="Q137" s="51"/>
      <c r="R137" s="38"/>
    </row>
    <row r="138" spans="1:18">
      <c r="A138" s="15"/>
      <c r="B138" s="60"/>
      <c r="C138" s="38"/>
      <c r="D138" s="50"/>
      <c r="E138" s="50"/>
      <c r="F138" s="38"/>
      <c r="G138" s="38"/>
      <c r="H138" s="50"/>
      <c r="I138" s="50"/>
      <c r="J138" s="38"/>
      <c r="K138" s="38"/>
      <c r="L138" s="51"/>
      <c r="M138" s="51"/>
      <c r="N138" s="38"/>
      <c r="O138" s="38"/>
      <c r="P138" s="51"/>
      <c r="Q138" s="51"/>
      <c r="R138" s="38"/>
    </row>
    <row r="139" spans="1:18">
      <c r="A139" s="15"/>
      <c r="B139" s="30" t="s">
        <v>49</v>
      </c>
      <c r="C139" s="32"/>
      <c r="D139" s="48">
        <v>17515</v>
      </c>
      <c r="E139" s="48"/>
      <c r="F139" s="32"/>
      <c r="G139" s="32"/>
      <c r="H139" s="48">
        <v>17515</v>
      </c>
      <c r="I139" s="48"/>
      <c r="J139" s="32"/>
      <c r="K139" s="32"/>
      <c r="L139" s="48">
        <v>18715</v>
      </c>
      <c r="M139" s="48"/>
      <c r="N139" s="32"/>
      <c r="O139" s="32"/>
      <c r="P139" s="48">
        <v>18715</v>
      </c>
      <c r="Q139" s="48"/>
      <c r="R139" s="32"/>
    </row>
    <row r="140" spans="1:18">
      <c r="A140" s="15"/>
      <c r="B140" s="30"/>
      <c r="C140" s="32"/>
      <c r="D140" s="48"/>
      <c r="E140" s="48"/>
      <c r="F140" s="32"/>
      <c r="G140" s="32"/>
      <c r="H140" s="48"/>
      <c r="I140" s="48"/>
      <c r="J140" s="32"/>
      <c r="K140" s="32"/>
      <c r="L140" s="48"/>
      <c r="M140" s="48"/>
      <c r="N140" s="32"/>
      <c r="O140" s="32"/>
      <c r="P140" s="48"/>
      <c r="Q140" s="48"/>
      <c r="R140" s="32"/>
    </row>
  </sheetData>
  <mergeCells count="673">
    <mergeCell ref="B5:R5"/>
    <mergeCell ref="B34:R34"/>
    <mergeCell ref="A63:A114"/>
    <mergeCell ref="B63:R63"/>
    <mergeCell ref="B89:R89"/>
    <mergeCell ref="A115:A140"/>
    <mergeCell ref="B115:R115"/>
    <mergeCell ref="N139:N140"/>
    <mergeCell ref="O139:O140"/>
    <mergeCell ref="P139:Q140"/>
    <mergeCell ref="R139:R140"/>
    <mergeCell ref="A1:A2"/>
    <mergeCell ref="B1:R1"/>
    <mergeCell ref="B2:R2"/>
    <mergeCell ref="B3:R3"/>
    <mergeCell ref="A4:A62"/>
    <mergeCell ref="B4:R4"/>
    <mergeCell ref="R137:R138"/>
    <mergeCell ref="B139:B140"/>
    <mergeCell ref="C139:C140"/>
    <mergeCell ref="D139:E140"/>
    <mergeCell ref="F139:F140"/>
    <mergeCell ref="G139:G140"/>
    <mergeCell ref="H139:I140"/>
    <mergeCell ref="J139:J140"/>
    <mergeCell ref="K139:K140"/>
    <mergeCell ref="L139:M140"/>
    <mergeCell ref="J137:J138"/>
    <mergeCell ref="K137:K138"/>
    <mergeCell ref="L137:M138"/>
    <mergeCell ref="N137:N138"/>
    <mergeCell ref="O137:O138"/>
    <mergeCell ref="P137:Q138"/>
    <mergeCell ref="N135:N136"/>
    <mergeCell ref="O135:O136"/>
    <mergeCell ref="P135:Q136"/>
    <mergeCell ref="R135:R136"/>
    <mergeCell ref="B137:B138"/>
    <mergeCell ref="C137:C138"/>
    <mergeCell ref="D137:E138"/>
    <mergeCell ref="F137:F138"/>
    <mergeCell ref="G137:G138"/>
    <mergeCell ref="H137:I138"/>
    <mergeCell ref="R133:R134"/>
    <mergeCell ref="B135:B136"/>
    <mergeCell ref="C135:C136"/>
    <mergeCell ref="D135:E136"/>
    <mergeCell ref="F135:F136"/>
    <mergeCell ref="G135:G136"/>
    <mergeCell ref="H135:I136"/>
    <mergeCell ref="J135:J136"/>
    <mergeCell ref="K135:K136"/>
    <mergeCell ref="L135:M136"/>
    <mergeCell ref="J133:J134"/>
    <mergeCell ref="K133:K134"/>
    <mergeCell ref="L133:M134"/>
    <mergeCell ref="N133:N134"/>
    <mergeCell ref="O133:O134"/>
    <mergeCell ref="P133:Q134"/>
    <mergeCell ref="B133:B134"/>
    <mergeCell ref="C133:C134"/>
    <mergeCell ref="D133:E134"/>
    <mergeCell ref="F133:F134"/>
    <mergeCell ref="G133:G134"/>
    <mergeCell ref="H133:I134"/>
    <mergeCell ref="L130:M131"/>
    <mergeCell ref="N130:N131"/>
    <mergeCell ref="O130:O131"/>
    <mergeCell ref="P130:Q131"/>
    <mergeCell ref="R130:R131"/>
    <mergeCell ref="D132:F132"/>
    <mergeCell ref="H132:J132"/>
    <mergeCell ref="L132:N132"/>
    <mergeCell ref="P132:R132"/>
    <mergeCell ref="P128:Q129"/>
    <mergeCell ref="R128:R129"/>
    <mergeCell ref="B130:B131"/>
    <mergeCell ref="C130:C131"/>
    <mergeCell ref="D130:E131"/>
    <mergeCell ref="F130:F131"/>
    <mergeCell ref="G130:G131"/>
    <mergeCell ref="H130:I131"/>
    <mergeCell ref="J130:J131"/>
    <mergeCell ref="K130:K131"/>
    <mergeCell ref="H128:I129"/>
    <mergeCell ref="J128:J129"/>
    <mergeCell ref="K128:K129"/>
    <mergeCell ref="L128:M129"/>
    <mergeCell ref="N128:N129"/>
    <mergeCell ref="O128:O129"/>
    <mergeCell ref="L126:M127"/>
    <mergeCell ref="N126:N127"/>
    <mergeCell ref="O126:O127"/>
    <mergeCell ref="P126:Q127"/>
    <mergeCell ref="R126:R127"/>
    <mergeCell ref="B128:B129"/>
    <mergeCell ref="C128:C129"/>
    <mergeCell ref="D128:E129"/>
    <mergeCell ref="F128:F129"/>
    <mergeCell ref="G128:G129"/>
    <mergeCell ref="P124:Q125"/>
    <mergeCell ref="R124:R125"/>
    <mergeCell ref="B126:B127"/>
    <mergeCell ref="C126:C127"/>
    <mergeCell ref="D126:E127"/>
    <mergeCell ref="F126:F127"/>
    <mergeCell ref="G126:G127"/>
    <mergeCell ref="H126:I127"/>
    <mergeCell ref="J126:J127"/>
    <mergeCell ref="K126:K127"/>
    <mergeCell ref="H124:I125"/>
    <mergeCell ref="J124:J125"/>
    <mergeCell ref="K124:K125"/>
    <mergeCell ref="L124:M125"/>
    <mergeCell ref="N124:N125"/>
    <mergeCell ref="O124:O125"/>
    <mergeCell ref="N122:N123"/>
    <mergeCell ref="O122:O123"/>
    <mergeCell ref="P122:P123"/>
    <mergeCell ref="Q122:Q123"/>
    <mergeCell ref="R122:R123"/>
    <mergeCell ref="B124:B125"/>
    <mergeCell ref="C124:C125"/>
    <mergeCell ref="D124:E125"/>
    <mergeCell ref="F124:F125"/>
    <mergeCell ref="G124:G125"/>
    <mergeCell ref="H122:H123"/>
    <mergeCell ref="I122:I123"/>
    <mergeCell ref="J122:J123"/>
    <mergeCell ref="K122:K123"/>
    <mergeCell ref="L122:L123"/>
    <mergeCell ref="M122:M123"/>
    <mergeCell ref="D121:F121"/>
    <mergeCell ref="H121:J121"/>
    <mergeCell ref="L121:N121"/>
    <mergeCell ref="P121:R121"/>
    <mergeCell ref="B122:B123"/>
    <mergeCell ref="C122:C123"/>
    <mergeCell ref="D122:D123"/>
    <mergeCell ref="E122:E123"/>
    <mergeCell ref="F122:F123"/>
    <mergeCell ref="G122:G123"/>
    <mergeCell ref="K119:K120"/>
    <mergeCell ref="L119:N119"/>
    <mergeCell ref="L120:N120"/>
    <mergeCell ref="O119:O120"/>
    <mergeCell ref="P119:R119"/>
    <mergeCell ref="P120:R120"/>
    <mergeCell ref="B119:B120"/>
    <mergeCell ref="C119:C120"/>
    <mergeCell ref="D119:F119"/>
    <mergeCell ref="D120:F120"/>
    <mergeCell ref="G119:G120"/>
    <mergeCell ref="H119:J119"/>
    <mergeCell ref="H120:J120"/>
    <mergeCell ref="H113:H114"/>
    <mergeCell ref="I113:I114"/>
    <mergeCell ref="J113:J114"/>
    <mergeCell ref="B116:R116"/>
    <mergeCell ref="D118:J118"/>
    <mergeCell ref="L118:R118"/>
    <mergeCell ref="B113:B114"/>
    <mergeCell ref="C113:C114"/>
    <mergeCell ref="D113:D114"/>
    <mergeCell ref="E113:E114"/>
    <mergeCell ref="F113:F114"/>
    <mergeCell ref="G113:G114"/>
    <mergeCell ref="J109:J110"/>
    <mergeCell ref="B111:B112"/>
    <mergeCell ref="C111:C112"/>
    <mergeCell ref="D111:D112"/>
    <mergeCell ref="E111:E112"/>
    <mergeCell ref="F111:F112"/>
    <mergeCell ref="G111:G112"/>
    <mergeCell ref="H111:H112"/>
    <mergeCell ref="I111:I112"/>
    <mergeCell ref="J111:J112"/>
    <mergeCell ref="B109:B110"/>
    <mergeCell ref="C109:C110"/>
    <mergeCell ref="D109:E110"/>
    <mergeCell ref="F109:F110"/>
    <mergeCell ref="G109:G110"/>
    <mergeCell ref="H109:I110"/>
    <mergeCell ref="J105:J106"/>
    <mergeCell ref="B107:B108"/>
    <mergeCell ref="C107:C108"/>
    <mergeCell ref="D107:E108"/>
    <mergeCell ref="F107:F108"/>
    <mergeCell ref="G107:G108"/>
    <mergeCell ref="H107:I108"/>
    <mergeCell ref="J107:J108"/>
    <mergeCell ref="B105:B106"/>
    <mergeCell ref="C105:C106"/>
    <mergeCell ref="D105:E106"/>
    <mergeCell ref="F105:F106"/>
    <mergeCell ref="G105:G106"/>
    <mergeCell ref="H105:I106"/>
    <mergeCell ref="J101:J102"/>
    <mergeCell ref="B103:B104"/>
    <mergeCell ref="C103:C104"/>
    <mergeCell ref="D103:E104"/>
    <mergeCell ref="F103:F104"/>
    <mergeCell ref="G103:G104"/>
    <mergeCell ref="H103:I104"/>
    <mergeCell ref="J103:J104"/>
    <mergeCell ref="B101:B102"/>
    <mergeCell ref="C101:C102"/>
    <mergeCell ref="D101:E102"/>
    <mergeCell ref="F101:F102"/>
    <mergeCell ref="G101:G102"/>
    <mergeCell ref="H101:I102"/>
    <mergeCell ref="J97:J98"/>
    <mergeCell ref="B99:B100"/>
    <mergeCell ref="C99:C100"/>
    <mergeCell ref="D99:E100"/>
    <mergeCell ref="F99:F100"/>
    <mergeCell ref="G99:G100"/>
    <mergeCell ref="H99:I100"/>
    <mergeCell ref="J99:J100"/>
    <mergeCell ref="B97:B98"/>
    <mergeCell ref="C97:C98"/>
    <mergeCell ref="D97:E98"/>
    <mergeCell ref="F97:F98"/>
    <mergeCell ref="G97:G98"/>
    <mergeCell ref="H97:I98"/>
    <mergeCell ref="H93:H94"/>
    <mergeCell ref="I93:I94"/>
    <mergeCell ref="J93:J94"/>
    <mergeCell ref="B95:B96"/>
    <mergeCell ref="C95:C96"/>
    <mergeCell ref="D95:E96"/>
    <mergeCell ref="F95:F96"/>
    <mergeCell ref="G95:G96"/>
    <mergeCell ref="H95:I96"/>
    <mergeCell ref="J95:J96"/>
    <mergeCell ref="B93:B94"/>
    <mergeCell ref="C93:C94"/>
    <mergeCell ref="D93:D94"/>
    <mergeCell ref="E93:E94"/>
    <mergeCell ref="F93:F94"/>
    <mergeCell ref="G93:G94"/>
    <mergeCell ref="H87:H88"/>
    <mergeCell ref="I87:I88"/>
    <mergeCell ref="J87:J88"/>
    <mergeCell ref="B90:J90"/>
    <mergeCell ref="D92:F92"/>
    <mergeCell ref="H92:J92"/>
    <mergeCell ref="B87:B88"/>
    <mergeCell ref="C87:C88"/>
    <mergeCell ref="D87:D88"/>
    <mergeCell ref="E87:E88"/>
    <mergeCell ref="F87:F88"/>
    <mergeCell ref="G87:G88"/>
    <mergeCell ref="J83:J84"/>
    <mergeCell ref="B85:B86"/>
    <mergeCell ref="C85:C86"/>
    <mergeCell ref="D85:D86"/>
    <mergeCell ref="E85:E86"/>
    <mergeCell ref="F85:F86"/>
    <mergeCell ref="G85:G86"/>
    <mergeCell ref="H85:H86"/>
    <mergeCell ref="I85:I86"/>
    <mergeCell ref="J85:J86"/>
    <mergeCell ref="B83:B84"/>
    <mergeCell ref="C83:C84"/>
    <mergeCell ref="D83:E84"/>
    <mergeCell ref="F83:F84"/>
    <mergeCell ref="G83:G84"/>
    <mergeCell ref="H83:I84"/>
    <mergeCell ref="J79:J80"/>
    <mergeCell ref="B81:B82"/>
    <mergeCell ref="C81:C82"/>
    <mergeCell ref="D81:E82"/>
    <mergeCell ref="F81:F82"/>
    <mergeCell ref="G81:G82"/>
    <mergeCell ref="H81:I82"/>
    <mergeCell ref="J81:J82"/>
    <mergeCell ref="B79:B80"/>
    <mergeCell ref="C79:C80"/>
    <mergeCell ref="D79:E80"/>
    <mergeCell ref="F79:F80"/>
    <mergeCell ref="G79:G80"/>
    <mergeCell ref="H79:I80"/>
    <mergeCell ref="J75:J76"/>
    <mergeCell ref="B77:B78"/>
    <mergeCell ref="C77:C78"/>
    <mergeCell ref="D77:E78"/>
    <mergeCell ref="F77:F78"/>
    <mergeCell ref="G77:G78"/>
    <mergeCell ref="H77:I78"/>
    <mergeCell ref="J77:J78"/>
    <mergeCell ref="B75:B76"/>
    <mergeCell ref="C75:C76"/>
    <mergeCell ref="D75:E76"/>
    <mergeCell ref="F75:F76"/>
    <mergeCell ref="G75:G76"/>
    <mergeCell ref="H75:I76"/>
    <mergeCell ref="J71:J72"/>
    <mergeCell ref="B73:B74"/>
    <mergeCell ref="C73:C74"/>
    <mergeCell ref="D73:E74"/>
    <mergeCell ref="F73:F74"/>
    <mergeCell ref="G73:G74"/>
    <mergeCell ref="H73:I74"/>
    <mergeCell ref="J73:J74"/>
    <mergeCell ref="B71:B72"/>
    <mergeCell ref="C71:C72"/>
    <mergeCell ref="D71:E72"/>
    <mergeCell ref="F71:F72"/>
    <mergeCell ref="G71:G72"/>
    <mergeCell ref="H71:I72"/>
    <mergeCell ref="H67:H68"/>
    <mergeCell ref="I67:I68"/>
    <mergeCell ref="J67:J68"/>
    <mergeCell ref="B69:B70"/>
    <mergeCell ref="C69:C70"/>
    <mergeCell ref="D69:E70"/>
    <mergeCell ref="F69:F70"/>
    <mergeCell ref="G69:G70"/>
    <mergeCell ref="H69:I70"/>
    <mergeCell ref="J69:J70"/>
    <mergeCell ref="B67:B68"/>
    <mergeCell ref="C67:C68"/>
    <mergeCell ref="D67:D68"/>
    <mergeCell ref="E67:E68"/>
    <mergeCell ref="F67:F68"/>
    <mergeCell ref="G67:G68"/>
    <mergeCell ref="O61:O62"/>
    <mergeCell ref="P61:P62"/>
    <mergeCell ref="Q61:Q62"/>
    <mergeCell ref="R61:R62"/>
    <mergeCell ref="B64:J64"/>
    <mergeCell ref="D66:F66"/>
    <mergeCell ref="H66:J66"/>
    <mergeCell ref="I61:I62"/>
    <mergeCell ref="J61:J62"/>
    <mergeCell ref="K61:K62"/>
    <mergeCell ref="L61:L62"/>
    <mergeCell ref="M61:M62"/>
    <mergeCell ref="N61:N62"/>
    <mergeCell ref="P59:P60"/>
    <mergeCell ref="Q59:Q60"/>
    <mergeCell ref="R59:R60"/>
    <mergeCell ref="B61:B62"/>
    <mergeCell ref="C61:C62"/>
    <mergeCell ref="D61:D62"/>
    <mergeCell ref="E61:E62"/>
    <mergeCell ref="F61:F62"/>
    <mergeCell ref="G61:G62"/>
    <mergeCell ref="H61:H62"/>
    <mergeCell ref="J59:J60"/>
    <mergeCell ref="K59:K60"/>
    <mergeCell ref="L59:L60"/>
    <mergeCell ref="M59:M60"/>
    <mergeCell ref="N59:N60"/>
    <mergeCell ref="O59:O60"/>
    <mergeCell ref="P57:Q58"/>
    <mergeCell ref="R57:R58"/>
    <mergeCell ref="B59:B60"/>
    <mergeCell ref="C59:C60"/>
    <mergeCell ref="D59:D60"/>
    <mergeCell ref="E59:E60"/>
    <mergeCell ref="F59:F60"/>
    <mergeCell ref="G59:G60"/>
    <mergeCell ref="H59:H60"/>
    <mergeCell ref="I59:I60"/>
    <mergeCell ref="H57:I58"/>
    <mergeCell ref="J57:J58"/>
    <mergeCell ref="K57:K58"/>
    <mergeCell ref="L57:M58"/>
    <mergeCell ref="N57:N58"/>
    <mergeCell ref="O57:O58"/>
    <mergeCell ref="N55:N56"/>
    <mergeCell ref="O55:O56"/>
    <mergeCell ref="P55:P56"/>
    <mergeCell ref="Q55:Q56"/>
    <mergeCell ref="R55:R56"/>
    <mergeCell ref="B57:B58"/>
    <mergeCell ref="C57:C58"/>
    <mergeCell ref="D57:E58"/>
    <mergeCell ref="F57:F58"/>
    <mergeCell ref="G57:G58"/>
    <mergeCell ref="H55:H56"/>
    <mergeCell ref="I55:I56"/>
    <mergeCell ref="J55:J56"/>
    <mergeCell ref="K55:K56"/>
    <mergeCell ref="L55:L56"/>
    <mergeCell ref="M55:M56"/>
    <mergeCell ref="N53:N54"/>
    <mergeCell ref="O53:O54"/>
    <mergeCell ref="P53:Q54"/>
    <mergeCell ref="R53:R54"/>
    <mergeCell ref="B55:B56"/>
    <mergeCell ref="C55:C56"/>
    <mergeCell ref="D55:D56"/>
    <mergeCell ref="E55:E56"/>
    <mergeCell ref="F55:F56"/>
    <mergeCell ref="G55:G56"/>
    <mergeCell ref="R51:R52"/>
    <mergeCell ref="B53:B54"/>
    <mergeCell ref="C53:C54"/>
    <mergeCell ref="D53:E54"/>
    <mergeCell ref="F53:F54"/>
    <mergeCell ref="G53:G54"/>
    <mergeCell ref="H53:I54"/>
    <mergeCell ref="J53:J54"/>
    <mergeCell ref="K53:K54"/>
    <mergeCell ref="L53:M54"/>
    <mergeCell ref="J51:J52"/>
    <mergeCell ref="K51:K52"/>
    <mergeCell ref="L51:M52"/>
    <mergeCell ref="N51:N52"/>
    <mergeCell ref="O51:O52"/>
    <mergeCell ref="P51:Q52"/>
    <mergeCell ref="N49:N50"/>
    <mergeCell ref="O49:O50"/>
    <mergeCell ref="P49:Q50"/>
    <mergeCell ref="R49:R50"/>
    <mergeCell ref="B51:B52"/>
    <mergeCell ref="C51:C52"/>
    <mergeCell ref="D51:E52"/>
    <mergeCell ref="F51:F52"/>
    <mergeCell ref="G51:G52"/>
    <mergeCell ref="H51:I52"/>
    <mergeCell ref="P47:Q48"/>
    <mergeCell ref="R47:R48"/>
    <mergeCell ref="C49:C50"/>
    <mergeCell ref="D49:E50"/>
    <mergeCell ref="F49:F50"/>
    <mergeCell ref="G49:G50"/>
    <mergeCell ref="H49:I50"/>
    <mergeCell ref="J49:J50"/>
    <mergeCell ref="K49:K50"/>
    <mergeCell ref="L49:M50"/>
    <mergeCell ref="H47:I48"/>
    <mergeCell ref="J47:J48"/>
    <mergeCell ref="K47:K48"/>
    <mergeCell ref="L47:M48"/>
    <mergeCell ref="N47:N48"/>
    <mergeCell ref="O47:O48"/>
    <mergeCell ref="L45:M46"/>
    <mergeCell ref="N45:N46"/>
    <mergeCell ref="O45:O46"/>
    <mergeCell ref="P45:Q46"/>
    <mergeCell ref="R45:R46"/>
    <mergeCell ref="B47:B48"/>
    <mergeCell ref="C47:C48"/>
    <mergeCell ref="D47:E48"/>
    <mergeCell ref="F47:F48"/>
    <mergeCell ref="G47:G48"/>
    <mergeCell ref="P43:Q44"/>
    <mergeCell ref="R43:R44"/>
    <mergeCell ref="B45:B46"/>
    <mergeCell ref="C45:C46"/>
    <mergeCell ref="D45:E46"/>
    <mergeCell ref="F45:F46"/>
    <mergeCell ref="G45:G46"/>
    <mergeCell ref="H45:I46"/>
    <mergeCell ref="J45:J46"/>
    <mergeCell ref="K45:K46"/>
    <mergeCell ref="H43:I44"/>
    <mergeCell ref="J43:J44"/>
    <mergeCell ref="K43:K44"/>
    <mergeCell ref="L43:M44"/>
    <mergeCell ref="N43:N44"/>
    <mergeCell ref="O43:O44"/>
    <mergeCell ref="N41:N42"/>
    <mergeCell ref="O41:O42"/>
    <mergeCell ref="P41:P42"/>
    <mergeCell ref="Q41:Q42"/>
    <mergeCell ref="R41:R42"/>
    <mergeCell ref="B43:B44"/>
    <mergeCell ref="C43:C44"/>
    <mergeCell ref="D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D39:F39"/>
    <mergeCell ref="H39:J39"/>
    <mergeCell ref="L39:N39"/>
    <mergeCell ref="P39:R39"/>
    <mergeCell ref="D40:F40"/>
    <mergeCell ref="H40:J40"/>
    <mergeCell ref="L40:N40"/>
    <mergeCell ref="P40:R40"/>
    <mergeCell ref="P32:P33"/>
    <mergeCell ref="Q32:Q33"/>
    <mergeCell ref="R32:R33"/>
    <mergeCell ref="B35:R35"/>
    <mergeCell ref="D37:R37"/>
    <mergeCell ref="D38:F38"/>
    <mergeCell ref="H38:J38"/>
    <mergeCell ref="L38:N38"/>
    <mergeCell ref="P38:R38"/>
    <mergeCell ref="J32:J33"/>
    <mergeCell ref="K32:K33"/>
    <mergeCell ref="L32:L33"/>
    <mergeCell ref="M32:M33"/>
    <mergeCell ref="N32:N33"/>
    <mergeCell ref="O32:O33"/>
    <mergeCell ref="Q30:Q31"/>
    <mergeCell ref="R30:R31"/>
    <mergeCell ref="B32:B33"/>
    <mergeCell ref="C32:C33"/>
    <mergeCell ref="D32:D33"/>
    <mergeCell ref="E32:E33"/>
    <mergeCell ref="F32:F33"/>
    <mergeCell ref="G32:G33"/>
    <mergeCell ref="H32:H33"/>
    <mergeCell ref="I32:I33"/>
    <mergeCell ref="K30:K31"/>
    <mergeCell ref="L30:L31"/>
    <mergeCell ref="M30:M31"/>
    <mergeCell ref="N30:N31"/>
    <mergeCell ref="O30:O31"/>
    <mergeCell ref="P30:P31"/>
    <mergeCell ref="R28:R29"/>
    <mergeCell ref="B30:B31"/>
    <mergeCell ref="C30:C31"/>
    <mergeCell ref="D30:D31"/>
    <mergeCell ref="E30:E31"/>
    <mergeCell ref="F30:F31"/>
    <mergeCell ref="G30:G31"/>
    <mergeCell ref="H30:H31"/>
    <mergeCell ref="I30:I31"/>
    <mergeCell ref="J30:J31"/>
    <mergeCell ref="J28:J29"/>
    <mergeCell ref="K28:K29"/>
    <mergeCell ref="L28:M29"/>
    <mergeCell ref="N28:N29"/>
    <mergeCell ref="O28:O29"/>
    <mergeCell ref="P28:Q29"/>
    <mergeCell ref="N26:N27"/>
    <mergeCell ref="O26:O27"/>
    <mergeCell ref="P26:P27"/>
    <mergeCell ref="Q26:Q27"/>
    <mergeCell ref="R26:R27"/>
    <mergeCell ref="B28:B29"/>
    <mergeCell ref="C28:C29"/>
    <mergeCell ref="D28:F29"/>
    <mergeCell ref="G28:G29"/>
    <mergeCell ref="H28:I29"/>
    <mergeCell ref="H26:H27"/>
    <mergeCell ref="I26:I27"/>
    <mergeCell ref="J26:J27"/>
    <mergeCell ref="K26:K27"/>
    <mergeCell ref="L26:L27"/>
    <mergeCell ref="M26:M27"/>
    <mergeCell ref="N24:N25"/>
    <mergeCell ref="O24:O25"/>
    <mergeCell ref="P24:Q25"/>
    <mergeCell ref="R24:R25"/>
    <mergeCell ref="B26:B27"/>
    <mergeCell ref="C26:C27"/>
    <mergeCell ref="D26:D27"/>
    <mergeCell ref="E26:E27"/>
    <mergeCell ref="F26:F27"/>
    <mergeCell ref="G26:G27"/>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N20:N21"/>
    <mergeCell ref="O20:O21"/>
    <mergeCell ref="P20:Q21"/>
    <mergeCell ref="R20:R21"/>
    <mergeCell ref="B22:B23"/>
    <mergeCell ref="C22:C23"/>
    <mergeCell ref="D22:E23"/>
    <mergeCell ref="F22:F23"/>
    <mergeCell ref="G22:G23"/>
    <mergeCell ref="H22:I23"/>
    <mergeCell ref="P18:Q19"/>
    <mergeCell ref="R18:R19"/>
    <mergeCell ref="C20:C21"/>
    <mergeCell ref="D20:E21"/>
    <mergeCell ref="F20:F21"/>
    <mergeCell ref="G20:G21"/>
    <mergeCell ref="H20:I21"/>
    <mergeCell ref="J20:J21"/>
    <mergeCell ref="K20:K21"/>
    <mergeCell ref="L20:M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D10:F10"/>
    <mergeCell ref="H10:J10"/>
    <mergeCell ref="L10:N10"/>
    <mergeCell ref="P10:R10"/>
    <mergeCell ref="D11:F11"/>
    <mergeCell ref="H11:J11"/>
    <mergeCell ref="L11:N11"/>
    <mergeCell ref="P11:R11"/>
    <mergeCell ref="B6:R6"/>
    <mergeCell ref="D8:R8"/>
    <mergeCell ref="D9:F9"/>
    <mergeCell ref="H9:J9"/>
    <mergeCell ref="L9:N9"/>
    <mergeCell ref="P9:R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5" customWidth="1"/>
    <col min="3" max="3" width="2" customWidth="1"/>
    <col min="4" max="4" width="5.85546875" customWidth="1"/>
    <col min="5" max="6" width="9.7109375" customWidth="1"/>
    <col min="7" max="7" width="2" customWidth="1"/>
    <col min="8" max="8" width="5.85546875" customWidth="1"/>
    <col min="9" max="9" width="9.7109375" customWidth="1"/>
  </cols>
  <sheetData>
    <row r="1" spans="1:9" ht="15" customHeight="1">
      <c r="A1" s="8" t="s">
        <v>565</v>
      </c>
      <c r="B1" s="8" t="s">
        <v>1</v>
      </c>
      <c r="C1" s="8"/>
      <c r="D1" s="8"/>
      <c r="E1" s="8"/>
      <c r="F1" s="8"/>
      <c r="G1" s="8"/>
      <c r="H1" s="8"/>
      <c r="I1" s="8"/>
    </row>
    <row r="2" spans="1:9" ht="15" customHeight="1">
      <c r="A2" s="8"/>
      <c r="B2" s="8" t="s">
        <v>2</v>
      </c>
      <c r="C2" s="8"/>
      <c r="D2" s="8"/>
      <c r="E2" s="8"/>
      <c r="F2" s="8"/>
      <c r="G2" s="8"/>
      <c r="H2" s="8"/>
      <c r="I2" s="8"/>
    </row>
    <row r="3" spans="1:9" ht="30">
      <c r="A3" s="4" t="s">
        <v>327</v>
      </c>
      <c r="B3" s="94"/>
      <c r="C3" s="94"/>
      <c r="D3" s="94"/>
      <c r="E3" s="94"/>
      <c r="F3" s="94"/>
      <c r="G3" s="94"/>
      <c r="H3" s="94"/>
      <c r="I3" s="94"/>
    </row>
    <row r="4" spans="1:9">
      <c r="A4" s="15" t="s">
        <v>566</v>
      </c>
      <c r="B4" s="96" t="s">
        <v>329</v>
      </c>
      <c r="C4" s="96"/>
      <c r="D4" s="96"/>
      <c r="E4" s="96"/>
      <c r="F4" s="96"/>
      <c r="G4" s="96"/>
      <c r="H4" s="96"/>
      <c r="I4" s="96"/>
    </row>
    <row r="5" spans="1:9">
      <c r="A5" s="15"/>
      <c r="B5" s="97"/>
      <c r="C5" s="97"/>
      <c r="D5" s="97"/>
      <c r="E5" s="97"/>
      <c r="F5" s="97"/>
      <c r="G5" s="97"/>
      <c r="H5" s="97"/>
      <c r="I5" s="97"/>
    </row>
    <row r="6" spans="1:9">
      <c r="A6" s="15"/>
      <c r="B6" s="29"/>
      <c r="C6" s="29"/>
      <c r="D6" s="29"/>
      <c r="E6" s="29"/>
      <c r="F6" s="29"/>
      <c r="G6" s="29"/>
      <c r="H6" s="29"/>
      <c r="I6" s="29"/>
    </row>
    <row r="7" spans="1:9">
      <c r="A7" s="15"/>
      <c r="B7" s="18"/>
      <c r="C7" s="18"/>
      <c r="D7" s="18"/>
      <c r="E7" s="18"/>
      <c r="F7" s="18"/>
      <c r="G7" s="18"/>
      <c r="H7" s="18"/>
      <c r="I7" s="18"/>
    </row>
    <row r="8" spans="1:9" ht="15.75" thickBot="1">
      <c r="A8" s="15"/>
      <c r="B8" s="20"/>
      <c r="C8" s="35" t="s">
        <v>216</v>
      </c>
      <c r="D8" s="35"/>
      <c r="E8" s="35"/>
      <c r="F8" s="20"/>
      <c r="G8" s="93">
        <v>42004</v>
      </c>
      <c r="H8" s="93"/>
      <c r="I8" s="93"/>
    </row>
    <row r="9" spans="1:9">
      <c r="A9" s="15"/>
      <c r="B9" s="24"/>
      <c r="C9" s="43"/>
      <c r="D9" s="43"/>
      <c r="E9" s="43"/>
      <c r="F9" s="24"/>
      <c r="G9" s="43"/>
      <c r="H9" s="43"/>
      <c r="I9" s="43"/>
    </row>
    <row r="10" spans="1:9">
      <c r="A10" s="15"/>
      <c r="B10" s="30" t="s">
        <v>330</v>
      </c>
      <c r="C10" s="30" t="s">
        <v>193</v>
      </c>
      <c r="D10" s="48">
        <v>3348</v>
      </c>
      <c r="E10" s="32"/>
      <c r="F10" s="32"/>
      <c r="G10" s="30" t="s">
        <v>193</v>
      </c>
      <c r="H10" s="48">
        <v>3367</v>
      </c>
      <c r="I10" s="32"/>
    </row>
    <row r="11" spans="1:9">
      <c r="A11" s="15"/>
      <c r="B11" s="30"/>
      <c r="C11" s="30"/>
      <c r="D11" s="48"/>
      <c r="E11" s="32"/>
      <c r="F11" s="32"/>
      <c r="G11" s="30"/>
      <c r="H11" s="48"/>
      <c r="I11" s="32"/>
    </row>
    <row r="12" spans="1:9">
      <c r="A12" s="15"/>
      <c r="B12" s="60" t="s">
        <v>331</v>
      </c>
      <c r="C12" s="50">
        <v>1606</v>
      </c>
      <c r="D12" s="50"/>
      <c r="E12" s="38"/>
      <c r="F12" s="38"/>
      <c r="G12" s="50">
        <v>1570</v>
      </c>
      <c r="H12" s="50"/>
      <c r="I12" s="38"/>
    </row>
    <row r="13" spans="1:9">
      <c r="A13" s="15"/>
      <c r="B13" s="60"/>
      <c r="C13" s="50"/>
      <c r="D13" s="50"/>
      <c r="E13" s="38"/>
      <c r="F13" s="38"/>
      <c r="G13" s="50"/>
      <c r="H13" s="50"/>
      <c r="I13" s="38"/>
    </row>
    <row r="14" spans="1:9">
      <c r="A14" s="15"/>
      <c r="B14" s="30" t="s">
        <v>332</v>
      </c>
      <c r="C14" s="49">
        <v>658</v>
      </c>
      <c r="D14" s="49"/>
      <c r="E14" s="32"/>
      <c r="F14" s="32"/>
      <c r="G14" s="49">
        <v>606</v>
      </c>
      <c r="H14" s="49"/>
      <c r="I14" s="32"/>
    </row>
    <row r="15" spans="1:9" ht="15.75" thickBot="1">
      <c r="A15" s="15"/>
      <c r="B15" s="30"/>
      <c r="C15" s="68"/>
      <c r="D15" s="68"/>
      <c r="E15" s="70"/>
      <c r="F15" s="32"/>
      <c r="G15" s="68"/>
      <c r="H15" s="68"/>
      <c r="I15" s="70"/>
    </row>
    <row r="16" spans="1:9">
      <c r="A16" s="15"/>
      <c r="B16" s="38"/>
      <c r="C16" s="41">
        <v>5612</v>
      </c>
      <c r="D16" s="41"/>
      <c r="E16" s="43"/>
      <c r="F16" s="38"/>
      <c r="G16" s="41">
        <v>5543</v>
      </c>
      <c r="H16" s="41"/>
      <c r="I16" s="43"/>
    </row>
    <row r="17" spans="1:9">
      <c r="A17" s="15"/>
      <c r="B17" s="38"/>
      <c r="C17" s="50"/>
      <c r="D17" s="50"/>
      <c r="E17" s="38"/>
      <c r="F17" s="38"/>
      <c r="G17" s="50"/>
      <c r="H17" s="50"/>
      <c r="I17" s="38"/>
    </row>
    <row r="18" spans="1:9">
      <c r="A18" s="15"/>
      <c r="B18" s="30" t="s">
        <v>333</v>
      </c>
      <c r="C18" s="48">
        <v>3577</v>
      </c>
      <c r="D18" s="48"/>
      <c r="E18" s="32"/>
      <c r="F18" s="32"/>
      <c r="G18" s="48">
        <v>3530</v>
      </c>
      <c r="H18" s="48"/>
      <c r="I18" s="32"/>
    </row>
    <row r="19" spans="1:9" ht="15.75" thickBot="1">
      <c r="A19" s="15"/>
      <c r="B19" s="30"/>
      <c r="C19" s="81"/>
      <c r="D19" s="81"/>
      <c r="E19" s="70"/>
      <c r="F19" s="32"/>
      <c r="G19" s="81"/>
      <c r="H19" s="81"/>
      <c r="I19" s="70"/>
    </row>
    <row r="20" spans="1:9">
      <c r="A20" s="15"/>
      <c r="B20" s="60" t="s">
        <v>37</v>
      </c>
      <c r="C20" s="39" t="s">
        <v>193</v>
      </c>
      <c r="D20" s="41">
        <v>2035</v>
      </c>
      <c r="E20" s="43"/>
      <c r="F20" s="38"/>
      <c r="G20" s="39" t="s">
        <v>193</v>
      </c>
      <c r="H20" s="41">
        <v>2013</v>
      </c>
      <c r="I20" s="43"/>
    </row>
    <row r="21" spans="1:9" ht="15.75" thickBot="1">
      <c r="A21" s="15"/>
      <c r="B21" s="60"/>
      <c r="C21" s="72"/>
      <c r="D21" s="73"/>
      <c r="E21" s="74"/>
      <c r="F21" s="38"/>
      <c r="G21" s="72"/>
      <c r="H21" s="73"/>
      <c r="I21" s="74"/>
    </row>
    <row r="22" spans="1:9" ht="15.75" thickTop="1"/>
  </sheetData>
  <mergeCells count="52">
    <mergeCell ref="H20:H21"/>
    <mergeCell ref="I20:I21"/>
    <mergeCell ref="A1:A2"/>
    <mergeCell ref="B1:I1"/>
    <mergeCell ref="B2:I2"/>
    <mergeCell ref="B3:I3"/>
    <mergeCell ref="A4:A21"/>
    <mergeCell ref="B4:I4"/>
    <mergeCell ref="B5:I5"/>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cols>
    <col min="1" max="2" width="36.5703125" bestFit="1" customWidth="1"/>
    <col min="3" max="3" width="29.7109375" customWidth="1"/>
    <col min="4" max="4" width="16" customWidth="1"/>
    <col min="5" max="5" width="17.85546875" customWidth="1"/>
    <col min="6" max="6" width="4.5703125" customWidth="1"/>
    <col min="7" max="7" width="16.5703125" customWidth="1"/>
    <col min="8" max="8" width="10.28515625" customWidth="1"/>
    <col min="9" max="9" width="17.85546875" customWidth="1"/>
    <col min="10" max="10" width="4.5703125" customWidth="1"/>
  </cols>
  <sheetData>
    <row r="1" spans="1:10" ht="15" customHeight="1">
      <c r="A1" s="8" t="s">
        <v>567</v>
      </c>
      <c r="B1" s="8" t="s">
        <v>1</v>
      </c>
      <c r="C1" s="8"/>
      <c r="D1" s="8"/>
      <c r="E1" s="8"/>
      <c r="F1" s="8"/>
      <c r="G1" s="8"/>
      <c r="H1" s="8"/>
      <c r="I1" s="8"/>
      <c r="J1" s="8"/>
    </row>
    <row r="2" spans="1:10" ht="15" customHeight="1">
      <c r="A2" s="8"/>
      <c r="B2" s="8" t="s">
        <v>2</v>
      </c>
      <c r="C2" s="8"/>
      <c r="D2" s="8"/>
      <c r="E2" s="8"/>
      <c r="F2" s="8"/>
      <c r="G2" s="8"/>
      <c r="H2" s="8"/>
      <c r="I2" s="8"/>
      <c r="J2" s="8"/>
    </row>
    <row r="3" spans="1:10">
      <c r="A3" s="4" t="s">
        <v>336</v>
      </c>
      <c r="B3" s="94"/>
      <c r="C3" s="94"/>
      <c r="D3" s="94"/>
      <c r="E3" s="94"/>
      <c r="F3" s="94"/>
      <c r="G3" s="94"/>
      <c r="H3" s="94"/>
      <c r="I3" s="94"/>
      <c r="J3" s="94"/>
    </row>
    <row r="4" spans="1:10">
      <c r="A4" s="15" t="s">
        <v>568</v>
      </c>
      <c r="B4" s="96" t="s">
        <v>340</v>
      </c>
      <c r="C4" s="96"/>
      <c r="D4" s="96"/>
      <c r="E4" s="96"/>
      <c r="F4" s="96"/>
      <c r="G4" s="96"/>
      <c r="H4" s="96"/>
      <c r="I4" s="96"/>
      <c r="J4" s="96"/>
    </row>
    <row r="5" spans="1:10">
      <c r="A5" s="15"/>
      <c r="B5" s="29"/>
      <c r="C5" s="29"/>
      <c r="D5" s="29"/>
      <c r="E5" s="29"/>
      <c r="F5" s="29"/>
      <c r="G5" s="29"/>
      <c r="H5" s="29"/>
      <c r="I5" s="29"/>
      <c r="J5" s="29"/>
    </row>
    <row r="6" spans="1:10">
      <c r="A6" s="15"/>
      <c r="B6" s="18"/>
      <c r="C6" s="18"/>
      <c r="D6" s="18"/>
      <c r="E6" s="18"/>
      <c r="F6" s="18"/>
      <c r="G6" s="18"/>
      <c r="H6" s="18"/>
      <c r="I6" s="18"/>
      <c r="J6" s="18"/>
    </row>
    <row r="7" spans="1:10">
      <c r="A7" s="15"/>
      <c r="B7" s="32"/>
      <c r="C7" s="32"/>
      <c r="D7" s="33" t="s">
        <v>341</v>
      </c>
      <c r="E7" s="33"/>
      <c r="F7" s="33"/>
      <c r="G7" s="32"/>
      <c r="H7" s="33" t="s">
        <v>341</v>
      </c>
      <c r="I7" s="33"/>
      <c r="J7" s="33"/>
    </row>
    <row r="8" spans="1:10" ht="15.75" thickBot="1">
      <c r="A8" s="15"/>
      <c r="B8" s="32"/>
      <c r="C8" s="32"/>
      <c r="D8" s="93">
        <v>42094</v>
      </c>
      <c r="E8" s="93"/>
      <c r="F8" s="93"/>
      <c r="G8" s="32"/>
      <c r="H8" s="93">
        <v>42004</v>
      </c>
      <c r="I8" s="93"/>
      <c r="J8" s="93"/>
    </row>
    <row r="9" spans="1:10">
      <c r="A9" s="15"/>
      <c r="B9" s="60" t="s">
        <v>342</v>
      </c>
      <c r="C9" s="38"/>
      <c r="D9" s="39" t="s">
        <v>193</v>
      </c>
      <c r="E9" s="41">
        <v>1415</v>
      </c>
      <c r="F9" s="43"/>
      <c r="G9" s="38"/>
      <c r="H9" s="39" t="s">
        <v>193</v>
      </c>
      <c r="I9" s="41">
        <v>1371</v>
      </c>
      <c r="J9" s="43"/>
    </row>
    <row r="10" spans="1:10">
      <c r="A10" s="15"/>
      <c r="B10" s="60"/>
      <c r="C10" s="38"/>
      <c r="D10" s="60"/>
      <c r="E10" s="50"/>
      <c r="F10" s="38"/>
      <c r="G10" s="38"/>
      <c r="H10" s="60"/>
      <c r="I10" s="50"/>
      <c r="J10" s="38"/>
    </row>
    <row r="11" spans="1:10">
      <c r="A11" s="15"/>
      <c r="B11" s="30" t="s">
        <v>45</v>
      </c>
      <c r="C11" s="32"/>
      <c r="D11" s="48">
        <v>2009</v>
      </c>
      <c r="E11" s="48"/>
      <c r="F11" s="32"/>
      <c r="G11" s="32"/>
      <c r="H11" s="48">
        <v>1961</v>
      </c>
      <c r="I11" s="48"/>
      <c r="J11" s="32"/>
    </row>
    <row r="12" spans="1:10">
      <c r="A12" s="15"/>
      <c r="B12" s="30"/>
      <c r="C12" s="32"/>
      <c r="D12" s="48"/>
      <c r="E12" s="48"/>
      <c r="F12" s="32"/>
      <c r="G12" s="32"/>
      <c r="H12" s="48"/>
      <c r="I12" s="48"/>
      <c r="J12" s="32"/>
    </row>
    <row r="13" spans="1:10">
      <c r="A13" s="15"/>
      <c r="B13" s="60" t="s">
        <v>343</v>
      </c>
      <c r="C13" s="38"/>
      <c r="D13" s="51">
        <v>863</v>
      </c>
      <c r="E13" s="51"/>
      <c r="F13" s="38"/>
      <c r="G13" s="38"/>
      <c r="H13" s="51">
        <v>849</v>
      </c>
      <c r="I13" s="51"/>
      <c r="J13" s="38"/>
    </row>
    <row r="14" spans="1:10">
      <c r="A14" s="15"/>
      <c r="B14" s="60"/>
      <c r="C14" s="38"/>
      <c r="D14" s="51"/>
      <c r="E14" s="51"/>
      <c r="F14" s="38"/>
      <c r="G14" s="38"/>
      <c r="H14" s="51"/>
      <c r="I14" s="51"/>
      <c r="J14" s="38"/>
    </row>
    <row r="15" spans="1:10">
      <c r="A15" s="15"/>
      <c r="B15" s="30" t="s">
        <v>344</v>
      </c>
      <c r="C15" s="32"/>
      <c r="D15" s="48">
        <v>2040</v>
      </c>
      <c r="E15" s="48"/>
      <c r="F15" s="32"/>
      <c r="G15" s="32"/>
      <c r="H15" s="48">
        <v>2040</v>
      </c>
      <c r="I15" s="48"/>
      <c r="J15" s="32"/>
    </row>
    <row r="16" spans="1:10">
      <c r="A16" s="15"/>
      <c r="B16" s="30"/>
      <c r="C16" s="32"/>
      <c r="D16" s="48"/>
      <c r="E16" s="48"/>
      <c r="F16" s="32"/>
      <c r="G16" s="32"/>
      <c r="H16" s="48"/>
      <c r="I16" s="48"/>
      <c r="J16" s="32"/>
    </row>
    <row r="17" spans="1:10">
      <c r="A17" s="15"/>
      <c r="B17" s="60" t="s">
        <v>345</v>
      </c>
      <c r="C17" s="38"/>
      <c r="D17" s="50">
        <v>1121</v>
      </c>
      <c r="E17" s="50"/>
      <c r="F17" s="38"/>
      <c r="G17" s="38"/>
      <c r="H17" s="50">
        <v>1240</v>
      </c>
      <c r="I17" s="50"/>
      <c r="J17" s="38"/>
    </row>
    <row r="18" spans="1:10">
      <c r="A18" s="15"/>
      <c r="B18" s="60"/>
      <c r="C18" s="38"/>
      <c r="D18" s="50"/>
      <c r="E18" s="50"/>
      <c r="F18" s="38"/>
      <c r="G18" s="38"/>
      <c r="H18" s="50"/>
      <c r="I18" s="50"/>
      <c r="J18" s="38"/>
    </row>
    <row r="19" spans="1:10">
      <c r="A19" s="15"/>
      <c r="B19" s="30" t="s">
        <v>346</v>
      </c>
      <c r="C19" s="32"/>
      <c r="D19" s="49">
        <v>187</v>
      </c>
      <c r="E19" s="49"/>
      <c r="F19" s="32"/>
      <c r="G19" s="32"/>
      <c r="H19" s="49">
        <v>187</v>
      </c>
      <c r="I19" s="49"/>
      <c r="J19" s="32"/>
    </row>
    <row r="20" spans="1:10">
      <c r="A20" s="15"/>
      <c r="B20" s="30"/>
      <c r="C20" s="32"/>
      <c r="D20" s="49"/>
      <c r="E20" s="49"/>
      <c r="F20" s="32"/>
      <c r="G20" s="32"/>
      <c r="H20" s="49"/>
      <c r="I20" s="49"/>
      <c r="J20" s="32"/>
    </row>
    <row r="21" spans="1:10">
      <c r="A21" s="15"/>
      <c r="B21" s="60" t="s">
        <v>347</v>
      </c>
      <c r="C21" s="38"/>
      <c r="D21" s="51">
        <v>482</v>
      </c>
      <c r="E21" s="51"/>
      <c r="F21" s="38"/>
      <c r="G21" s="38"/>
      <c r="H21" s="51">
        <v>421</v>
      </c>
      <c r="I21" s="51"/>
      <c r="J21" s="38"/>
    </row>
    <row r="22" spans="1:10" ht="15.75" thickBot="1">
      <c r="A22" s="15"/>
      <c r="B22" s="60"/>
      <c r="C22" s="38"/>
      <c r="D22" s="54"/>
      <c r="E22" s="54"/>
      <c r="F22" s="53"/>
      <c r="G22" s="38"/>
      <c r="H22" s="54"/>
      <c r="I22" s="54"/>
      <c r="J22" s="53"/>
    </row>
    <row r="23" spans="1:10">
      <c r="A23" s="15"/>
      <c r="B23" s="47" t="s">
        <v>348</v>
      </c>
      <c r="C23" s="32"/>
      <c r="D23" s="55">
        <v>8117</v>
      </c>
      <c r="E23" s="55"/>
      <c r="F23" s="57"/>
      <c r="G23" s="32"/>
      <c r="H23" s="55">
        <v>8069</v>
      </c>
      <c r="I23" s="55"/>
      <c r="J23" s="57"/>
    </row>
    <row r="24" spans="1:10" ht="15.75" thickBot="1">
      <c r="A24" s="15"/>
      <c r="B24" s="47"/>
      <c r="C24" s="32"/>
      <c r="D24" s="81"/>
      <c r="E24" s="81"/>
      <c r="F24" s="70"/>
      <c r="G24" s="32"/>
      <c r="H24" s="81"/>
      <c r="I24" s="81"/>
      <c r="J24" s="70"/>
    </row>
    <row r="25" spans="1:10">
      <c r="A25" s="15"/>
      <c r="B25" s="24"/>
      <c r="C25" s="24"/>
      <c r="D25" s="43"/>
      <c r="E25" s="43"/>
      <c r="F25" s="43"/>
      <c r="G25" s="24"/>
      <c r="H25" s="43"/>
      <c r="I25" s="43"/>
      <c r="J25" s="43"/>
    </row>
    <row r="26" spans="1:10">
      <c r="A26" s="15"/>
      <c r="B26" s="19" t="s">
        <v>349</v>
      </c>
      <c r="C26" s="20"/>
      <c r="D26" s="49" t="s">
        <v>350</v>
      </c>
      <c r="E26" s="49"/>
      <c r="F26" s="19" t="s">
        <v>237</v>
      </c>
      <c r="G26" s="20"/>
      <c r="H26" s="49" t="s">
        <v>351</v>
      </c>
      <c r="I26" s="49"/>
      <c r="J26" s="19" t="s">
        <v>237</v>
      </c>
    </row>
    <row r="27" spans="1:10">
      <c r="A27" s="15"/>
      <c r="B27" s="17" t="s">
        <v>36</v>
      </c>
      <c r="C27" s="24"/>
      <c r="D27" s="51" t="s">
        <v>352</v>
      </c>
      <c r="E27" s="51"/>
      <c r="F27" s="17" t="s">
        <v>237</v>
      </c>
      <c r="G27" s="24"/>
      <c r="H27" s="51" t="s">
        <v>353</v>
      </c>
      <c r="I27" s="51"/>
      <c r="J27" s="17" t="s">
        <v>237</v>
      </c>
    </row>
    <row r="28" spans="1:10" ht="27" thickBot="1">
      <c r="A28" s="15"/>
      <c r="B28" s="19" t="s">
        <v>354</v>
      </c>
      <c r="C28" s="20"/>
      <c r="D28" s="68" t="s">
        <v>355</v>
      </c>
      <c r="E28" s="68"/>
      <c r="F28" s="19" t="s">
        <v>237</v>
      </c>
      <c r="G28" s="20"/>
      <c r="H28" s="68" t="s">
        <v>356</v>
      </c>
      <c r="I28" s="68"/>
      <c r="J28" s="19" t="s">
        <v>237</v>
      </c>
    </row>
    <row r="29" spans="1:10" ht="15.75" thickBot="1">
      <c r="A29" s="15"/>
      <c r="B29" s="23" t="s">
        <v>357</v>
      </c>
      <c r="C29" s="24"/>
      <c r="D29" s="116" t="s">
        <v>358</v>
      </c>
      <c r="E29" s="116"/>
      <c r="F29" s="115" t="s">
        <v>237</v>
      </c>
      <c r="G29" s="24"/>
      <c r="H29" s="116" t="s">
        <v>359</v>
      </c>
      <c r="I29" s="116"/>
      <c r="J29" s="115" t="s">
        <v>237</v>
      </c>
    </row>
    <row r="30" spans="1:10">
      <c r="A30" s="15"/>
      <c r="B30" s="30" t="s">
        <v>360</v>
      </c>
      <c r="C30" s="32"/>
      <c r="D30" s="62" t="s">
        <v>193</v>
      </c>
      <c r="E30" s="55">
        <v>3055</v>
      </c>
      <c r="F30" s="57"/>
      <c r="G30" s="32"/>
      <c r="H30" s="62" t="s">
        <v>193</v>
      </c>
      <c r="I30" s="55">
        <v>3189</v>
      </c>
      <c r="J30" s="57"/>
    </row>
    <row r="31" spans="1:10" ht="15.75" thickBot="1">
      <c r="A31" s="15"/>
      <c r="B31" s="30"/>
      <c r="C31" s="32"/>
      <c r="D31" s="63"/>
      <c r="E31" s="64"/>
      <c r="F31" s="65"/>
      <c r="G31" s="32"/>
      <c r="H31" s="63"/>
      <c r="I31" s="64"/>
      <c r="J31" s="65"/>
    </row>
    <row r="32" spans="1:10" ht="15.75" thickTop="1">
      <c r="A32" s="15" t="s">
        <v>569</v>
      </c>
      <c r="B32" s="60" t="s">
        <v>361</v>
      </c>
      <c r="C32" s="60"/>
      <c r="D32" s="60"/>
      <c r="E32" s="60"/>
      <c r="F32" s="60"/>
      <c r="G32" s="60"/>
      <c r="H32" s="60"/>
      <c r="I32" s="60"/>
      <c r="J32" s="60"/>
    </row>
    <row r="33" spans="1:10">
      <c r="A33" s="15"/>
      <c r="B33" s="29"/>
      <c r="C33" s="29"/>
      <c r="D33" s="29"/>
      <c r="E33" s="29"/>
      <c r="F33" s="29"/>
      <c r="G33" s="29"/>
      <c r="H33" s="29"/>
      <c r="I33" s="29"/>
      <c r="J33" s="29"/>
    </row>
    <row r="34" spans="1:10">
      <c r="A34" s="15"/>
      <c r="B34" s="18"/>
      <c r="C34" s="18"/>
      <c r="D34" s="18"/>
      <c r="E34" s="18"/>
      <c r="F34" s="18"/>
      <c r="G34" s="18"/>
      <c r="H34" s="18"/>
      <c r="I34" s="18"/>
      <c r="J34" s="18"/>
    </row>
    <row r="35" spans="1:10" ht="15.75" thickBot="1">
      <c r="A35" s="15"/>
      <c r="B35" s="21"/>
      <c r="C35" s="20"/>
      <c r="D35" s="35" t="s">
        <v>228</v>
      </c>
      <c r="E35" s="35"/>
      <c r="F35" s="35"/>
      <c r="G35" s="35"/>
      <c r="H35" s="35"/>
      <c r="I35" s="35"/>
      <c r="J35" s="35"/>
    </row>
    <row r="36" spans="1:10" ht="15.75" thickBot="1">
      <c r="A36" s="15"/>
      <c r="B36" s="17"/>
      <c r="C36" s="24"/>
      <c r="D36" s="91">
        <v>2015</v>
      </c>
      <c r="E36" s="91"/>
      <c r="F36" s="91"/>
      <c r="G36" s="24"/>
      <c r="H36" s="91">
        <v>2014</v>
      </c>
      <c r="I36" s="91"/>
      <c r="J36" s="91"/>
    </row>
    <row r="37" spans="1:10">
      <c r="A37" s="15"/>
      <c r="B37" s="19" t="s">
        <v>36</v>
      </c>
      <c r="C37" s="20"/>
      <c r="D37" s="19" t="s">
        <v>193</v>
      </c>
      <c r="E37" s="28" t="s">
        <v>236</v>
      </c>
      <c r="F37" s="19" t="s">
        <v>237</v>
      </c>
      <c r="G37" s="20"/>
      <c r="H37" s="19" t="s">
        <v>193</v>
      </c>
      <c r="I37" s="28" t="s">
        <v>362</v>
      </c>
      <c r="J37" s="19" t="s">
        <v>237</v>
      </c>
    </row>
    <row r="38" spans="1:10">
      <c r="A38" s="15"/>
      <c r="B38" s="17" t="s">
        <v>45</v>
      </c>
      <c r="C38" s="24"/>
      <c r="D38" s="51" t="s">
        <v>363</v>
      </c>
      <c r="E38" s="51"/>
      <c r="F38" s="17" t="s">
        <v>237</v>
      </c>
      <c r="G38" s="24"/>
      <c r="H38" s="51" t="s">
        <v>364</v>
      </c>
      <c r="I38" s="51"/>
      <c r="J38" s="17" t="s">
        <v>237</v>
      </c>
    </row>
    <row r="39" spans="1:10">
      <c r="A39" s="15"/>
      <c r="B39" s="19" t="s">
        <v>342</v>
      </c>
      <c r="C39" s="20"/>
      <c r="D39" s="49" t="s">
        <v>365</v>
      </c>
      <c r="E39" s="49"/>
      <c r="F39" s="19" t="s">
        <v>237</v>
      </c>
      <c r="G39" s="20"/>
      <c r="H39" s="49" t="s">
        <v>366</v>
      </c>
      <c r="I39" s="49"/>
      <c r="J39" s="19" t="s">
        <v>237</v>
      </c>
    </row>
    <row r="40" spans="1:10">
      <c r="A40" s="15"/>
      <c r="B40" s="17" t="s">
        <v>349</v>
      </c>
      <c r="C40" s="24"/>
      <c r="D40" s="51" t="s">
        <v>367</v>
      </c>
      <c r="E40" s="51"/>
      <c r="F40" s="17" t="s">
        <v>237</v>
      </c>
      <c r="G40" s="24"/>
      <c r="H40" s="51" t="s">
        <v>368</v>
      </c>
      <c r="I40" s="51"/>
      <c r="J40" s="17" t="s">
        <v>237</v>
      </c>
    </row>
    <row r="41" spans="1:10">
      <c r="A41" s="15"/>
      <c r="B41" s="19" t="s">
        <v>343</v>
      </c>
      <c r="C41" s="20"/>
      <c r="D41" s="49" t="s">
        <v>362</v>
      </c>
      <c r="E41" s="49"/>
      <c r="F41" s="19" t="s">
        <v>237</v>
      </c>
      <c r="G41" s="20"/>
      <c r="H41" s="49" t="s">
        <v>368</v>
      </c>
      <c r="I41" s="49"/>
      <c r="J41" s="19" t="s">
        <v>237</v>
      </c>
    </row>
    <row r="42" spans="1:10">
      <c r="A42" s="15"/>
      <c r="B42" s="60" t="s">
        <v>345</v>
      </c>
      <c r="C42" s="38"/>
      <c r="D42" s="51">
        <v>119</v>
      </c>
      <c r="E42" s="51"/>
      <c r="F42" s="38"/>
      <c r="G42" s="38"/>
      <c r="H42" s="51" t="s">
        <v>202</v>
      </c>
      <c r="I42" s="51"/>
      <c r="J42" s="38"/>
    </row>
    <row r="43" spans="1:10">
      <c r="A43" s="15"/>
      <c r="B43" s="60"/>
      <c r="C43" s="38"/>
      <c r="D43" s="51"/>
      <c r="E43" s="51"/>
      <c r="F43" s="38"/>
      <c r="G43" s="38"/>
      <c r="H43" s="51"/>
      <c r="I43" s="51"/>
      <c r="J43" s="38"/>
    </row>
    <row r="44" spans="1:10">
      <c r="A44" s="15"/>
      <c r="B44" s="30" t="s">
        <v>369</v>
      </c>
      <c r="C44" s="32"/>
      <c r="D44" s="49" t="s">
        <v>202</v>
      </c>
      <c r="E44" s="49"/>
      <c r="F44" s="32"/>
      <c r="G44" s="32"/>
      <c r="H44" s="49">
        <v>375</v>
      </c>
      <c r="I44" s="49"/>
      <c r="J44" s="32"/>
    </row>
    <row r="45" spans="1:10" ht="15.75" thickBot="1">
      <c r="A45" s="15"/>
      <c r="B45" s="30"/>
      <c r="C45" s="32"/>
      <c r="D45" s="68"/>
      <c r="E45" s="68"/>
      <c r="F45" s="70"/>
      <c r="G45" s="32"/>
      <c r="H45" s="68"/>
      <c r="I45" s="68"/>
      <c r="J45" s="70"/>
    </row>
    <row r="46" spans="1:10">
      <c r="A46" s="15"/>
      <c r="B46" s="24"/>
      <c r="C46" s="24"/>
      <c r="D46" s="43"/>
      <c r="E46" s="43"/>
      <c r="F46" s="43"/>
      <c r="G46" s="24"/>
      <c r="H46" s="43"/>
      <c r="I46" s="43"/>
      <c r="J46" s="43"/>
    </row>
    <row r="47" spans="1:10">
      <c r="A47" s="15"/>
      <c r="B47" s="30" t="s">
        <v>370</v>
      </c>
      <c r="C47" s="32"/>
      <c r="D47" s="30" t="s">
        <v>193</v>
      </c>
      <c r="E47" s="49">
        <v>7</v>
      </c>
      <c r="F47" s="32"/>
      <c r="G47" s="32"/>
      <c r="H47" s="30" t="s">
        <v>193</v>
      </c>
      <c r="I47" s="49">
        <v>196</v>
      </c>
      <c r="J47" s="32"/>
    </row>
    <row r="48" spans="1:10" ht="15.75" thickBot="1">
      <c r="A48" s="15"/>
      <c r="B48" s="30"/>
      <c r="C48" s="32"/>
      <c r="D48" s="63"/>
      <c r="E48" s="66"/>
      <c r="F48" s="65"/>
      <c r="G48" s="32"/>
      <c r="H48" s="63"/>
      <c r="I48" s="66"/>
      <c r="J48" s="65"/>
    </row>
    <row r="49" spans="1:10" ht="25.5" customHeight="1" thickTop="1">
      <c r="A49" s="15" t="s">
        <v>570</v>
      </c>
      <c r="B49" s="96" t="s">
        <v>371</v>
      </c>
      <c r="C49" s="96"/>
      <c r="D49" s="96"/>
      <c r="E49" s="96"/>
      <c r="F49" s="96"/>
      <c r="G49" s="96"/>
      <c r="H49" s="96"/>
      <c r="I49" s="96"/>
      <c r="J49" s="96"/>
    </row>
    <row r="50" spans="1:10">
      <c r="A50" s="15"/>
      <c r="B50" s="29"/>
      <c r="C50" s="29"/>
      <c r="D50" s="29"/>
      <c r="E50" s="29"/>
      <c r="F50" s="29"/>
      <c r="G50" s="29"/>
      <c r="H50" s="29"/>
    </row>
    <row r="51" spans="1:10">
      <c r="A51" s="15"/>
      <c r="B51" s="18"/>
      <c r="C51" s="18"/>
      <c r="D51" s="18"/>
      <c r="E51" s="18"/>
      <c r="F51" s="18"/>
      <c r="G51" s="18"/>
      <c r="H51" s="18"/>
    </row>
    <row r="52" spans="1:10" ht="15.75" thickBot="1">
      <c r="A52" s="15"/>
      <c r="B52" s="19"/>
      <c r="C52" s="20"/>
      <c r="D52" s="35" t="s">
        <v>372</v>
      </c>
      <c r="E52" s="35"/>
      <c r="F52" s="35"/>
      <c r="G52" s="35"/>
      <c r="H52" s="35"/>
    </row>
    <row r="53" spans="1:10" ht="15.75" thickBot="1">
      <c r="A53" s="15"/>
      <c r="B53" s="17"/>
      <c r="C53" s="24"/>
      <c r="D53" s="91">
        <v>2015</v>
      </c>
      <c r="E53" s="91"/>
      <c r="F53" s="24"/>
      <c r="G53" s="91">
        <v>2014</v>
      </c>
      <c r="H53" s="91"/>
    </row>
    <row r="54" spans="1:10" ht="26.25">
      <c r="A54" s="15"/>
      <c r="B54" s="19" t="s">
        <v>373</v>
      </c>
      <c r="C54" s="20"/>
      <c r="D54" s="28">
        <v>34</v>
      </c>
      <c r="E54" s="19" t="s">
        <v>374</v>
      </c>
      <c r="F54" s="20"/>
      <c r="G54" s="28">
        <v>34</v>
      </c>
      <c r="H54" s="19" t="s">
        <v>374</v>
      </c>
    </row>
    <row r="55" spans="1:10" ht="26.25">
      <c r="A55" s="15"/>
      <c r="B55" s="17" t="s">
        <v>375</v>
      </c>
      <c r="C55" s="24"/>
      <c r="D55" s="26" t="s">
        <v>376</v>
      </c>
      <c r="E55" s="17" t="s">
        <v>377</v>
      </c>
      <c r="F55" s="24"/>
      <c r="G55" s="26" t="s">
        <v>378</v>
      </c>
      <c r="H55" s="17" t="s">
        <v>377</v>
      </c>
    </row>
    <row r="56" spans="1:10">
      <c r="A56" s="15"/>
      <c r="B56" s="19" t="s">
        <v>29</v>
      </c>
      <c r="C56" s="20"/>
      <c r="D56" s="28" t="s">
        <v>379</v>
      </c>
      <c r="E56" s="19" t="s">
        <v>377</v>
      </c>
      <c r="F56" s="20"/>
      <c r="G56" s="28" t="s">
        <v>379</v>
      </c>
      <c r="H56" s="19" t="s">
        <v>377</v>
      </c>
    </row>
    <row r="57" spans="1:10">
      <c r="A57" s="15"/>
      <c r="B57" s="17" t="s">
        <v>380</v>
      </c>
      <c r="C57" s="24"/>
      <c r="D57" s="26" t="s">
        <v>381</v>
      </c>
      <c r="E57" s="17" t="s">
        <v>377</v>
      </c>
      <c r="F57" s="24"/>
      <c r="G57" s="26" t="s">
        <v>382</v>
      </c>
      <c r="H57" s="17" t="s">
        <v>377</v>
      </c>
    </row>
    <row r="58" spans="1:10">
      <c r="A58" s="15"/>
      <c r="B58" s="19" t="s">
        <v>383</v>
      </c>
      <c r="C58" s="20"/>
      <c r="D58" s="28" t="s">
        <v>202</v>
      </c>
      <c r="E58" s="19" t="s">
        <v>374</v>
      </c>
      <c r="F58" s="20"/>
      <c r="G58" s="28">
        <v>1.9</v>
      </c>
      <c r="H58" s="19" t="s">
        <v>374</v>
      </c>
    </row>
    <row r="59" spans="1:10" ht="15.75" thickBot="1">
      <c r="A59" s="15"/>
      <c r="B59" s="17" t="s">
        <v>125</v>
      </c>
      <c r="C59" s="24"/>
      <c r="D59" s="117" t="s">
        <v>384</v>
      </c>
      <c r="E59" s="98" t="s">
        <v>377</v>
      </c>
      <c r="F59" s="24"/>
      <c r="G59" s="117">
        <v>0.8</v>
      </c>
      <c r="H59" s="98" t="s">
        <v>374</v>
      </c>
    </row>
    <row r="60" spans="1:10" ht="15.75" thickBot="1">
      <c r="A60" s="15"/>
      <c r="B60" s="19" t="s">
        <v>385</v>
      </c>
      <c r="C60" s="20"/>
      <c r="D60" s="118">
        <v>26.7</v>
      </c>
      <c r="E60" s="119" t="s">
        <v>374</v>
      </c>
      <c r="F60" s="20"/>
      <c r="G60" s="118">
        <v>22.1</v>
      </c>
      <c r="H60" s="119" t="s">
        <v>374</v>
      </c>
    </row>
  </sheetData>
  <mergeCells count="136">
    <mergeCell ref="B4:J4"/>
    <mergeCell ref="A32:A48"/>
    <mergeCell ref="B32:J32"/>
    <mergeCell ref="A49:A60"/>
    <mergeCell ref="B49:J49"/>
    <mergeCell ref="J47:J48"/>
    <mergeCell ref="B50:H50"/>
    <mergeCell ref="D52:H52"/>
    <mergeCell ref="D53:E53"/>
    <mergeCell ref="G53:H53"/>
    <mergeCell ref="A1:A2"/>
    <mergeCell ref="B1:J1"/>
    <mergeCell ref="B2:J2"/>
    <mergeCell ref="B3:J3"/>
    <mergeCell ref="A4:A31"/>
    <mergeCell ref="D46:F46"/>
    <mergeCell ref="H46:J46"/>
    <mergeCell ref="B47:B48"/>
    <mergeCell ref="C47:C48"/>
    <mergeCell ref="D47:D48"/>
    <mergeCell ref="E47:E48"/>
    <mergeCell ref="F47:F48"/>
    <mergeCell ref="G47:G48"/>
    <mergeCell ref="H47:H48"/>
    <mergeCell ref="I47:I48"/>
    <mergeCell ref="J42:J43"/>
    <mergeCell ref="B44:B45"/>
    <mergeCell ref="C44:C45"/>
    <mergeCell ref="D44:E45"/>
    <mergeCell ref="F44:F45"/>
    <mergeCell ref="G44:G45"/>
    <mergeCell ref="H44:I45"/>
    <mergeCell ref="J44:J45"/>
    <mergeCell ref="D41:E41"/>
    <mergeCell ref="H41:I41"/>
    <mergeCell ref="B42:B43"/>
    <mergeCell ref="C42:C43"/>
    <mergeCell ref="D42:E43"/>
    <mergeCell ref="F42:F43"/>
    <mergeCell ref="G42:G43"/>
    <mergeCell ref="H42:I43"/>
    <mergeCell ref="D38:E38"/>
    <mergeCell ref="H38:I38"/>
    <mergeCell ref="D39:E39"/>
    <mergeCell ref="H39:I39"/>
    <mergeCell ref="D40:E40"/>
    <mergeCell ref="H40:I40"/>
    <mergeCell ref="H30:H31"/>
    <mergeCell ref="I30:I31"/>
    <mergeCell ref="J30:J31"/>
    <mergeCell ref="B33:J33"/>
    <mergeCell ref="D35:J35"/>
    <mergeCell ref="D36:F36"/>
    <mergeCell ref="H36:J36"/>
    <mergeCell ref="D28:E28"/>
    <mergeCell ref="H28:I28"/>
    <mergeCell ref="D29:E29"/>
    <mergeCell ref="H29:I29"/>
    <mergeCell ref="B30:B31"/>
    <mergeCell ref="C30:C31"/>
    <mergeCell ref="D30:D31"/>
    <mergeCell ref="E30:E31"/>
    <mergeCell ref="F30:F31"/>
    <mergeCell ref="G30:G31"/>
    <mergeCell ref="D25:F25"/>
    <mergeCell ref="H25:J25"/>
    <mergeCell ref="D26:E26"/>
    <mergeCell ref="H26:I26"/>
    <mergeCell ref="D27:E27"/>
    <mergeCell ref="H27:I27"/>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2" width="36.5703125" bestFit="1" customWidth="1"/>
    <col min="3" max="3" width="12.7109375" customWidth="1"/>
    <col min="4" max="4" width="2.7109375" customWidth="1"/>
    <col min="5" max="5" width="9.140625" customWidth="1"/>
    <col min="6" max="7" width="12.7109375" customWidth="1"/>
    <col min="8" max="8" width="2.7109375" customWidth="1"/>
    <col min="9" max="9" width="9.140625" customWidth="1"/>
    <col min="10" max="10" width="12.7109375" customWidth="1"/>
  </cols>
  <sheetData>
    <row r="1" spans="1:10" ht="15" customHeight="1">
      <c r="A1" s="8" t="s">
        <v>571</v>
      </c>
      <c r="B1" s="8" t="s">
        <v>1</v>
      </c>
      <c r="C1" s="8"/>
      <c r="D1" s="8"/>
      <c r="E1" s="8"/>
      <c r="F1" s="8"/>
      <c r="G1" s="8"/>
      <c r="H1" s="8"/>
      <c r="I1" s="8"/>
      <c r="J1" s="8"/>
    </row>
    <row r="2" spans="1:10" ht="15" customHeight="1">
      <c r="A2" s="8"/>
      <c r="B2" s="8" t="s">
        <v>2</v>
      </c>
      <c r="C2" s="8"/>
      <c r="D2" s="8"/>
      <c r="E2" s="8"/>
      <c r="F2" s="8"/>
      <c r="G2" s="8"/>
      <c r="H2" s="8"/>
      <c r="I2" s="8"/>
      <c r="J2" s="8"/>
    </row>
    <row r="3" spans="1:10">
      <c r="A3" s="4" t="s">
        <v>387</v>
      </c>
      <c r="B3" s="94"/>
      <c r="C3" s="94"/>
      <c r="D3" s="94"/>
      <c r="E3" s="94"/>
      <c r="F3" s="94"/>
      <c r="G3" s="94"/>
      <c r="H3" s="94"/>
      <c r="I3" s="94"/>
      <c r="J3" s="94"/>
    </row>
    <row r="4" spans="1:10" ht="25.5" customHeight="1">
      <c r="A4" s="15" t="s">
        <v>572</v>
      </c>
      <c r="B4" s="96" t="s">
        <v>389</v>
      </c>
      <c r="C4" s="96"/>
      <c r="D4" s="96"/>
      <c r="E4" s="96"/>
      <c r="F4" s="96"/>
      <c r="G4" s="96"/>
      <c r="H4" s="96"/>
      <c r="I4" s="96"/>
      <c r="J4" s="96"/>
    </row>
    <row r="5" spans="1:10">
      <c r="A5" s="15"/>
      <c r="B5" s="29"/>
      <c r="C5" s="29"/>
      <c r="D5" s="29"/>
      <c r="E5" s="29"/>
      <c r="F5" s="29"/>
      <c r="G5" s="29"/>
      <c r="H5" s="29"/>
      <c r="I5" s="29"/>
      <c r="J5" s="29"/>
    </row>
    <row r="6" spans="1:10">
      <c r="A6" s="15"/>
      <c r="B6" s="29"/>
      <c r="C6" s="29"/>
      <c r="D6" s="29"/>
      <c r="E6" s="29"/>
      <c r="F6" s="29"/>
      <c r="G6" s="29"/>
      <c r="H6" s="29"/>
      <c r="I6" s="29"/>
      <c r="J6" s="29"/>
    </row>
    <row r="7" spans="1:10">
      <c r="A7" s="15"/>
      <c r="B7" s="18"/>
      <c r="C7" s="18"/>
      <c r="D7" s="18"/>
      <c r="E7" s="18"/>
      <c r="F7" s="18"/>
      <c r="G7" s="18"/>
      <c r="H7" s="18"/>
      <c r="I7" s="18"/>
      <c r="J7" s="18"/>
    </row>
    <row r="8" spans="1:10" ht="15.75" thickBot="1">
      <c r="A8" s="15"/>
      <c r="B8" s="19"/>
      <c r="C8" s="20"/>
      <c r="D8" s="35">
        <v>2015</v>
      </c>
      <c r="E8" s="35"/>
      <c r="F8" s="35"/>
      <c r="G8" s="20"/>
      <c r="H8" s="35">
        <v>2014</v>
      </c>
      <c r="I8" s="35"/>
      <c r="J8" s="35"/>
    </row>
    <row r="9" spans="1:10" ht="48.75" customHeight="1">
      <c r="A9" s="15"/>
      <c r="B9" s="60" t="s">
        <v>390</v>
      </c>
      <c r="C9" s="38"/>
      <c r="D9" s="39" t="s">
        <v>193</v>
      </c>
      <c r="E9" s="45">
        <v>700</v>
      </c>
      <c r="F9" s="43"/>
      <c r="G9" s="38"/>
      <c r="H9" s="39" t="s">
        <v>193</v>
      </c>
      <c r="I9" s="45" t="s">
        <v>202</v>
      </c>
      <c r="J9" s="43"/>
    </row>
    <row r="10" spans="1:10">
      <c r="A10" s="15"/>
      <c r="B10" s="60"/>
      <c r="C10" s="38"/>
      <c r="D10" s="60"/>
      <c r="E10" s="51"/>
      <c r="F10" s="38"/>
      <c r="G10" s="38"/>
      <c r="H10" s="60"/>
      <c r="I10" s="51"/>
      <c r="J10" s="38"/>
    </row>
    <row r="11" spans="1:10" ht="35.25" customHeight="1">
      <c r="A11" s="15"/>
      <c r="B11" s="30" t="s">
        <v>391</v>
      </c>
      <c r="C11" s="32"/>
      <c r="D11" s="49">
        <v>857</v>
      </c>
      <c r="E11" s="49"/>
      <c r="F11" s="32"/>
      <c r="G11" s="32"/>
      <c r="H11" s="49">
        <v>857</v>
      </c>
      <c r="I11" s="49"/>
      <c r="J11" s="32"/>
    </row>
    <row r="12" spans="1:10" ht="15.75" thickBot="1">
      <c r="A12" s="15"/>
      <c r="B12" s="30"/>
      <c r="C12" s="32"/>
      <c r="D12" s="68"/>
      <c r="E12" s="68"/>
      <c r="F12" s="70"/>
      <c r="G12" s="32"/>
      <c r="H12" s="68"/>
      <c r="I12" s="68"/>
      <c r="J12" s="70"/>
    </row>
    <row r="13" spans="1:10">
      <c r="A13" s="15"/>
      <c r="B13" s="38"/>
      <c r="C13" s="38"/>
      <c r="D13" s="39" t="s">
        <v>193</v>
      </c>
      <c r="E13" s="41">
        <v>1557</v>
      </c>
      <c r="F13" s="43"/>
      <c r="G13" s="38"/>
      <c r="H13" s="39" t="s">
        <v>193</v>
      </c>
      <c r="I13" s="45">
        <v>857</v>
      </c>
      <c r="J13" s="43"/>
    </row>
    <row r="14" spans="1:10" ht="15.75" thickBot="1">
      <c r="A14" s="15"/>
      <c r="B14" s="38"/>
      <c r="C14" s="38"/>
      <c r="D14" s="72"/>
      <c r="E14" s="73"/>
      <c r="F14" s="74"/>
      <c r="G14" s="38"/>
      <c r="H14" s="72"/>
      <c r="I14" s="75"/>
      <c r="J14" s="74"/>
    </row>
    <row r="15" spans="1:10" ht="15.75" thickTop="1">
      <c r="A15" s="15" t="s">
        <v>573</v>
      </c>
      <c r="B15" s="60" t="s">
        <v>392</v>
      </c>
      <c r="C15" s="60"/>
      <c r="D15" s="60"/>
      <c r="E15" s="60"/>
      <c r="F15" s="60"/>
      <c r="G15" s="60"/>
      <c r="H15" s="60"/>
      <c r="I15" s="60"/>
      <c r="J15" s="60"/>
    </row>
    <row r="16" spans="1:10">
      <c r="A16" s="15"/>
      <c r="B16" s="29"/>
      <c r="C16" s="29"/>
      <c r="D16" s="29"/>
      <c r="E16" s="29"/>
      <c r="F16" s="29"/>
      <c r="G16" s="29"/>
      <c r="H16" s="29"/>
      <c r="I16" s="29"/>
      <c r="J16" s="29"/>
    </row>
    <row r="17" spans="1:10">
      <c r="A17" s="15"/>
      <c r="B17" s="29"/>
      <c r="C17" s="29"/>
      <c r="D17" s="29"/>
      <c r="E17" s="29"/>
      <c r="F17" s="29"/>
      <c r="G17" s="29"/>
      <c r="H17" s="29"/>
      <c r="I17" s="29"/>
      <c r="J17" s="29"/>
    </row>
    <row r="18" spans="1:10">
      <c r="A18" s="15"/>
      <c r="B18" s="18"/>
      <c r="C18" s="18"/>
      <c r="D18" s="18"/>
      <c r="E18" s="18"/>
      <c r="F18" s="18"/>
      <c r="G18" s="18"/>
      <c r="H18" s="18"/>
      <c r="I18" s="18"/>
      <c r="J18" s="18"/>
    </row>
    <row r="19" spans="1:10" ht="15.75" thickBot="1">
      <c r="A19" s="15"/>
      <c r="B19" s="19"/>
      <c r="C19" s="20"/>
      <c r="D19" s="35">
        <v>2015</v>
      </c>
      <c r="E19" s="35"/>
      <c r="F19" s="35"/>
      <c r="G19" s="20"/>
      <c r="H19" s="35">
        <v>2014</v>
      </c>
      <c r="I19" s="35"/>
      <c r="J19" s="35"/>
    </row>
    <row r="20" spans="1:10" ht="48.75" customHeight="1">
      <c r="A20" s="15"/>
      <c r="B20" s="60" t="s">
        <v>393</v>
      </c>
      <c r="C20" s="38"/>
      <c r="D20" s="39" t="s">
        <v>193</v>
      </c>
      <c r="E20" s="45" t="s">
        <v>202</v>
      </c>
      <c r="F20" s="43"/>
      <c r="G20" s="38"/>
      <c r="H20" s="39" t="s">
        <v>193</v>
      </c>
      <c r="I20" s="45">
        <v>700</v>
      </c>
      <c r="J20" s="43"/>
    </row>
    <row r="21" spans="1:10">
      <c r="A21" s="15"/>
      <c r="B21" s="60"/>
      <c r="C21" s="38"/>
      <c r="D21" s="40"/>
      <c r="E21" s="46"/>
      <c r="F21" s="44"/>
      <c r="G21" s="38"/>
      <c r="H21" s="40"/>
      <c r="I21" s="46"/>
      <c r="J21" s="44"/>
    </row>
    <row r="22" spans="1:10">
      <c r="A22" s="15"/>
      <c r="B22" s="20"/>
      <c r="C22" s="20"/>
      <c r="D22" s="32"/>
      <c r="E22" s="32"/>
      <c r="F22" s="32"/>
      <c r="G22" s="20"/>
      <c r="H22" s="32"/>
      <c r="I22" s="32"/>
      <c r="J22" s="32"/>
    </row>
    <row r="23" spans="1:10" ht="48.75" customHeight="1">
      <c r="A23" s="15"/>
      <c r="B23" s="60" t="s">
        <v>394</v>
      </c>
      <c r="C23" s="38"/>
      <c r="D23" s="51" t="s">
        <v>202</v>
      </c>
      <c r="E23" s="51"/>
      <c r="F23" s="38"/>
      <c r="G23" s="38"/>
      <c r="H23" s="51">
        <v>500</v>
      </c>
      <c r="I23" s="51"/>
      <c r="J23" s="38"/>
    </row>
    <row r="24" spans="1:10">
      <c r="A24" s="15"/>
      <c r="B24" s="60"/>
      <c r="C24" s="38"/>
      <c r="D24" s="51"/>
      <c r="E24" s="51"/>
      <c r="F24" s="38"/>
      <c r="G24" s="38"/>
      <c r="H24" s="51"/>
      <c r="I24" s="51"/>
      <c r="J24" s="38"/>
    </row>
    <row r="25" spans="1:10">
      <c r="A25" s="15"/>
      <c r="B25" s="20"/>
      <c r="C25" s="20"/>
      <c r="D25" s="32"/>
      <c r="E25" s="32"/>
      <c r="F25" s="32"/>
      <c r="G25" s="20"/>
      <c r="H25" s="32"/>
      <c r="I25" s="32"/>
      <c r="J25" s="32"/>
    </row>
    <row r="26" spans="1:10" ht="87" customHeight="1">
      <c r="A26" s="15"/>
      <c r="B26" s="60" t="s">
        <v>395</v>
      </c>
      <c r="C26" s="38"/>
      <c r="D26" s="50">
        <v>5143</v>
      </c>
      <c r="E26" s="50"/>
      <c r="F26" s="38"/>
      <c r="G26" s="38"/>
      <c r="H26" s="50">
        <v>5143</v>
      </c>
      <c r="I26" s="50"/>
      <c r="J26" s="38"/>
    </row>
    <row r="27" spans="1:10">
      <c r="A27" s="15"/>
      <c r="B27" s="60"/>
      <c r="C27" s="38"/>
      <c r="D27" s="50"/>
      <c r="E27" s="50"/>
      <c r="F27" s="38"/>
      <c r="G27" s="38"/>
      <c r="H27" s="50"/>
      <c r="I27" s="50"/>
      <c r="J27" s="38"/>
    </row>
    <row r="28" spans="1:10">
      <c r="A28" s="15"/>
      <c r="B28" s="20"/>
      <c r="C28" s="20"/>
      <c r="D28" s="32"/>
      <c r="E28" s="32"/>
      <c r="F28" s="32"/>
      <c r="G28" s="20"/>
      <c r="H28" s="32"/>
      <c r="I28" s="32"/>
      <c r="J28" s="32"/>
    </row>
    <row r="29" spans="1:10" ht="112.5" customHeight="1">
      <c r="A29" s="15"/>
      <c r="B29" s="60" t="s">
        <v>396</v>
      </c>
      <c r="C29" s="38"/>
      <c r="D29" s="50">
        <v>9279</v>
      </c>
      <c r="E29" s="50"/>
      <c r="F29" s="38"/>
      <c r="G29" s="38"/>
      <c r="H29" s="50">
        <v>9279</v>
      </c>
      <c r="I29" s="50"/>
      <c r="J29" s="38"/>
    </row>
    <row r="30" spans="1:10">
      <c r="A30" s="15"/>
      <c r="B30" s="60"/>
      <c r="C30" s="38"/>
      <c r="D30" s="50"/>
      <c r="E30" s="50"/>
      <c r="F30" s="38"/>
      <c r="G30" s="38"/>
      <c r="H30" s="50"/>
      <c r="I30" s="50"/>
      <c r="J30" s="38"/>
    </row>
    <row r="31" spans="1:10">
      <c r="A31" s="15"/>
      <c r="B31" s="20"/>
      <c r="C31" s="20"/>
      <c r="D31" s="32"/>
      <c r="E31" s="32"/>
      <c r="F31" s="32"/>
      <c r="G31" s="20"/>
      <c r="H31" s="32"/>
      <c r="I31" s="32"/>
      <c r="J31" s="32"/>
    </row>
    <row r="32" spans="1:10" ht="86.25" customHeight="1">
      <c r="A32" s="15"/>
      <c r="B32" s="60" t="s">
        <v>397</v>
      </c>
      <c r="C32" s="38"/>
      <c r="D32" s="50">
        <v>3093</v>
      </c>
      <c r="E32" s="50"/>
      <c r="F32" s="38"/>
      <c r="G32" s="38"/>
      <c r="H32" s="50">
        <v>3093</v>
      </c>
      <c r="I32" s="50"/>
      <c r="J32" s="38"/>
    </row>
    <row r="33" spans="1:10" ht="15.75" thickBot="1">
      <c r="A33" s="15"/>
      <c r="B33" s="60"/>
      <c r="C33" s="38"/>
      <c r="D33" s="52"/>
      <c r="E33" s="52"/>
      <c r="F33" s="53"/>
      <c r="G33" s="38"/>
      <c r="H33" s="52"/>
      <c r="I33" s="52"/>
      <c r="J33" s="53"/>
    </row>
    <row r="34" spans="1:10">
      <c r="A34" s="15"/>
      <c r="B34" s="30"/>
      <c r="C34" s="32"/>
      <c r="D34" s="62" t="s">
        <v>193</v>
      </c>
      <c r="E34" s="55">
        <v>17515</v>
      </c>
      <c r="F34" s="57"/>
      <c r="G34" s="32"/>
      <c r="H34" s="62" t="s">
        <v>193</v>
      </c>
      <c r="I34" s="55">
        <v>18715</v>
      </c>
      <c r="J34" s="57"/>
    </row>
    <row r="35" spans="1:10" ht="15.75" thickBot="1">
      <c r="A35" s="15"/>
      <c r="B35" s="30"/>
      <c r="C35" s="32"/>
      <c r="D35" s="63"/>
      <c r="E35" s="64"/>
      <c r="F35" s="65"/>
      <c r="G35" s="32"/>
      <c r="H35" s="63"/>
      <c r="I35" s="64"/>
      <c r="J35" s="65"/>
    </row>
    <row r="36" spans="1:10" ht="15.75" thickTop="1"/>
  </sheetData>
  <mergeCells count="95">
    <mergeCell ref="A15:A35"/>
    <mergeCell ref="B15:J15"/>
    <mergeCell ref="B16:J16"/>
    <mergeCell ref="H34:H35"/>
    <mergeCell ref="I34:I35"/>
    <mergeCell ref="J34:J35"/>
    <mergeCell ref="A1:A2"/>
    <mergeCell ref="B1:J1"/>
    <mergeCell ref="B2:J2"/>
    <mergeCell ref="B3:J3"/>
    <mergeCell ref="A4:A14"/>
    <mergeCell ref="B4:J4"/>
    <mergeCell ref="B5:J5"/>
    <mergeCell ref="B34:B35"/>
    <mergeCell ref="C34:C35"/>
    <mergeCell ref="D34:D35"/>
    <mergeCell ref="E34:E35"/>
    <mergeCell ref="F34:F35"/>
    <mergeCell ref="G34:G35"/>
    <mergeCell ref="D31:F31"/>
    <mergeCell ref="H31:J31"/>
    <mergeCell ref="B32:B33"/>
    <mergeCell ref="C32:C33"/>
    <mergeCell ref="D32:E33"/>
    <mergeCell ref="F32:F33"/>
    <mergeCell ref="G32:G33"/>
    <mergeCell ref="H32:I33"/>
    <mergeCell ref="J32:J33"/>
    <mergeCell ref="J26:J27"/>
    <mergeCell ref="D28:F28"/>
    <mergeCell ref="H28:J28"/>
    <mergeCell ref="B29:B30"/>
    <mergeCell ref="C29:C30"/>
    <mergeCell ref="D29:E30"/>
    <mergeCell ref="F29:F30"/>
    <mergeCell ref="G29:G30"/>
    <mergeCell ref="H29:I30"/>
    <mergeCell ref="J29:J30"/>
    <mergeCell ref="H23:I24"/>
    <mergeCell ref="J23:J24"/>
    <mergeCell ref="D25:F25"/>
    <mergeCell ref="H25:J25"/>
    <mergeCell ref="B26:B27"/>
    <mergeCell ref="C26:C27"/>
    <mergeCell ref="D26:E27"/>
    <mergeCell ref="F26:F27"/>
    <mergeCell ref="G26:G27"/>
    <mergeCell ref="H26:I27"/>
    <mergeCell ref="H20:H21"/>
    <mergeCell ref="I20:I21"/>
    <mergeCell ref="J20:J21"/>
    <mergeCell ref="D22:F22"/>
    <mergeCell ref="H22:J22"/>
    <mergeCell ref="B23:B24"/>
    <mergeCell ref="C23:C24"/>
    <mergeCell ref="D23:E24"/>
    <mergeCell ref="F23:F24"/>
    <mergeCell ref="G23:G24"/>
    <mergeCell ref="B20:B21"/>
    <mergeCell ref="C20:C21"/>
    <mergeCell ref="D20:D21"/>
    <mergeCell ref="E20:E21"/>
    <mergeCell ref="F20:F21"/>
    <mergeCell ref="G20:G21"/>
    <mergeCell ref="H13:H14"/>
    <mergeCell ref="I13:I14"/>
    <mergeCell ref="J13:J14"/>
    <mergeCell ref="B17:J17"/>
    <mergeCell ref="D19:F19"/>
    <mergeCell ref="H19:J19"/>
    <mergeCell ref="B13:B14"/>
    <mergeCell ref="C13:C14"/>
    <mergeCell ref="D13:D14"/>
    <mergeCell ref="E13:E14"/>
    <mergeCell ref="F13:F14"/>
    <mergeCell ref="G13:G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62</v>
      </c>
      <c r="B1" s="8" t="s">
        <v>2</v>
      </c>
      <c r="C1" s="8" t="s">
        <v>20</v>
      </c>
    </row>
    <row r="2" spans="1:3" ht="30">
      <c r="A2" s="1" t="s">
        <v>19</v>
      </c>
      <c r="B2" s="8"/>
      <c r="C2" s="8"/>
    </row>
    <row r="3" spans="1:3">
      <c r="A3" s="4" t="s">
        <v>21</v>
      </c>
      <c r="B3" s="5"/>
      <c r="C3" s="5"/>
    </row>
    <row r="4" spans="1:3" ht="30">
      <c r="A4" s="3" t="s">
        <v>63</v>
      </c>
      <c r="B4" s="9">
        <v>2905</v>
      </c>
      <c r="C4" s="9">
        <v>3182</v>
      </c>
    </row>
    <row r="5" spans="1:3" ht="30">
      <c r="A5" s="3" t="s">
        <v>64</v>
      </c>
      <c r="B5" s="7">
        <v>86454</v>
      </c>
      <c r="C5" s="7">
        <v>84024</v>
      </c>
    </row>
    <row r="6" spans="1:3" ht="30">
      <c r="A6" s="3" t="s">
        <v>65</v>
      </c>
      <c r="B6" s="9">
        <v>2420</v>
      </c>
      <c r="C6" s="9">
        <v>2420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2.140625" bestFit="1" customWidth="1"/>
    <col min="2" max="2" width="12.42578125" customWidth="1"/>
    <col min="3" max="3" width="36.5703125" bestFit="1" customWidth="1"/>
  </cols>
  <sheetData>
    <row r="1" spans="1:3" ht="15" customHeight="1">
      <c r="A1" s="8" t="s">
        <v>574</v>
      </c>
      <c r="B1" s="8" t="s">
        <v>1</v>
      </c>
      <c r="C1" s="8"/>
    </row>
    <row r="2" spans="1:3" ht="15" customHeight="1">
      <c r="A2" s="8"/>
      <c r="B2" s="8" t="s">
        <v>2</v>
      </c>
      <c r="C2" s="8"/>
    </row>
    <row r="3" spans="1:3">
      <c r="A3" s="4" t="s">
        <v>403</v>
      </c>
      <c r="B3" s="94"/>
      <c r="C3" s="94"/>
    </row>
    <row r="4" spans="1:3" ht="25.5" customHeight="1">
      <c r="A4" s="15" t="s">
        <v>575</v>
      </c>
      <c r="B4" s="96" t="s">
        <v>576</v>
      </c>
      <c r="C4" s="96"/>
    </row>
    <row r="5" spans="1:3">
      <c r="A5" s="15"/>
      <c r="B5" s="29"/>
      <c r="C5" s="29"/>
    </row>
    <row r="6" spans="1:3">
      <c r="A6" s="15"/>
      <c r="B6" s="18"/>
      <c r="C6" s="18"/>
    </row>
    <row r="7" spans="1:3">
      <c r="A7" s="15"/>
      <c r="B7" s="99" t="s">
        <v>408</v>
      </c>
      <c r="C7" s="99" t="s">
        <v>409</v>
      </c>
    </row>
    <row r="8" spans="1:3" ht="26.25">
      <c r="A8" s="15"/>
      <c r="B8" s="17" t="s">
        <v>410</v>
      </c>
      <c r="C8" s="17" t="s">
        <v>411</v>
      </c>
    </row>
    <row r="9" spans="1:3" ht="26.25">
      <c r="A9" s="15"/>
      <c r="B9" s="19" t="s">
        <v>412</v>
      </c>
      <c r="C9" s="19" t="s">
        <v>413</v>
      </c>
    </row>
    <row r="10" spans="1:3" ht="26.25">
      <c r="A10" s="15"/>
      <c r="B10" s="17" t="s">
        <v>414</v>
      </c>
      <c r="C10" s="17" t="s">
        <v>415</v>
      </c>
    </row>
  </sheetData>
  <mergeCells count="7">
    <mergeCell ref="B5:C5"/>
    <mergeCell ref="A1:A2"/>
    <mergeCell ref="B1:C1"/>
    <mergeCell ref="B2:C2"/>
    <mergeCell ref="B3:C3"/>
    <mergeCell ref="A4:A10"/>
    <mergeCell ref="B4:C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33.85546875" bestFit="1" customWidth="1"/>
    <col min="2" max="2" width="36.42578125" customWidth="1"/>
    <col min="3" max="10" width="10.140625" customWidth="1"/>
  </cols>
  <sheetData>
    <row r="1" spans="1:10" ht="15" customHeight="1">
      <c r="A1" s="8" t="s">
        <v>577</v>
      </c>
      <c r="B1" s="8" t="s">
        <v>1</v>
      </c>
      <c r="C1" s="8"/>
      <c r="D1" s="8"/>
      <c r="E1" s="8"/>
      <c r="F1" s="8"/>
      <c r="G1" s="8"/>
      <c r="H1" s="8"/>
      <c r="I1" s="8"/>
      <c r="J1" s="8"/>
    </row>
    <row r="2" spans="1:10" ht="15" customHeight="1">
      <c r="A2" s="8"/>
      <c r="B2" s="8" t="s">
        <v>2</v>
      </c>
      <c r="C2" s="8"/>
      <c r="D2" s="8"/>
      <c r="E2" s="8"/>
      <c r="F2" s="8"/>
      <c r="G2" s="8"/>
      <c r="H2" s="8"/>
      <c r="I2" s="8"/>
      <c r="J2" s="8"/>
    </row>
    <row r="3" spans="1:10">
      <c r="A3" s="4" t="s">
        <v>429</v>
      </c>
      <c r="B3" s="94"/>
      <c r="C3" s="94"/>
      <c r="D3" s="94"/>
      <c r="E3" s="94"/>
      <c r="F3" s="94"/>
      <c r="G3" s="94"/>
      <c r="H3" s="94"/>
      <c r="I3" s="94"/>
      <c r="J3" s="94"/>
    </row>
    <row r="4" spans="1:10">
      <c r="A4" s="15" t="s">
        <v>578</v>
      </c>
      <c r="B4" s="96" t="s">
        <v>438</v>
      </c>
      <c r="C4" s="96"/>
      <c r="D4" s="96"/>
      <c r="E4" s="96"/>
      <c r="F4" s="96"/>
      <c r="G4" s="96"/>
      <c r="H4" s="96"/>
      <c r="I4" s="96"/>
      <c r="J4" s="96"/>
    </row>
    <row r="5" spans="1:10">
      <c r="A5" s="15"/>
      <c r="B5" s="97"/>
      <c r="C5" s="97"/>
      <c r="D5" s="97"/>
      <c r="E5" s="97"/>
      <c r="F5" s="97"/>
      <c r="G5" s="97"/>
      <c r="H5" s="97"/>
      <c r="I5" s="97"/>
      <c r="J5" s="97"/>
    </row>
    <row r="6" spans="1:10">
      <c r="A6" s="15"/>
      <c r="B6" s="29"/>
      <c r="C6" s="29"/>
      <c r="D6" s="29"/>
      <c r="E6" s="29"/>
      <c r="F6" s="29"/>
      <c r="G6" s="29"/>
      <c r="H6" s="29"/>
      <c r="I6" s="29"/>
      <c r="J6" s="29"/>
    </row>
    <row r="7" spans="1:10">
      <c r="A7" s="15"/>
      <c r="B7" s="18"/>
      <c r="C7" s="18"/>
      <c r="D7" s="18"/>
      <c r="E7" s="18"/>
      <c r="F7" s="18"/>
      <c r="G7" s="18"/>
      <c r="H7" s="18"/>
      <c r="I7" s="18"/>
      <c r="J7" s="18"/>
    </row>
    <row r="8" spans="1:10" ht="15.75" thickBot="1">
      <c r="A8" s="15"/>
      <c r="B8" s="20"/>
      <c r="C8" s="35" t="s">
        <v>439</v>
      </c>
      <c r="D8" s="35"/>
      <c r="E8" s="20"/>
      <c r="F8" s="35" t="s">
        <v>440</v>
      </c>
      <c r="G8" s="35"/>
      <c r="H8" s="20"/>
      <c r="I8" s="35" t="s">
        <v>441</v>
      </c>
      <c r="J8" s="35"/>
    </row>
    <row r="9" spans="1:10">
      <c r="A9" s="15"/>
      <c r="B9" s="60" t="s">
        <v>442</v>
      </c>
      <c r="C9" s="41">
        <v>500000</v>
      </c>
      <c r="D9" s="43"/>
      <c r="E9" s="38"/>
      <c r="F9" s="45" t="s">
        <v>202</v>
      </c>
      <c r="G9" s="43"/>
      <c r="H9" s="38"/>
      <c r="I9" s="45" t="s">
        <v>202</v>
      </c>
      <c r="J9" s="43"/>
    </row>
    <row r="10" spans="1:10">
      <c r="A10" s="15"/>
      <c r="B10" s="60"/>
      <c r="C10" s="50"/>
      <c r="D10" s="38"/>
      <c r="E10" s="38"/>
      <c r="F10" s="51"/>
      <c r="G10" s="38"/>
      <c r="H10" s="38"/>
      <c r="I10" s="51"/>
      <c r="J10" s="38"/>
    </row>
    <row r="11" spans="1:10">
      <c r="A11" s="15"/>
      <c r="B11" s="30" t="s">
        <v>443</v>
      </c>
      <c r="C11" s="48">
        <v>2000000</v>
      </c>
      <c r="D11" s="32"/>
      <c r="E11" s="32"/>
      <c r="F11" s="49" t="s">
        <v>202</v>
      </c>
      <c r="G11" s="32"/>
      <c r="H11" s="32"/>
      <c r="I11" s="49" t="s">
        <v>202</v>
      </c>
      <c r="J11" s="32"/>
    </row>
    <row r="12" spans="1:10">
      <c r="A12" s="15"/>
      <c r="B12" s="30"/>
      <c r="C12" s="48"/>
      <c r="D12" s="32"/>
      <c r="E12" s="32"/>
      <c r="F12" s="49"/>
      <c r="G12" s="32"/>
      <c r="H12" s="32"/>
      <c r="I12" s="49"/>
      <c r="J12" s="32"/>
    </row>
    <row r="13" spans="1:10">
      <c r="A13" s="15"/>
      <c r="B13" s="60" t="s">
        <v>444</v>
      </c>
      <c r="C13" s="50">
        <v>3000000</v>
      </c>
      <c r="D13" s="38"/>
      <c r="E13" s="38"/>
      <c r="F13" s="50">
        <v>2507452</v>
      </c>
      <c r="G13" s="38"/>
      <c r="H13" s="38"/>
      <c r="I13" s="50">
        <v>2507452</v>
      </c>
      <c r="J13" s="38"/>
    </row>
    <row r="14" spans="1:10">
      <c r="A14" s="15"/>
      <c r="B14" s="60"/>
      <c r="C14" s="50"/>
      <c r="D14" s="38"/>
      <c r="E14" s="38"/>
      <c r="F14" s="50"/>
      <c r="G14" s="38"/>
      <c r="H14" s="38"/>
      <c r="I14" s="50"/>
      <c r="J14" s="38"/>
    </row>
  </sheetData>
  <mergeCells count="38">
    <mergeCell ref="J13:J14"/>
    <mergeCell ref="A1:A2"/>
    <mergeCell ref="B1:J1"/>
    <mergeCell ref="B2:J2"/>
    <mergeCell ref="B3:J3"/>
    <mergeCell ref="A4:A14"/>
    <mergeCell ref="B4:J4"/>
    <mergeCell ref="B5:J5"/>
    <mergeCell ref="I11:I12"/>
    <mergeCell ref="J11:J12"/>
    <mergeCell ref="B13:B14"/>
    <mergeCell ref="C13:C14"/>
    <mergeCell ref="D13:D14"/>
    <mergeCell ref="E13:E14"/>
    <mergeCell ref="F13:F14"/>
    <mergeCell ref="G13:G14"/>
    <mergeCell ref="H13:H14"/>
    <mergeCell ref="I13:I14"/>
    <mergeCell ref="H9:H10"/>
    <mergeCell ref="I9:I10"/>
    <mergeCell ref="J9:J10"/>
    <mergeCell ref="B11:B12"/>
    <mergeCell ref="C11:C12"/>
    <mergeCell ref="D11:D12"/>
    <mergeCell ref="E11:E12"/>
    <mergeCell ref="F11:F12"/>
    <mergeCell ref="G11:G12"/>
    <mergeCell ref="H11:H12"/>
    <mergeCell ref="B6:J6"/>
    <mergeCell ref="C8:D8"/>
    <mergeCell ref="F8:G8"/>
    <mergeCell ref="I8:J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cols>
    <col min="1" max="2" width="36.5703125" bestFit="1" customWidth="1"/>
    <col min="3" max="3" width="9.85546875" customWidth="1"/>
    <col min="4" max="4" width="12.85546875" customWidth="1"/>
    <col min="5" max="5" width="36.5703125" customWidth="1"/>
    <col min="6" max="6" width="10.140625" customWidth="1"/>
    <col min="7" max="7" width="9.85546875" customWidth="1"/>
    <col min="8" max="8" width="36.5703125" bestFit="1" customWidth="1"/>
    <col min="9" max="9" width="5.85546875" customWidth="1"/>
    <col min="10" max="10" width="1.5703125" customWidth="1"/>
  </cols>
  <sheetData>
    <row r="1" spans="1:10" ht="15" customHeight="1">
      <c r="A1" s="8" t="s">
        <v>579</v>
      </c>
      <c r="B1" s="8" t="s">
        <v>1</v>
      </c>
      <c r="C1" s="8"/>
      <c r="D1" s="8"/>
      <c r="E1" s="8"/>
      <c r="F1" s="8"/>
      <c r="G1" s="8"/>
      <c r="H1" s="8"/>
      <c r="I1" s="8"/>
      <c r="J1" s="8"/>
    </row>
    <row r="2" spans="1:10" ht="15" customHeight="1">
      <c r="A2" s="8"/>
      <c r="B2" s="8" t="s">
        <v>2</v>
      </c>
      <c r="C2" s="8"/>
      <c r="D2" s="8"/>
      <c r="E2" s="8"/>
      <c r="F2" s="8"/>
      <c r="G2" s="8"/>
      <c r="H2" s="8"/>
      <c r="I2" s="8"/>
      <c r="J2" s="8"/>
    </row>
    <row r="3" spans="1:10">
      <c r="A3" s="4" t="s">
        <v>446</v>
      </c>
      <c r="B3" s="94"/>
      <c r="C3" s="94"/>
      <c r="D3" s="94"/>
      <c r="E3" s="94"/>
      <c r="F3" s="94"/>
      <c r="G3" s="94"/>
      <c r="H3" s="94"/>
      <c r="I3" s="94"/>
      <c r="J3" s="94"/>
    </row>
    <row r="4" spans="1:10">
      <c r="A4" s="15" t="s">
        <v>580</v>
      </c>
      <c r="B4" s="96" t="s">
        <v>581</v>
      </c>
      <c r="C4" s="96"/>
      <c r="D4" s="96"/>
      <c r="E4" s="96"/>
      <c r="F4" s="96"/>
      <c r="G4" s="96"/>
      <c r="H4" s="96"/>
      <c r="I4" s="96"/>
      <c r="J4" s="96"/>
    </row>
    <row r="5" spans="1:10">
      <c r="A5" s="15"/>
      <c r="B5" s="29"/>
      <c r="C5" s="29"/>
      <c r="D5" s="29"/>
      <c r="E5" s="29"/>
      <c r="F5" s="29"/>
      <c r="G5" s="29"/>
      <c r="H5" s="29"/>
      <c r="I5" s="29"/>
      <c r="J5" s="29"/>
    </row>
    <row r="6" spans="1:10">
      <c r="A6" s="15"/>
      <c r="B6" s="18"/>
      <c r="C6" s="18"/>
      <c r="D6" s="18"/>
      <c r="E6" s="18"/>
      <c r="F6" s="18"/>
      <c r="G6" s="18"/>
      <c r="H6" s="18"/>
      <c r="I6" s="18"/>
      <c r="J6" s="18"/>
    </row>
    <row r="7" spans="1:10">
      <c r="A7" s="15"/>
      <c r="B7" s="32"/>
      <c r="C7" s="32"/>
      <c r="D7" s="33" t="s">
        <v>449</v>
      </c>
      <c r="E7" s="33"/>
      <c r="F7" s="33"/>
      <c r="G7" s="33"/>
      <c r="H7" s="33"/>
      <c r="I7" s="33"/>
      <c r="J7" s="33"/>
    </row>
    <row r="8" spans="1:10" ht="15.75" thickBot="1">
      <c r="A8" s="15"/>
      <c r="B8" s="32"/>
      <c r="C8" s="32"/>
      <c r="D8" s="35" t="s">
        <v>450</v>
      </c>
      <c r="E8" s="35"/>
      <c r="F8" s="35"/>
      <c r="G8" s="35"/>
      <c r="H8" s="35"/>
      <c r="I8" s="35"/>
      <c r="J8" s="35"/>
    </row>
    <row r="9" spans="1:10" ht="15.75" thickBot="1">
      <c r="A9" s="15"/>
      <c r="B9" s="24"/>
      <c r="C9" s="24"/>
      <c r="D9" s="91">
        <v>2015</v>
      </c>
      <c r="E9" s="91"/>
      <c r="F9" s="91"/>
      <c r="G9" s="24"/>
      <c r="H9" s="91">
        <v>2014</v>
      </c>
      <c r="I9" s="91"/>
      <c r="J9" s="91"/>
    </row>
    <row r="10" spans="1:10" ht="26.25">
      <c r="A10" s="15"/>
      <c r="B10" s="99" t="s">
        <v>451</v>
      </c>
      <c r="C10" s="20"/>
      <c r="D10" s="57"/>
      <c r="E10" s="57"/>
      <c r="F10" s="57"/>
      <c r="G10" s="20"/>
      <c r="H10" s="57"/>
      <c r="I10" s="57"/>
      <c r="J10" s="57"/>
    </row>
    <row r="11" spans="1:10">
      <c r="A11" s="15"/>
      <c r="B11" s="23" t="s">
        <v>452</v>
      </c>
      <c r="C11" s="24"/>
      <c r="D11" s="17" t="s">
        <v>193</v>
      </c>
      <c r="E11" s="26" t="s">
        <v>453</v>
      </c>
      <c r="F11" s="17" t="s">
        <v>237</v>
      </c>
      <c r="G11" s="24"/>
      <c r="H11" s="17" t="s">
        <v>193</v>
      </c>
      <c r="I11" s="26" t="s">
        <v>454</v>
      </c>
      <c r="J11" s="17" t="s">
        <v>237</v>
      </c>
    </row>
    <row r="12" spans="1:10" ht="26.25">
      <c r="A12" s="15"/>
      <c r="B12" s="27" t="s">
        <v>455</v>
      </c>
      <c r="C12" s="20"/>
      <c r="D12" s="32"/>
      <c r="E12" s="32"/>
      <c r="F12" s="32"/>
      <c r="G12" s="20"/>
      <c r="H12" s="32"/>
      <c r="I12" s="32"/>
      <c r="J12" s="32"/>
    </row>
    <row r="13" spans="1:10" ht="26.25">
      <c r="A13" s="15"/>
      <c r="B13" s="105" t="s">
        <v>456</v>
      </c>
      <c r="C13" s="24"/>
      <c r="D13" s="51" t="s">
        <v>457</v>
      </c>
      <c r="E13" s="51"/>
      <c r="F13" s="17" t="s">
        <v>237</v>
      </c>
      <c r="G13" s="24"/>
      <c r="H13" s="51" t="s">
        <v>364</v>
      </c>
      <c r="I13" s="51"/>
      <c r="J13" s="17" t="s">
        <v>237</v>
      </c>
    </row>
    <row r="14" spans="1:10">
      <c r="A14" s="15"/>
      <c r="B14" s="69" t="s">
        <v>458</v>
      </c>
      <c r="C14" s="32"/>
      <c r="D14" s="49" t="s">
        <v>202</v>
      </c>
      <c r="E14" s="49"/>
      <c r="F14" s="32"/>
      <c r="G14" s="32"/>
      <c r="H14" s="49" t="s">
        <v>202</v>
      </c>
      <c r="I14" s="49"/>
      <c r="J14" s="32"/>
    </row>
    <row r="15" spans="1:10" ht="15.75" thickBot="1">
      <c r="A15" s="15"/>
      <c r="B15" s="69"/>
      <c r="C15" s="32"/>
      <c r="D15" s="68"/>
      <c r="E15" s="68"/>
      <c r="F15" s="70"/>
      <c r="G15" s="32"/>
      <c r="H15" s="68"/>
      <c r="I15" s="68"/>
      <c r="J15" s="70"/>
    </row>
    <row r="16" spans="1:10" ht="27" thickBot="1">
      <c r="A16" s="15"/>
      <c r="B16" s="23" t="s">
        <v>459</v>
      </c>
      <c r="C16" s="24"/>
      <c r="D16" s="116" t="s">
        <v>457</v>
      </c>
      <c r="E16" s="116"/>
      <c r="F16" s="98" t="s">
        <v>237</v>
      </c>
      <c r="G16" s="24"/>
      <c r="H16" s="116" t="s">
        <v>364</v>
      </c>
      <c r="I16" s="116"/>
      <c r="J16" s="98" t="s">
        <v>237</v>
      </c>
    </row>
    <row r="17" spans="1:10" ht="15.75" thickBot="1">
      <c r="A17" s="15"/>
      <c r="B17" s="19" t="s">
        <v>460</v>
      </c>
      <c r="C17" s="20"/>
      <c r="D17" s="119" t="s">
        <v>193</v>
      </c>
      <c r="E17" s="118" t="s">
        <v>461</v>
      </c>
      <c r="F17" s="119" t="s">
        <v>237</v>
      </c>
      <c r="G17" s="20"/>
      <c r="H17" s="119" t="s">
        <v>193</v>
      </c>
      <c r="I17" s="118" t="s">
        <v>462</v>
      </c>
      <c r="J17" s="119" t="s">
        <v>237</v>
      </c>
    </row>
    <row r="18" spans="1:10" ht="27" thickTop="1">
      <c r="A18" s="15"/>
      <c r="B18" s="16" t="s">
        <v>463</v>
      </c>
      <c r="C18" s="24"/>
      <c r="D18" s="80"/>
      <c r="E18" s="80"/>
      <c r="F18" s="80"/>
      <c r="G18" s="24"/>
      <c r="H18" s="80"/>
      <c r="I18" s="80"/>
      <c r="J18" s="80"/>
    </row>
    <row r="19" spans="1:10">
      <c r="A19" s="15"/>
      <c r="B19" s="30" t="s">
        <v>452</v>
      </c>
      <c r="C19" s="32"/>
      <c r="D19" s="30" t="s">
        <v>193</v>
      </c>
      <c r="E19" s="48">
        <v>3588</v>
      </c>
      <c r="F19" s="32"/>
      <c r="G19" s="32"/>
      <c r="H19" s="30" t="s">
        <v>193</v>
      </c>
      <c r="I19" s="48">
        <v>1527</v>
      </c>
      <c r="J19" s="32"/>
    </row>
    <row r="20" spans="1:10">
      <c r="A20" s="15"/>
      <c r="B20" s="30"/>
      <c r="C20" s="32"/>
      <c r="D20" s="30"/>
      <c r="E20" s="48"/>
      <c r="F20" s="32"/>
      <c r="G20" s="32"/>
      <c r="H20" s="30"/>
      <c r="I20" s="48"/>
      <c r="J20" s="32"/>
    </row>
    <row r="21" spans="1:10" ht="26.25">
      <c r="A21" s="15"/>
      <c r="B21" s="23" t="s">
        <v>455</v>
      </c>
      <c r="C21" s="24"/>
      <c r="D21" s="38"/>
      <c r="E21" s="38"/>
      <c r="F21" s="38"/>
      <c r="G21" s="24"/>
      <c r="H21" s="38"/>
      <c r="I21" s="38"/>
      <c r="J21" s="38"/>
    </row>
    <row r="22" spans="1:10">
      <c r="A22" s="15"/>
      <c r="B22" s="69" t="s">
        <v>464</v>
      </c>
      <c r="C22" s="32"/>
      <c r="D22" s="49">
        <v>459</v>
      </c>
      <c r="E22" s="49"/>
      <c r="F22" s="32"/>
      <c r="G22" s="32"/>
      <c r="H22" s="48">
        <v>1132</v>
      </c>
      <c r="I22" s="48"/>
      <c r="J22" s="32"/>
    </row>
    <row r="23" spans="1:10">
      <c r="A23" s="15"/>
      <c r="B23" s="69"/>
      <c r="C23" s="32"/>
      <c r="D23" s="49"/>
      <c r="E23" s="49"/>
      <c r="F23" s="32"/>
      <c r="G23" s="32"/>
      <c r="H23" s="48"/>
      <c r="I23" s="48"/>
      <c r="J23" s="32"/>
    </row>
    <row r="24" spans="1:10" ht="39.75" thickBot="1">
      <c r="A24" s="15"/>
      <c r="B24" s="105" t="s">
        <v>458</v>
      </c>
      <c r="C24" s="24"/>
      <c r="D24" s="54" t="s">
        <v>465</v>
      </c>
      <c r="E24" s="54"/>
      <c r="F24" s="98" t="s">
        <v>237</v>
      </c>
      <c r="G24" s="24"/>
      <c r="H24" s="54" t="s">
        <v>466</v>
      </c>
      <c r="I24" s="54"/>
      <c r="J24" s="98" t="s">
        <v>237</v>
      </c>
    </row>
    <row r="25" spans="1:10">
      <c r="A25" s="15"/>
      <c r="B25" s="47" t="s">
        <v>467</v>
      </c>
      <c r="C25" s="32"/>
      <c r="D25" s="59">
        <v>365</v>
      </c>
      <c r="E25" s="59"/>
      <c r="F25" s="57"/>
      <c r="G25" s="32"/>
      <c r="H25" s="55">
        <v>1073</v>
      </c>
      <c r="I25" s="55"/>
      <c r="J25" s="57"/>
    </row>
    <row r="26" spans="1:10" ht="15.75" thickBot="1">
      <c r="A26" s="15"/>
      <c r="B26" s="47"/>
      <c r="C26" s="32"/>
      <c r="D26" s="68"/>
      <c r="E26" s="68"/>
      <c r="F26" s="70"/>
      <c r="G26" s="32"/>
      <c r="H26" s="81"/>
      <c r="I26" s="81"/>
      <c r="J26" s="70"/>
    </row>
    <row r="27" spans="1:10">
      <c r="A27" s="15"/>
      <c r="B27" s="60" t="s">
        <v>460</v>
      </c>
      <c r="C27" s="38"/>
      <c r="D27" s="39" t="s">
        <v>193</v>
      </c>
      <c r="E27" s="41">
        <v>3953</v>
      </c>
      <c r="F27" s="43"/>
      <c r="G27" s="38"/>
      <c r="H27" s="39" t="s">
        <v>193</v>
      </c>
      <c r="I27" s="41">
        <v>2600</v>
      </c>
      <c r="J27" s="43"/>
    </row>
    <row r="28" spans="1:10" ht="15.75" thickBot="1">
      <c r="A28" s="15"/>
      <c r="B28" s="60"/>
      <c r="C28" s="38"/>
      <c r="D28" s="72"/>
      <c r="E28" s="73"/>
      <c r="F28" s="74"/>
      <c r="G28" s="38"/>
      <c r="H28" s="72"/>
      <c r="I28" s="73"/>
      <c r="J28" s="74"/>
    </row>
    <row r="29" spans="1:10" ht="22.5" customHeight="1" thickTop="1">
      <c r="A29" s="15"/>
      <c r="B29" s="100" t="s">
        <v>468</v>
      </c>
      <c r="C29" s="32"/>
      <c r="D29" s="120" t="s">
        <v>193</v>
      </c>
      <c r="E29" s="121">
        <v>3020</v>
      </c>
      <c r="F29" s="104"/>
      <c r="G29" s="32"/>
      <c r="H29" s="120" t="s">
        <v>193</v>
      </c>
      <c r="I29" s="121">
        <v>1933</v>
      </c>
      <c r="J29" s="104"/>
    </row>
    <row r="30" spans="1:10" ht="15.75" thickBot="1">
      <c r="A30" s="15"/>
      <c r="B30" s="100"/>
      <c r="C30" s="32"/>
      <c r="D30" s="63"/>
      <c r="E30" s="64"/>
      <c r="F30" s="65"/>
      <c r="G30" s="32"/>
      <c r="H30" s="63"/>
      <c r="I30" s="64"/>
      <c r="J30" s="65"/>
    </row>
    <row r="31" spans="1:10" ht="15.75" thickTop="1">
      <c r="A31" s="15" t="s">
        <v>582</v>
      </c>
      <c r="B31" s="60" t="s">
        <v>469</v>
      </c>
      <c r="C31" s="60"/>
      <c r="D31" s="60"/>
      <c r="E31" s="60"/>
      <c r="F31" s="60"/>
      <c r="G31" s="60"/>
      <c r="H31" s="60"/>
      <c r="I31" s="60"/>
      <c r="J31" s="60"/>
    </row>
    <row r="32" spans="1:10">
      <c r="A32" s="15"/>
      <c r="B32" s="29"/>
      <c r="C32" s="29"/>
      <c r="D32" s="29"/>
      <c r="E32" s="29"/>
      <c r="F32" s="29"/>
      <c r="G32" s="29"/>
      <c r="H32" s="29"/>
    </row>
    <row r="33" spans="1:10">
      <c r="A33" s="15"/>
      <c r="B33" s="18"/>
      <c r="C33" s="18"/>
      <c r="D33" s="18"/>
      <c r="E33" s="18"/>
      <c r="F33" s="18"/>
      <c r="G33" s="18"/>
      <c r="H33" s="18"/>
    </row>
    <row r="34" spans="1:10" ht="27" thickBot="1">
      <c r="A34" s="15"/>
      <c r="B34" s="92" t="s">
        <v>470</v>
      </c>
      <c r="C34" s="20"/>
      <c r="D34" s="35" t="s">
        <v>471</v>
      </c>
      <c r="E34" s="35"/>
      <c r="F34" s="35"/>
      <c r="G34" s="20"/>
      <c r="H34" s="22" t="s">
        <v>472</v>
      </c>
    </row>
    <row r="35" spans="1:10">
      <c r="A35" s="15"/>
      <c r="B35" s="17" t="s">
        <v>473</v>
      </c>
      <c r="C35" s="38"/>
      <c r="D35" s="39" t="s">
        <v>193</v>
      </c>
      <c r="E35" s="45">
        <v>142</v>
      </c>
      <c r="F35" s="43"/>
      <c r="G35" s="38"/>
      <c r="H35" s="39" t="s">
        <v>238</v>
      </c>
    </row>
    <row r="36" spans="1:10" ht="15.75" thickBot="1">
      <c r="A36" s="15"/>
      <c r="B36" s="17" t="s">
        <v>474</v>
      </c>
      <c r="C36" s="38"/>
      <c r="D36" s="84"/>
      <c r="E36" s="54"/>
      <c r="F36" s="53"/>
      <c r="G36" s="38"/>
      <c r="H36" s="60"/>
    </row>
    <row r="37" spans="1:10">
      <c r="A37" s="15"/>
      <c r="B37" s="32"/>
      <c r="C37" s="32"/>
      <c r="D37" s="59">
        <v>142</v>
      </c>
      <c r="E37" s="59"/>
      <c r="F37" s="57"/>
      <c r="G37" s="32"/>
      <c r="H37" s="30" t="s">
        <v>475</v>
      </c>
    </row>
    <row r="38" spans="1:10">
      <c r="A38" s="15"/>
      <c r="B38" s="32"/>
      <c r="C38" s="32"/>
      <c r="D38" s="49"/>
      <c r="E38" s="49"/>
      <c r="F38" s="32"/>
      <c r="G38" s="32"/>
      <c r="H38" s="30"/>
    </row>
    <row r="39" spans="1:10" ht="15.75" thickBot="1">
      <c r="A39" s="15"/>
      <c r="B39" s="24"/>
      <c r="C39" s="24"/>
      <c r="D39" s="54" t="s">
        <v>363</v>
      </c>
      <c r="E39" s="54"/>
      <c r="F39" s="98" t="s">
        <v>237</v>
      </c>
      <c r="G39" s="24"/>
      <c r="H39" s="17" t="s">
        <v>476</v>
      </c>
    </row>
    <row r="40" spans="1:10">
      <c r="A40" s="15"/>
      <c r="B40" s="32"/>
      <c r="C40" s="32"/>
      <c r="D40" s="62" t="s">
        <v>193</v>
      </c>
      <c r="E40" s="59">
        <v>94</v>
      </c>
      <c r="F40" s="57"/>
      <c r="G40" s="32"/>
      <c r="H40" s="30" t="s">
        <v>477</v>
      </c>
    </row>
    <row r="41" spans="1:10" ht="15.75" thickBot="1">
      <c r="A41" s="15"/>
      <c r="B41" s="32"/>
      <c r="C41" s="32"/>
      <c r="D41" s="63"/>
      <c r="E41" s="66"/>
      <c r="F41" s="65"/>
      <c r="G41" s="32"/>
      <c r="H41" s="30"/>
    </row>
    <row r="42" spans="1:10" ht="15.75" thickTop="1">
      <c r="A42" s="15"/>
      <c r="B42" s="96" t="s">
        <v>478</v>
      </c>
      <c r="C42" s="96"/>
      <c r="D42" s="96"/>
      <c r="E42" s="96"/>
      <c r="F42" s="96"/>
      <c r="G42" s="96"/>
      <c r="H42" s="96"/>
      <c r="I42" s="96"/>
      <c r="J42" s="96"/>
    </row>
    <row r="43" spans="1:10">
      <c r="A43" s="15"/>
      <c r="B43" s="29"/>
      <c r="C43" s="29"/>
      <c r="D43" s="29"/>
      <c r="E43" s="29"/>
      <c r="F43" s="29"/>
      <c r="G43" s="29"/>
      <c r="H43" s="29"/>
    </row>
    <row r="44" spans="1:10">
      <c r="A44" s="15"/>
      <c r="B44" s="18"/>
      <c r="C44" s="18"/>
      <c r="D44" s="18"/>
      <c r="E44" s="18"/>
      <c r="F44" s="18"/>
      <c r="G44" s="18"/>
      <c r="H44" s="18"/>
    </row>
    <row r="45" spans="1:10" ht="27" thickBot="1">
      <c r="A45" s="15"/>
      <c r="B45" s="92" t="s">
        <v>470</v>
      </c>
      <c r="C45" s="20"/>
      <c r="D45" s="35" t="s">
        <v>471</v>
      </c>
      <c r="E45" s="35"/>
      <c r="F45" s="35"/>
      <c r="G45" s="20"/>
      <c r="H45" s="22" t="s">
        <v>472</v>
      </c>
    </row>
    <row r="46" spans="1:10">
      <c r="A46" s="15"/>
      <c r="B46" s="17" t="s">
        <v>473</v>
      </c>
      <c r="C46" s="38"/>
      <c r="D46" s="39" t="s">
        <v>193</v>
      </c>
      <c r="E46" s="45">
        <v>88</v>
      </c>
      <c r="F46" s="43"/>
      <c r="G46" s="38"/>
      <c r="H46" s="39" t="s">
        <v>238</v>
      </c>
    </row>
    <row r="47" spans="1:10" ht="15.75" thickBot="1">
      <c r="A47" s="15"/>
      <c r="B47" s="17" t="s">
        <v>474</v>
      </c>
      <c r="C47" s="38"/>
      <c r="D47" s="84"/>
      <c r="E47" s="54"/>
      <c r="F47" s="53"/>
      <c r="G47" s="38"/>
      <c r="H47" s="60"/>
    </row>
    <row r="48" spans="1:10">
      <c r="A48" s="15"/>
      <c r="B48" s="32"/>
      <c r="C48" s="32"/>
      <c r="D48" s="59">
        <v>88</v>
      </c>
      <c r="E48" s="59"/>
      <c r="F48" s="57"/>
      <c r="G48" s="32"/>
      <c r="H48" s="30" t="s">
        <v>475</v>
      </c>
    </row>
    <row r="49" spans="1:8">
      <c r="A49" s="15"/>
      <c r="B49" s="32"/>
      <c r="C49" s="32"/>
      <c r="D49" s="49"/>
      <c r="E49" s="49"/>
      <c r="F49" s="32"/>
      <c r="G49" s="32"/>
      <c r="H49" s="30"/>
    </row>
    <row r="50" spans="1:8" ht="15.75" thickBot="1">
      <c r="A50" s="15"/>
      <c r="B50" s="24"/>
      <c r="C50" s="24"/>
      <c r="D50" s="54" t="s">
        <v>479</v>
      </c>
      <c r="E50" s="54"/>
      <c r="F50" s="98" t="s">
        <v>237</v>
      </c>
      <c r="G50" s="24"/>
      <c r="H50" s="17" t="s">
        <v>476</v>
      </c>
    </row>
    <row r="51" spans="1:8">
      <c r="A51" s="15"/>
      <c r="B51" s="32"/>
      <c r="C51" s="32"/>
      <c r="D51" s="62" t="s">
        <v>193</v>
      </c>
      <c r="E51" s="59">
        <v>59</v>
      </c>
      <c r="F51" s="57"/>
      <c r="G51" s="32"/>
      <c r="H51" s="30" t="s">
        <v>477</v>
      </c>
    </row>
    <row r="52" spans="1:8" ht="15.75" thickBot="1">
      <c r="A52" s="15"/>
      <c r="B52" s="32"/>
      <c r="C52" s="32"/>
      <c r="D52" s="63"/>
      <c r="E52" s="66"/>
      <c r="F52" s="65"/>
      <c r="G52" s="32"/>
      <c r="H52" s="30"/>
    </row>
    <row r="53" spans="1:8" ht="15.75" thickTop="1"/>
  </sheetData>
  <mergeCells count="122">
    <mergeCell ref="B42:J42"/>
    <mergeCell ref="G51:G52"/>
    <mergeCell ref="H51:H52"/>
    <mergeCell ref="A1:A2"/>
    <mergeCell ref="B1:J1"/>
    <mergeCell ref="B2:J2"/>
    <mergeCell ref="B3:J3"/>
    <mergeCell ref="A4:A30"/>
    <mergeCell ref="B4:J4"/>
    <mergeCell ref="A31:A52"/>
    <mergeCell ref="B31:J31"/>
    <mergeCell ref="D50:E50"/>
    <mergeCell ref="B51:B52"/>
    <mergeCell ref="C51:C52"/>
    <mergeCell ref="D51:D52"/>
    <mergeCell ref="E51:E52"/>
    <mergeCell ref="F51:F52"/>
    <mergeCell ref="B48:B49"/>
    <mergeCell ref="C48:C49"/>
    <mergeCell ref="D48:E49"/>
    <mergeCell ref="F48:F49"/>
    <mergeCell ref="G48:G49"/>
    <mergeCell ref="H48:H49"/>
    <mergeCell ref="G40:G41"/>
    <mergeCell ref="H40:H41"/>
    <mergeCell ref="B43:H43"/>
    <mergeCell ref="D45:F45"/>
    <mergeCell ref="C46:C47"/>
    <mergeCell ref="D46:D47"/>
    <mergeCell ref="E46:E47"/>
    <mergeCell ref="F46:F47"/>
    <mergeCell ref="G46:G47"/>
    <mergeCell ref="H46:H47"/>
    <mergeCell ref="D39:E39"/>
    <mergeCell ref="B40:B41"/>
    <mergeCell ref="C40:C41"/>
    <mergeCell ref="D40:D41"/>
    <mergeCell ref="E40:E41"/>
    <mergeCell ref="F40:F41"/>
    <mergeCell ref="B37:B38"/>
    <mergeCell ref="C37:C38"/>
    <mergeCell ref="D37:E38"/>
    <mergeCell ref="F37:F38"/>
    <mergeCell ref="G37:G38"/>
    <mergeCell ref="H37:H38"/>
    <mergeCell ref="I29:I30"/>
    <mergeCell ref="J29:J30"/>
    <mergeCell ref="B32:H32"/>
    <mergeCell ref="D34:F34"/>
    <mergeCell ref="C35:C36"/>
    <mergeCell ref="D35:D36"/>
    <mergeCell ref="E35:E36"/>
    <mergeCell ref="F35:F36"/>
    <mergeCell ref="G35:G36"/>
    <mergeCell ref="H35:H36"/>
    <mergeCell ref="H27:H28"/>
    <mergeCell ref="I27:I28"/>
    <mergeCell ref="J27:J28"/>
    <mergeCell ref="B29:B30"/>
    <mergeCell ref="C29:C30"/>
    <mergeCell ref="D29:D30"/>
    <mergeCell ref="E29:E30"/>
    <mergeCell ref="F29:F30"/>
    <mergeCell ref="G29:G30"/>
    <mergeCell ref="H29:H30"/>
    <mergeCell ref="B27:B28"/>
    <mergeCell ref="C27:C28"/>
    <mergeCell ref="D27:D28"/>
    <mergeCell ref="E27:E28"/>
    <mergeCell ref="F27:F28"/>
    <mergeCell ref="G27:G28"/>
    <mergeCell ref="J22:J23"/>
    <mergeCell ref="D24:E24"/>
    <mergeCell ref="H24:I24"/>
    <mergeCell ref="B25:B26"/>
    <mergeCell ref="C25:C26"/>
    <mergeCell ref="D25:E26"/>
    <mergeCell ref="F25:F26"/>
    <mergeCell ref="G25:G26"/>
    <mergeCell ref="H25:I26"/>
    <mergeCell ref="J25:J26"/>
    <mergeCell ref="B22:B23"/>
    <mergeCell ref="C22:C23"/>
    <mergeCell ref="D22:E23"/>
    <mergeCell ref="F22:F23"/>
    <mergeCell ref="G22:G23"/>
    <mergeCell ref="H22:I23"/>
    <mergeCell ref="G19:G20"/>
    <mergeCell ref="H19:H20"/>
    <mergeCell ref="I19:I20"/>
    <mergeCell ref="J19:J20"/>
    <mergeCell ref="D21:F21"/>
    <mergeCell ref="H21:J21"/>
    <mergeCell ref="J14:J15"/>
    <mergeCell ref="D16:E16"/>
    <mergeCell ref="H16:I16"/>
    <mergeCell ref="D18:F18"/>
    <mergeCell ref="H18:J18"/>
    <mergeCell ref="B19:B20"/>
    <mergeCell ref="C19:C20"/>
    <mergeCell ref="D19:D20"/>
    <mergeCell ref="E19:E20"/>
    <mergeCell ref="F19:F20"/>
    <mergeCell ref="B14:B15"/>
    <mergeCell ref="C14:C15"/>
    <mergeCell ref="D14:E15"/>
    <mergeCell ref="F14:F15"/>
    <mergeCell ref="G14:G15"/>
    <mergeCell ref="H14:I15"/>
    <mergeCell ref="D10:F10"/>
    <mergeCell ref="H10:J10"/>
    <mergeCell ref="D12:F12"/>
    <mergeCell ref="H12:J12"/>
    <mergeCell ref="D13:E13"/>
    <mergeCell ref="H13:I13"/>
    <mergeCell ref="B5:J5"/>
    <mergeCell ref="B7:B8"/>
    <mergeCell ref="C7:C8"/>
    <mergeCell ref="D7:J7"/>
    <mergeCell ref="D8:J8"/>
    <mergeCell ref="D9:F9"/>
    <mergeCell ref="H9:J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3"/>
  <sheetViews>
    <sheetView showGridLines="0" workbookViewId="0"/>
  </sheetViews>
  <sheetFormatPr defaultRowHeight="15"/>
  <cols>
    <col min="1" max="2" width="36.5703125" bestFit="1" customWidth="1"/>
    <col min="3" max="3" width="3.42578125" customWidth="1"/>
    <col min="4" max="4" width="12.42578125" customWidth="1"/>
    <col min="5" max="5" width="14.5703125" customWidth="1"/>
    <col min="6" max="6" width="2.85546875" customWidth="1"/>
    <col min="7" max="7" width="3.42578125" customWidth="1"/>
    <col min="8" max="9" width="12.42578125" customWidth="1"/>
    <col min="10" max="10" width="2.85546875" customWidth="1"/>
    <col min="11" max="11" width="3.42578125" customWidth="1"/>
    <col min="12" max="12" width="10.5703125" customWidth="1"/>
    <col min="13" max="13" width="12.42578125" customWidth="1"/>
    <col min="14" max="14" width="17.42578125" customWidth="1"/>
    <col min="15" max="15" width="3.7109375" customWidth="1"/>
    <col min="16" max="16" width="9.28515625" customWidth="1"/>
    <col min="17" max="17" width="11.5703125" customWidth="1"/>
    <col min="18" max="18" width="17.42578125" customWidth="1"/>
  </cols>
  <sheetData>
    <row r="1" spans="1:18" ht="15" customHeight="1">
      <c r="A1" s="8" t="s">
        <v>583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4" t="s">
        <v>481</v>
      </c>
      <c r="B3" s="94"/>
      <c r="C3" s="94"/>
      <c r="D3" s="94"/>
      <c r="E3" s="94"/>
      <c r="F3" s="94"/>
      <c r="G3" s="94"/>
      <c r="H3" s="94"/>
      <c r="I3" s="94"/>
      <c r="J3" s="94"/>
      <c r="K3" s="94"/>
      <c r="L3" s="94"/>
      <c r="M3" s="94"/>
      <c r="N3" s="94"/>
      <c r="O3" s="94"/>
      <c r="P3" s="94"/>
      <c r="Q3" s="94"/>
      <c r="R3" s="94"/>
    </row>
    <row r="4" spans="1:18">
      <c r="A4" s="15" t="s">
        <v>584</v>
      </c>
      <c r="B4" s="96" t="s">
        <v>486</v>
      </c>
      <c r="C4" s="96"/>
      <c r="D4" s="96"/>
      <c r="E4" s="96"/>
      <c r="F4" s="96"/>
      <c r="G4" s="96"/>
      <c r="H4" s="96"/>
      <c r="I4" s="96"/>
      <c r="J4" s="96"/>
      <c r="K4" s="96"/>
      <c r="L4" s="96"/>
      <c r="M4" s="96"/>
      <c r="N4" s="96"/>
      <c r="O4" s="96"/>
      <c r="P4" s="96"/>
      <c r="Q4" s="96"/>
      <c r="R4" s="96"/>
    </row>
    <row r="5" spans="1:18">
      <c r="A5" s="15"/>
      <c r="B5" s="132"/>
      <c r="C5" s="132"/>
      <c r="D5" s="132"/>
      <c r="E5" s="132"/>
      <c r="F5" s="132"/>
      <c r="G5" s="132"/>
      <c r="H5" s="132"/>
      <c r="I5" s="132"/>
      <c r="J5" s="132"/>
      <c r="K5" s="132"/>
      <c r="L5" s="132"/>
      <c r="M5" s="132"/>
      <c r="N5" s="132"/>
      <c r="O5" s="132"/>
      <c r="P5" s="132"/>
      <c r="Q5" s="132"/>
      <c r="R5" s="132"/>
    </row>
    <row r="6" spans="1:18">
      <c r="A6" s="15"/>
      <c r="B6" s="29"/>
      <c r="C6" s="29"/>
      <c r="D6" s="29"/>
      <c r="E6" s="29"/>
      <c r="F6" s="29"/>
      <c r="G6" s="29"/>
      <c r="H6" s="29"/>
      <c r="I6" s="29"/>
      <c r="J6" s="29"/>
      <c r="K6" s="29"/>
      <c r="L6" s="29"/>
      <c r="M6" s="29"/>
      <c r="N6" s="29"/>
      <c r="O6" s="29"/>
      <c r="P6" s="29"/>
      <c r="Q6" s="29"/>
      <c r="R6" s="29"/>
    </row>
    <row r="7" spans="1:18">
      <c r="A7" s="15"/>
      <c r="B7" s="18"/>
      <c r="C7" s="18"/>
      <c r="D7" s="18"/>
      <c r="E7" s="18"/>
      <c r="F7" s="18"/>
      <c r="G7" s="18"/>
      <c r="H7" s="18"/>
      <c r="I7" s="18"/>
      <c r="J7" s="18"/>
      <c r="K7" s="18"/>
      <c r="L7" s="18"/>
      <c r="M7" s="18"/>
      <c r="N7" s="18"/>
      <c r="O7" s="18"/>
      <c r="P7" s="18"/>
      <c r="Q7" s="18"/>
      <c r="R7" s="18"/>
    </row>
    <row r="8" spans="1:18" ht="15.75" thickBot="1">
      <c r="A8" s="15"/>
      <c r="B8" s="20"/>
      <c r="C8" s="20"/>
      <c r="D8" s="123" t="s">
        <v>102</v>
      </c>
      <c r="E8" s="123"/>
      <c r="F8" s="123"/>
      <c r="G8" s="20"/>
      <c r="H8" s="123" t="s">
        <v>487</v>
      </c>
      <c r="I8" s="123"/>
      <c r="J8" s="123"/>
      <c r="K8" s="20"/>
      <c r="L8" s="123" t="s">
        <v>488</v>
      </c>
      <c r="M8" s="123"/>
      <c r="N8" s="123"/>
      <c r="O8" s="20"/>
      <c r="P8" s="123" t="s">
        <v>489</v>
      </c>
      <c r="Q8" s="123"/>
      <c r="R8" s="123"/>
    </row>
    <row r="9" spans="1:18">
      <c r="A9" s="15"/>
      <c r="B9" s="122">
        <v>42094</v>
      </c>
      <c r="C9" s="24"/>
      <c r="D9" s="39"/>
      <c r="E9" s="39"/>
      <c r="F9" s="39"/>
      <c r="G9" s="24"/>
      <c r="H9" s="39"/>
      <c r="I9" s="39"/>
      <c r="J9" s="39"/>
      <c r="K9" s="24"/>
      <c r="L9" s="39"/>
      <c r="M9" s="39"/>
      <c r="N9" s="39"/>
      <c r="O9" s="24"/>
      <c r="P9" s="39"/>
      <c r="Q9" s="39"/>
      <c r="R9" s="39"/>
    </row>
    <row r="10" spans="1:18">
      <c r="A10" s="15"/>
      <c r="B10" s="32"/>
      <c r="C10" s="32"/>
      <c r="D10" s="30" t="s">
        <v>193</v>
      </c>
      <c r="E10" s="48">
        <v>147016</v>
      </c>
      <c r="F10" s="32"/>
      <c r="G10" s="32"/>
      <c r="H10" s="30" t="s">
        <v>193</v>
      </c>
      <c r="I10" s="48">
        <v>82573</v>
      </c>
      <c r="J10" s="32"/>
      <c r="K10" s="32"/>
      <c r="L10" s="30" t="s">
        <v>193</v>
      </c>
      <c r="M10" s="48">
        <v>56827</v>
      </c>
      <c r="N10" s="32"/>
      <c r="O10" s="32"/>
      <c r="P10" s="30" t="s">
        <v>193</v>
      </c>
      <c r="Q10" s="48">
        <v>7616</v>
      </c>
      <c r="R10" s="32"/>
    </row>
    <row r="11" spans="1:18" ht="15.75" thickBot="1">
      <c r="A11" s="15"/>
      <c r="B11" s="32"/>
      <c r="C11" s="32"/>
      <c r="D11" s="63"/>
      <c r="E11" s="64"/>
      <c r="F11" s="65"/>
      <c r="G11" s="32"/>
      <c r="H11" s="63"/>
      <c r="I11" s="64"/>
      <c r="J11" s="65"/>
      <c r="K11" s="32"/>
      <c r="L11" s="63"/>
      <c r="M11" s="64"/>
      <c r="N11" s="65"/>
      <c r="O11" s="32"/>
      <c r="P11" s="63"/>
      <c r="Q11" s="64"/>
      <c r="R11" s="65"/>
    </row>
    <row r="12" spans="1:18" ht="15.75" thickTop="1">
      <c r="A12" s="15"/>
      <c r="B12" s="124">
        <v>42004</v>
      </c>
      <c r="C12" s="38"/>
      <c r="D12" s="126"/>
      <c r="E12" s="126"/>
      <c r="F12" s="80"/>
      <c r="G12" s="38"/>
      <c r="H12" s="80"/>
      <c r="I12" s="80"/>
      <c r="J12" s="80"/>
      <c r="K12" s="38"/>
      <c r="L12" s="80"/>
      <c r="M12" s="80"/>
      <c r="N12" s="80"/>
      <c r="O12" s="38"/>
      <c r="P12" s="80"/>
      <c r="Q12" s="80"/>
      <c r="R12" s="80"/>
    </row>
    <row r="13" spans="1:18">
      <c r="A13" s="15"/>
      <c r="B13" s="124"/>
      <c r="C13" s="38"/>
      <c r="D13" s="125"/>
      <c r="E13" s="125"/>
      <c r="F13" s="38"/>
      <c r="G13" s="38"/>
      <c r="H13" s="38"/>
      <c r="I13" s="38"/>
      <c r="J13" s="38"/>
      <c r="K13" s="38"/>
      <c r="L13" s="38"/>
      <c r="M13" s="38"/>
      <c r="N13" s="38"/>
      <c r="O13" s="38"/>
      <c r="P13" s="38"/>
      <c r="Q13" s="38"/>
      <c r="R13" s="38"/>
    </row>
    <row r="14" spans="1:18">
      <c r="A14" s="15"/>
      <c r="B14" s="32"/>
      <c r="C14" s="32"/>
      <c r="D14" s="30" t="s">
        <v>193</v>
      </c>
      <c r="E14" s="48">
        <v>144865</v>
      </c>
      <c r="F14" s="32"/>
      <c r="G14" s="32"/>
      <c r="H14" s="30" t="s">
        <v>193</v>
      </c>
      <c r="I14" s="48">
        <v>81648</v>
      </c>
      <c r="J14" s="32"/>
      <c r="K14" s="32"/>
      <c r="L14" s="30" t="s">
        <v>193</v>
      </c>
      <c r="M14" s="48">
        <v>56541</v>
      </c>
      <c r="N14" s="32"/>
      <c r="O14" s="32"/>
      <c r="P14" s="30" t="s">
        <v>193</v>
      </c>
      <c r="Q14" s="48">
        <v>6676</v>
      </c>
      <c r="R14" s="32"/>
    </row>
    <row r="15" spans="1:18" ht="15.75" thickBot="1">
      <c r="A15" s="15"/>
      <c r="B15" s="32"/>
      <c r="C15" s="32"/>
      <c r="D15" s="63"/>
      <c r="E15" s="64"/>
      <c r="F15" s="65"/>
      <c r="G15" s="32"/>
      <c r="H15" s="63"/>
      <c r="I15" s="64"/>
      <c r="J15" s="65"/>
      <c r="K15" s="32"/>
      <c r="L15" s="63"/>
      <c r="M15" s="64"/>
      <c r="N15" s="65"/>
      <c r="O15" s="32"/>
      <c r="P15" s="63"/>
      <c r="Q15" s="64"/>
      <c r="R15" s="65"/>
    </row>
    <row r="16" spans="1:18" ht="15.75" thickTop="1">
      <c r="A16" s="15"/>
      <c r="B16" s="94"/>
      <c r="C16" s="94"/>
      <c r="D16" s="94"/>
      <c r="E16" s="94"/>
      <c r="F16" s="94"/>
      <c r="G16" s="94"/>
      <c r="H16" s="94"/>
      <c r="I16" s="94"/>
      <c r="J16" s="94"/>
      <c r="K16" s="94"/>
      <c r="L16" s="94"/>
      <c r="M16" s="94"/>
      <c r="N16" s="94"/>
      <c r="O16" s="94"/>
      <c r="P16" s="94"/>
      <c r="Q16" s="94"/>
      <c r="R16" s="94"/>
    </row>
    <row r="17" spans="1:18">
      <c r="A17" s="15"/>
      <c r="B17" s="125" t="s">
        <v>490</v>
      </c>
      <c r="C17" s="125"/>
      <c r="D17" s="125"/>
      <c r="E17" s="125"/>
      <c r="F17" s="125"/>
      <c r="G17" s="125"/>
      <c r="H17" s="125"/>
      <c r="I17" s="125"/>
      <c r="J17" s="125"/>
      <c r="K17" s="125"/>
      <c r="L17" s="125"/>
      <c r="M17" s="125"/>
      <c r="N17" s="125"/>
      <c r="O17" s="125"/>
      <c r="P17" s="125"/>
      <c r="Q17" s="125"/>
      <c r="R17" s="125"/>
    </row>
    <row r="18" spans="1:18">
      <c r="A18" s="15"/>
      <c r="B18" s="29"/>
      <c r="C18" s="29"/>
      <c r="D18" s="29"/>
      <c r="E18" s="29"/>
      <c r="F18" s="29"/>
      <c r="G18" s="29"/>
      <c r="H18" s="29"/>
      <c r="I18" s="29"/>
      <c r="J18" s="29"/>
      <c r="K18" s="29"/>
      <c r="L18" s="29"/>
      <c r="M18" s="29"/>
      <c r="N18" s="29"/>
      <c r="O18" s="29"/>
      <c r="P18" s="29"/>
      <c r="Q18" s="29"/>
      <c r="R18" s="29"/>
    </row>
    <row r="19" spans="1:18">
      <c r="A19" s="15"/>
      <c r="B19" s="29"/>
      <c r="C19" s="29"/>
      <c r="D19" s="29"/>
      <c r="E19" s="29"/>
      <c r="F19" s="29"/>
      <c r="G19" s="29"/>
      <c r="H19" s="29"/>
      <c r="I19" s="29"/>
      <c r="J19" s="29"/>
      <c r="K19" s="29"/>
      <c r="L19" s="29"/>
      <c r="M19" s="29"/>
      <c r="N19" s="29"/>
      <c r="O19" s="29"/>
      <c r="P19" s="29"/>
      <c r="Q19" s="29"/>
    </row>
    <row r="20" spans="1:18">
      <c r="A20" s="15"/>
      <c r="B20" s="18"/>
      <c r="C20" s="18"/>
      <c r="D20" s="18"/>
      <c r="E20" s="18"/>
      <c r="F20" s="18"/>
      <c r="G20" s="18"/>
      <c r="H20" s="18"/>
      <c r="I20" s="18"/>
      <c r="J20" s="18"/>
      <c r="K20" s="18"/>
      <c r="L20" s="18"/>
      <c r="M20" s="18"/>
      <c r="N20" s="18"/>
      <c r="O20" s="18"/>
      <c r="P20" s="18"/>
      <c r="Q20" s="18"/>
    </row>
    <row r="21" spans="1:18" ht="15.75" thickBot="1">
      <c r="A21" s="15"/>
      <c r="B21" s="127" t="s">
        <v>491</v>
      </c>
      <c r="C21" s="123" t="s">
        <v>102</v>
      </c>
      <c r="D21" s="123"/>
      <c r="E21" s="123"/>
      <c r="F21" s="20"/>
      <c r="G21" s="123" t="s">
        <v>487</v>
      </c>
      <c r="H21" s="123"/>
      <c r="I21" s="123"/>
      <c r="J21" s="20"/>
      <c r="K21" s="123" t="s">
        <v>488</v>
      </c>
      <c r="L21" s="123"/>
      <c r="M21" s="123"/>
      <c r="N21" s="20"/>
      <c r="O21" s="123" t="s">
        <v>489</v>
      </c>
      <c r="P21" s="123"/>
      <c r="Q21" s="123"/>
    </row>
    <row r="22" spans="1:18">
      <c r="A22" s="15"/>
      <c r="B22" s="128" t="s">
        <v>492</v>
      </c>
      <c r="C22" s="39"/>
      <c r="D22" s="39"/>
      <c r="E22" s="39"/>
      <c r="F22" s="24"/>
      <c r="G22" s="39"/>
      <c r="H22" s="39"/>
      <c r="I22" s="39"/>
      <c r="J22" s="24"/>
      <c r="K22" s="39"/>
      <c r="L22" s="39"/>
      <c r="M22" s="39"/>
      <c r="N22" s="24"/>
      <c r="O22" s="39"/>
      <c r="P22" s="39"/>
      <c r="Q22" s="39"/>
    </row>
    <row r="23" spans="1:18">
      <c r="A23" s="15"/>
      <c r="B23" s="30" t="s">
        <v>70</v>
      </c>
      <c r="C23" s="30" t="s">
        <v>193</v>
      </c>
      <c r="D23" s="48">
        <v>14706</v>
      </c>
      <c r="E23" s="32"/>
      <c r="F23" s="32"/>
      <c r="G23" s="30" t="s">
        <v>193</v>
      </c>
      <c r="H23" s="48">
        <v>13122</v>
      </c>
      <c r="I23" s="32"/>
      <c r="J23" s="32"/>
      <c r="K23" s="30" t="s">
        <v>193</v>
      </c>
      <c r="L23" s="48">
        <v>1584</v>
      </c>
      <c r="M23" s="32"/>
      <c r="N23" s="32"/>
      <c r="O23" s="30" t="s">
        <v>193</v>
      </c>
      <c r="P23" s="49" t="s">
        <v>202</v>
      </c>
      <c r="Q23" s="32"/>
    </row>
    <row r="24" spans="1:18">
      <c r="A24" s="15"/>
      <c r="B24" s="30"/>
      <c r="C24" s="30"/>
      <c r="D24" s="48"/>
      <c r="E24" s="32"/>
      <c r="F24" s="32"/>
      <c r="G24" s="30"/>
      <c r="H24" s="48"/>
      <c r="I24" s="32"/>
      <c r="J24" s="32"/>
      <c r="K24" s="30"/>
      <c r="L24" s="48"/>
      <c r="M24" s="32"/>
      <c r="N24" s="32"/>
      <c r="O24" s="30"/>
      <c r="P24" s="49"/>
      <c r="Q24" s="32"/>
    </row>
    <row r="25" spans="1:18">
      <c r="A25" s="15"/>
      <c r="B25" s="60" t="s">
        <v>71</v>
      </c>
      <c r="C25" s="51">
        <v>974</v>
      </c>
      <c r="D25" s="51"/>
      <c r="E25" s="38"/>
      <c r="F25" s="38"/>
      <c r="G25" s="51">
        <v>490</v>
      </c>
      <c r="H25" s="51"/>
      <c r="I25" s="38"/>
      <c r="J25" s="38"/>
      <c r="K25" s="51">
        <v>465</v>
      </c>
      <c r="L25" s="51"/>
      <c r="M25" s="38"/>
      <c r="N25" s="38"/>
      <c r="O25" s="51">
        <v>19</v>
      </c>
      <c r="P25" s="51"/>
      <c r="Q25" s="38"/>
    </row>
    <row r="26" spans="1:18">
      <c r="A26" s="15"/>
      <c r="B26" s="60"/>
      <c r="C26" s="51"/>
      <c r="D26" s="51"/>
      <c r="E26" s="38"/>
      <c r="F26" s="38"/>
      <c r="G26" s="51"/>
      <c r="H26" s="51"/>
      <c r="I26" s="38"/>
      <c r="J26" s="38"/>
      <c r="K26" s="51"/>
      <c r="L26" s="51"/>
      <c r="M26" s="38"/>
      <c r="N26" s="38"/>
      <c r="O26" s="51"/>
      <c r="P26" s="51"/>
      <c r="Q26" s="38"/>
    </row>
    <row r="27" spans="1:18">
      <c r="A27" s="15"/>
      <c r="B27" s="30" t="s">
        <v>72</v>
      </c>
      <c r="C27" s="49">
        <v>142</v>
      </c>
      <c r="D27" s="49"/>
      <c r="E27" s="32"/>
      <c r="F27" s="32"/>
      <c r="G27" s="49">
        <v>31</v>
      </c>
      <c r="H27" s="49"/>
      <c r="I27" s="32"/>
      <c r="J27" s="32"/>
      <c r="K27" s="49">
        <v>111</v>
      </c>
      <c r="L27" s="49"/>
      <c r="M27" s="32"/>
      <c r="N27" s="32"/>
      <c r="O27" s="49" t="s">
        <v>202</v>
      </c>
      <c r="P27" s="49"/>
      <c r="Q27" s="32"/>
    </row>
    <row r="28" spans="1:18">
      <c r="A28" s="15"/>
      <c r="B28" s="30"/>
      <c r="C28" s="49"/>
      <c r="D28" s="49"/>
      <c r="E28" s="32"/>
      <c r="F28" s="32"/>
      <c r="G28" s="49"/>
      <c r="H28" s="49"/>
      <c r="I28" s="32"/>
      <c r="J28" s="32"/>
      <c r="K28" s="49"/>
      <c r="L28" s="49"/>
      <c r="M28" s="32"/>
      <c r="N28" s="32"/>
      <c r="O28" s="49"/>
      <c r="P28" s="49"/>
      <c r="Q28" s="32"/>
    </row>
    <row r="29" spans="1:18">
      <c r="A29" s="15"/>
      <c r="B29" s="60" t="s">
        <v>73</v>
      </c>
      <c r="C29" s="51">
        <v>158</v>
      </c>
      <c r="D29" s="51"/>
      <c r="E29" s="38"/>
      <c r="F29" s="38"/>
      <c r="G29" s="51">
        <v>157</v>
      </c>
      <c r="H29" s="51"/>
      <c r="I29" s="38"/>
      <c r="J29" s="38"/>
      <c r="K29" s="51">
        <v>1</v>
      </c>
      <c r="L29" s="51"/>
      <c r="M29" s="38"/>
      <c r="N29" s="38"/>
      <c r="O29" s="51" t="s">
        <v>202</v>
      </c>
      <c r="P29" s="51"/>
      <c r="Q29" s="38"/>
    </row>
    <row r="30" spans="1:18" ht="15.75" thickBot="1">
      <c r="A30" s="15"/>
      <c r="B30" s="60"/>
      <c r="C30" s="54"/>
      <c r="D30" s="54"/>
      <c r="E30" s="53"/>
      <c r="F30" s="38"/>
      <c r="G30" s="54"/>
      <c r="H30" s="54"/>
      <c r="I30" s="53"/>
      <c r="J30" s="38"/>
      <c r="K30" s="54"/>
      <c r="L30" s="54"/>
      <c r="M30" s="53"/>
      <c r="N30" s="38"/>
      <c r="O30" s="54"/>
      <c r="P30" s="54"/>
      <c r="Q30" s="53"/>
    </row>
    <row r="31" spans="1:18">
      <c r="A31" s="15"/>
      <c r="B31" s="30"/>
      <c r="C31" s="55">
        <v>15980</v>
      </c>
      <c r="D31" s="55"/>
      <c r="E31" s="57"/>
      <c r="F31" s="32"/>
      <c r="G31" s="55">
        <v>13800</v>
      </c>
      <c r="H31" s="55"/>
      <c r="I31" s="57"/>
      <c r="J31" s="32"/>
      <c r="K31" s="55">
        <v>2161</v>
      </c>
      <c r="L31" s="55"/>
      <c r="M31" s="57"/>
      <c r="N31" s="32"/>
      <c r="O31" s="59">
        <v>19</v>
      </c>
      <c r="P31" s="59"/>
      <c r="Q31" s="57"/>
    </row>
    <row r="32" spans="1:18">
      <c r="A32" s="15"/>
      <c r="B32" s="30"/>
      <c r="C32" s="48"/>
      <c r="D32" s="48"/>
      <c r="E32" s="32"/>
      <c r="F32" s="32"/>
      <c r="G32" s="48"/>
      <c r="H32" s="48"/>
      <c r="I32" s="32"/>
      <c r="J32" s="32"/>
      <c r="K32" s="48"/>
      <c r="L32" s="48"/>
      <c r="M32" s="32"/>
      <c r="N32" s="32"/>
      <c r="O32" s="49"/>
      <c r="P32" s="49"/>
      <c r="Q32" s="32"/>
    </row>
    <row r="33" spans="1:17">
      <c r="A33" s="15"/>
      <c r="B33" s="129" t="s">
        <v>493</v>
      </c>
      <c r="C33" s="51"/>
      <c r="D33" s="51"/>
      <c r="E33" s="38"/>
      <c r="F33" s="38"/>
      <c r="G33" s="51"/>
      <c r="H33" s="51"/>
      <c r="I33" s="38"/>
      <c r="J33" s="38"/>
      <c r="K33" s="51"/>
      <c r="L33" s="51"/>
      <c r="M33" s="38"/>
      <c r="N33" s="38"/>
      <c r="O33" s="51"/>
      <c r="P33" s="51"/>
      <c r="Q33" s="38"/>
    </row>
    <row r="34" spans="1:17">
      <c r="A34" s="15"/>
      <c r="B34" s="129"/>
      <c r="C34" s="51"/>
      <c r="D34" s="51"/>
      <c r="E34" s="38"/>
      <c r="F34" s="38"/>
      <c r="G34" s="51"/>
      <c r="H34" s="51"/>
      <c r="I34" s="38"/>
      <c r="J34" s="38"/>
      <c r="K34" s="51"/>
      <c r="L34" s="51"/>
      <c r="M34" s="38"/>
      <c r="N34" s="38"/>
      <c r="O34" s="51"/>
      <c r="P34" s="51"/>
      <c r="Q34" s="38"/>
    </row>
    <row r="35" spans="1:17">
      <c r="A35" s="15"/>
      <c r="B35" s="30" t="s">
        <v>494</v>
      </c>
      <c r="C35" s="48">
        <v>8262</v>
      </c>
      <c r="D35" s="48"/>
      <c r="E35" s="32"/>
      <c r="F35" s="32"/>
      <c r="G35" s="48">
        <v>6777</v>
      </c>
      <c r="H35" s="48"/>
      <c r="I35" s="32"/>
      <c r="J35" s="32"/>
      <c r="K35" s="48">
        <v>1485</v>
      </c>
      <c r="L35" s="48"/>
      <c r="M35" s="32"/>
      <c r="N35" s="32"/>
      <c r="O35" s="49" t="s">
        <v>202</v>
      </c>
      <c r="P35" s="49"/>
      <c r="Q35" s="32"/>
    </row>
    <row r="36" spans="1:17">
      <c r="A36" s="15"/>
      <c r="B36" s="30"/>
      <c r="C36" s="48"/>
      <c r="D36" s="48"/>
      <c r="E36" s="32"/>
      <c r="F36" s="32"/>
      <c r="G36" s="48"/>
      <c r="H36" s="48"/>
      <c r="I36" s="32"/>
      <c r="J36" s="32"/>
      <c r="K36" s="48"/>
      <c r="L36" s="48"/>
      <c r="M36" s="32"/>
      <c r="N36" s="32"/>
      <c r="O36" s="49"/>
      <c r="P36" s="49"/>
      <c r="Q36" s="32"/>
    </row>
    <row r="37" spans="1:17">
      <c r="A37" s="15"/>
      <c r="B37" s="60" t="s">
        <v>77</v>
      </c>
      <c r="C37" s="51">
        <v>899</v>
      </c>
      <c r="D37" s="51"/>
      <c r="E37" s="38"/>
      <c r="F37" s="38"/>
      <c r="G37" s="51">
        <v>675</v>
      </c>
      <c r="H37" s="51"/>
      <c r="I37" s="38"/>
      <c r="J37" s="38"/>
      <c r="K37" s="51">
        <v>224</v>
      </c>
      <c r="L37" s="51"/>
      <c r="M37" s="38"/>
      <c r="N37" s="38"/>
      <c r="O37" s="51" t="s">
        <v>202</v>
      </c>
      <c r="P37" s="51"/>
      <c r="Q37" s="38"/>
    </row>
    <row r="38" spans="1:17">
      <c r="A38" s="15"/>
      <c r="B38" s="60"/>
      <c r="C38" s="51"/>
      <c r="D38" s="51"/>
      <c r="E38" s="38"/>
      <c r="F38" s="38"/>
      <c r="G38" s="51"/>
      <c r="H38" s="51"/>
      <c r="I38" s="38"/>
      <c r="J38" s="38"/>
      <c r="K38" s="51"/>
      <c r="L38" s="51"/>
      <c r="M38" s="38"/>
      <c r="N38" s="38"/>
      <c r="O38" s="51"/>
      <c r="P38" s="51"/>
      <c r="Q38" s="38"/>
    </row>
    <row r="39" spans="1:17">
      <c r="A39" s="15"/>
      <c r="B39" s="30" t="s">
        <v>78</v>
      </c>
      <c r="C39" s="48">
        <v>2055</v>
      </c>
      <c r="D39" s="48"/>
      <c r="E39" s="32"/>
      <c r="F39" s="32"/>
      <c r="G39" s="48">
        <v>1968</v>
      </c>
      <c r="H39" s="48"/>
      <c r="I39" s="32"/>
      <c r="J39" s="32"/>
      <c r="K39" s="49">
        <v>87</v>
      </c>
      <c r="L39" s="49"/>
      <c r="M39" s="32"/>
      <c r="N39" s="32"/>
      <c r="O39" s="49" t="s">
        <v>202</v>
      </c>
      <c r="P39" s="49"/>
      <c r="Q39" s="32"/>
    </row>
    <row r="40" spans="1:17">
      <c r="A40" s="15"/>
      <c r="B40" s="30"/>
      <c r="C40" s="48"/>
      <c r="D40" s="48"/>
      <c r="E40" s="32"/>
      <c r="F40" s="32"/>
      <c r="G40" s="48"/>
      <c r="H40" s="48"/>
      <c r="I40" s="32"/>
      <c r="J40" s="32"/>
      <c r="K40" s="49"/>
      <c r="L40" s="49"/>
      <c r="M40" s="32"/>
      <c r="N40" s="32"/>
      <c r="O40" s="49"/>
      <c r="P40" s="49"/>
      <c r="Q40" s="32"/>
    </row>
    <row r="41" spans="1:17">
      <c r="A41" s="15"/>
      <c r="B41" s="60" t="s">
        <v>79</v>
      </c>
      <c r="C41" s="50">
        <v>2006</v>
      </c>
      <c r="D41" s="50"/>
      <c r="E41" s="38"/>
      <c r="F41" s="38"/>
      <c r="G41" s="50">
        <v>1540</v>
      </c>
      <c r="H41" s="50"/>
      <c r="I41" s="38"/>
      <c r="J41" s="38"/>
      <c r="K41" s="51">
        <v>309</v>
      </c>
      <c r="L41" s="51"/>
      <c r="M41" s="38"/>
      <c r="N41" s="38"/>
      <c r="O41" s="51">
        <v>157</v>
      </c>
      <c r="P41" s="51"/>
      <c r="Q41" s="38"/>
    </row>
    <row r="42" spans="1:17">
      <c r="A42" s="15"/>
      <c r="B42" s="60"/>
      <c r="C42" s="50"/>
      <c r="D42" s="50"/>
      <c r="E42" s="38"/>
      <c r="F42" s="38"/>
      <c r="G42" s="50"/>
      <c r="H42" s="50"/>
      <c r="I42" s="38"/>
      <c r="J42" s="38"/>
      <c r="K42" s="51"/>
      <c r="L42" s="51"/>
      <c r="M42" s="38"/>
      <c r="N42" s="38"/>
      <c r="O42" s="51"/>
      <c r="P42" s="51"/>
      <c r="Q42" s="38"/>
    </row>
    <row r="43" spans="1:17">
      <c r="A43" s="15"/>
      <c r="B43" s="30" t="s">
        <v>80</v>
      </c>
      <c r="C43" s="49">
        <v>655</v>
      </c>
      <c r="D43" s="49"/>
      <c r="E43" s="32"/>
      <c r="F43" s="32"/>
      <c r="G43" s="49">
        <v>544</v>
      </c>
      <c r="H43" s="49"/>
      <c r="I43" s="32"/>
      <c r="J43" s="32"/>
      <c r="K43" s="49">
        <v>111</v>
      </c>
      <c r="L43" s="49"/>
      <c r="M43" s="32"/>
      <c r="N43" s="32"/>
      <c r="O43" s="49" t="s">
        <v>202</v>
      </c>
      <c r="P43" s="49"/>
      <c r="Q43" s="32"/>
    </row>
    <row r="44" spans="1:17">
      <c r="A44" s="15"/>
      <c r="B44" s="30"/>
      <c r="C44" s="49"/>
      <c r="D44" s="49"/>
      <c r="E44" s="32"/>
      <c r="F44" s="32"/>
      <c r="G44" s="49"/>
      <c r="H44" s="49"/>
      <c r="I44" s="32"/>
      <c r="J44" s="32"/>
      <c r="K44" s="49"/>
      <c r="L44" s="49"/>
      <c r="M44" s="32"/>
      <c r="N44" s="32"/>
      <c r="O44" s="49"/>
      <c r="P44" s="49"/>
      <c r="Q44" s="32"/>
    </row>
    <row r="45" spans="1:17">
      <c r="A45" s="15"/>
      <c r="B45" s="60" t="s">
        <v>81</v>
      </c>
      <c r="C45" s="51">
        <v>317</v>
      </c>
      <c r="D45" s="51"/>
      <c r="E45" s="38"/>
      <c r="F45" s="38"/>
      <c r="G45" s="51" t="s">
        <v>202</v>
      </c>
      <c r="H45" s="51"/>
      <c r="I45" s="38"/>
      <c r="J45" s="38"/>
      <c r="K45" s="51">
        <v>10</v>
      </c>
      <c r="L45" s="51"/>
      <c r="M45" s="38"/>
      <c r="N45" s="38"/>
      <c r="O45" s="51">
        <v>307</v>
      </c>
      <c r="P45" s="51"/>
      <c r="Q45" s="38"/>
    </row>
    <row r="46" spans="1:17" ht="15.75" thickBot="1">
      <c r="A46" s="15"/>
      <c r="B46" s="60"/>
      <c r="C46" s="54"/>
      <c r="D46" s="54"/>
      <c r="E46" s="53"/>
      <c r="F46" s="38"/>
      <c r="G46" s="54"/>
      <c r="H46" s="54"/>
      <c r="I46" s="53"/>
      <c r="J46" s="38"/>
      <c r="K46" s="54"/>
      <c r="L46" s="54"/>
      <c r="M46" s="53"/>
      <c r="N46" s="38"/>
      <c r="O46" s="54"/>
      <c r="P46" s="54"/>
      <c r="Q46" s="53"/>
    </row>
    <row r="47" spans="1:17">
      <c r="A47" s="15"/>
      <c r="B47" s="30"/>
      <c r="C47" s="55">
        <v>14194</v>
      </c>
      <c r="D47" s="55"/>
      <c r="E47" s="57"/>
      <c r="F47" s="32"/>
      <c r="G47" s="55">
        <v>11504</v>
      </c>
      <c r="H47" s="55"/>
      <c r="I47" s="57"/>
      <c r="J47" s="32"/>
      <c r="K47" s="55">
        <v>2226</v>
      </c>
      <c r="L47" s="55"/>
      <c r="M47" s="57"/>
      <c r="N47" s="32"/>
      <c r="O47" s="59">
        <v>464</v>
      </c>
      <c r="P47" s="59"/>
      <c r="Q47" s="57"/>
    </row>
    <row r="48" spans="1:17" ht="15.75" thickBot="1">
      <c r="A48" s="15"/>
      <c r="B48" s="30"/>
      <c r="C48" s="81"/>
      <c r="D48" s="81"/>
      <c r="E48" s="70"/>
      <c r="F48" s="32"/>
      <c r="G48" s="81"/>
      <c r="H48" s="81"/>
      <c r="I48" s="70"/>
      <c r="J48" s="32"/>
      <c r="K48" s="81"/>
      <c r="L48" s="81"/>
      <c r="M48" s="70"/>
      <c r="N48" s="32"/>
      <c r="O48" s="68"/>
      <c r="P48" s="68"/>
      <c r="Q48" s="70"/>
    </row>
    <row r="49" spans="1:18">
      <c r="A49" s="15"/>
      <c r="B49" s="95" t="s">
        <v>495</v>
      </c>
      <c r="C49" s="39" t="s">
        <v>193</v>
      </c>
      <c r="D49" s="41">
        <v>1786</v>
      </c>
      <c r="E49" s="43"/>
      <c r="F49" s="38"/>
      <c r="G49" s="39" t="s">
        <v>193</v>
      </c>
      <c r="H49" s="41">
        <v>2296</v>
      </c>
      <c r="I49" s="43"/>
      <c r="J49" s="38"/>
      <c r="K49" s="39" t="s">
        <v>193</v>
      </c>
      <c r="L49" s="45" t="s">
        <v>496</v>
      </c>
      <c r="M49" s="39" t="s">
        <v>237</v>
      </c>
      <c r="N49" s="38"/>
      <c r="O49" s="39" t="s">
        <v>193</v>
      </c>
      <c r="P49" s="45" t="s">
        <v>497</v>
      </c>
      <c r="Q49" s="39" t="s">
        <v>237</v>
      </c>
    </row>
    <row r="50" spans="1:18" ht="15.75" thickBot="1">
      <c r="A50" s="15"/>
      <c r="B50" s="95"/>
      <c r="C50" s="72"/>
      <c r="D50" s="73"/>
      <c r="E50" s="74"/>
      <c r="F50" s="38"/>
      <c r="G50" s="72"/>
      <c r="H50" s="73"/>
      <c r="I50" s="74"/>
      <c r="J50" s="38"/>
      <c r="K50" s="72"/>
      <c r="L50" s="75"/>
      <c r="M50" s="72"/>
      <c r="N50" s="38"/>
      <c r="O50" s="72"/>
      <c r="P50" s="75"/>
      <c r="Q50" s="72"/>
    </row>
    <row r="51" spans="1:18" ht="15.75" thickTop="1">
      <c r="A51" s="15"/>
      <c r="B51" s="29"/>
      <c r="C51" s="29"/>
      <c r="D51" s="29"/>
      <c r="E51" s="29"/>
      <c r="F51" s="29"/>
      <c r="G51" s="29"/>
      <c r="H51" s="29"/>
      <c r="I51" s="29"/>
      <c r="J51" s="29"/>
      <c r="K51" s="29"/>
      <c r="L51" s="29"/>
      <c r="M51" s="29"/>
      <c r="N51" s="29"/>
      <c r="O51" s="29"/>
      <c r="P51" s="29"/>
      <c r="Q51" s="29"/>
      <c r="R51" s="29"/>
    </row>
    <row r="52" spans="1:18">
      <c r="A52" s="15"/>
      <c r="B52" s="29"/>
      <c r="C52" s="29"/>
      <c r="D52" s="29"/>
      <c r="E52" s="29"/>
      <c r="F52" s="29"/>
      <c r="G52" s="29"/>
      <c r="H52" s="29"/>
      <c r="I52" s="29"/>
      <c r="J52" s="29"/>
      <c r="K52" s="29"/>
      <c r="L52" s="29"/>
      <c r="M52" s="29"/>
      <c r="N52" s="29"/>
      <c r="O52" s="29"/>
      <c r="P52" s="29"/>
      <c r="Q52" s="29"/>
      <c r="R52" s="29"/>
    </row>
    <row r="53" spans="1:18">
      <c r="A53" s="15"/>
      <c r="B53" s="29"/>
      <c r="C53" s="29"/>
      <c r="D53" s="29"/>
      <c r="E53" s="29"/>
      <c r="F53" s="29"/>
      <c r="G53" s="29"/>
      <c r="H53" s="29"/>
      <c r="I53" s="29"/>
      <c r="J53" s="29"/>
      <c r="K53" s="29"/>
      <c r="L53" s="29"/>
      <c r="M53" s="29"/>
      <c r="N53" s="29"/>
      <c r="O53" s="29"/>
      <c r="P53" s="29"/>
      <c r="Q53" s="29"/>
      <c r="R53" s="29"/>
    </row>
    <row r="54" spans="1:18">
      <c r="A54" s="15"/>
      <c r="B54" s="29"/>
      <c r="C54" s="29"/>
      <c r="D54" s="29"/>
      <c r="E54" s="29"/>
      <c r="F54" s="29"/>
      <c r="G54" s="29"/>
      <c r="H54" s="29"/>
      <c r="I54" s="29"/>
      <c r="J54" s="29"/>
      <c r="K54" s="29"/>
      <c r="L54" s="29"/>
      <c r="M54" s="29"/>
      <c r="N54" s="29"/>
      <c r="O54" s="29"/>
      <c r="P54" s="29"/>
      <c r="Q54" s="29"/>
      <c r="R54" s="29"/>
    </row>
    <row r="55" spans="1:18">
      <c r="A55" s="15"/>
      <c r="B55" s="29"/>
      <c r="C55" s="29"/>
      <c r="D55" s="29"/>
      <c r="E55" s="29"/>
      <c r="F55" s="29"/>
      <c r="G55" s="29"/>
      <c r="H55" s="29"/>
      <c r="I55" s="29"/>
      <c r="J55" s="29"/>
      <c r="K55" s="29"/>
      <c r="L55" s="29"/>
      <c r="M55" s="29"/>
      <c r="N55" s="29"/>
      <c r="O55" s="29"/>
      <c r="P55" s="29"/>
      <c r="Q55" s="29"/>
    </row>
    <row r="56" spans="1:18">
      <c r="A56" s="15"/>
      <c r="B56" s="18"/>
      <c r="C56" s="18"/>
      <c r="D56" s="18"/>
      <c r="E56" s="18"/>
      <c r="F56" s="18"/>
      <c r="G56" s="18"/>
      <c r="H56" s="18"/>
      <c r="I56" s="18"/>
      <c r="J56" s="18"/>
      <c r="K56" s="18"/>
      <c r="L56" s="18"/>
      <c r="M56" s="18"/>
      <c r="N56" s="18"/>
      <c r="O56" s="18"/>
      <c r="P56" s="18"/>
      <c r="Q56" s="18"/>
    </row>
    <row r="57" spans="1:18" ht="15.75" thickBot="1">
      <c r="A57" s="15"/>
      <c r="B57" s="127" t="s">
        <v>498</v>
      </c>
      <c r="C57" s="123" t="s">
        <v>102</v>
      </c>
      <c r="D57" s="123"/>
      <c r="E57" s="123"/>
      <c r="F57" s="20"/>
      <c r="G57" s="123" t="s">
        <v>487</v>
      </c>
      <c r="H57" s="123"/>
      <c r="I57" s="123"/>
      <c r="J57" s="20"/>
      <c r="K57" s="123" t="s">
        <v>488</v>
      </c>
      <c r="L57" s="123"/>
      <c r="M57" s="123"/>
      <c r="N57" s="20"/>
      <c r="O57" s="123" t="s">
        <v>489</v>
      </c>
      <c r="P57" s="123"/>
      <c r="Q57" s="123"/>
    </row>
    <row r="58" spans="1:18">
      <c r="A58" s="15"/>
      <c r="B58" s="128" t="s">
        <v>492</v>
      </c>
      <c r="C58" s="39"/>
      <c r="D58" s="39"/>
      <c r="E58" s="39"/>
      <c r="F58" s="24"/>
      <c r="G58" s="39"/>
      <c r="H58" s="39"/>
      <c r="I58" s="39"/>
      <c r="J58" s="24"/>
      <c r="K58" s="43"/>
      <c r="L58" s="43"/>
      <c r="M58" s="43"/>
      <c r="N58" s="24"/>
      <c r="O58" s="39"/>
      <c r="P58" s="39"/>
      <c r="Q58" s="39"/>
    </row>
    <row r="59" spans="1:18">
      <c r="A59" s="15"/>
      <c r="B59" s="30" t="s">
        <v>70</v>
      </c>
      <c r="C59" s="30" t="s">
        <v>193</v>
      </c>
      <c r="D59" s="48">
        <v>13824</v>
      </c>
      <c r="E59" s="32"/>
      <c r="F59" s="32"/>
      <c r="G59" s="30" t="s">
        <v>193</v>
      </c>
      <c r="H59" s="48">
        <v>12173</v>
      </c>
      <c r="I59" s="32"/>
      <c r="J59" s="32"/>
      <c r="K59" s="30" t="s">
        <v>193</v>
      </c>
      <c r="L59" s="48">
        <v>1651</v>
      </c>
      <c r="M59" s="32"/>
      <c r="N59" s="32"/>
      <c r="O59" s="30" t="s">
        <v>193</v>
      </c>
      <c r="P59" s="49" t="s">
        <v>202</v>
      </c>
      <c r="Q59" s="32"/>
    </row>
    <row r="60" spans="1:18">
      <c r="A60" s="15"/>
      <c r="B60" s="30"/>
      <c r="C60" s="30"/>
      <c r="D60" s="48"/>
      <c r="E60" s="32"/>
      <c r="F60" s="32"/>
      <c r="G60" s="30"/>
      <c r="H60" s="48"/>
      <c r="I60" s="32"/>
      <c r="J60" s="32"/>
      <c r="K60" s="30"/>
      <c r="L60" s="48"/>
      <c r="M60" s="32"/>
      <c r="N60" s="32"/>
      <c r="O60" s="30"/>
      <c r="P60" s="49"/>
      <c r="Q60" s="32"/>
    </row>
    <row r="61" spans="1:18">
      <c r="A61" s="15"/>
      <c r="B61" s="60" t="s">
        <v>71</v>
      </c>
      <c r="C61" s="51">
        <v>948</v>
      </c>
      <c r="D61" s="51"/>
      <c r="E61" s="38"/>
      <c r="F61" s="38"/>
      <c r="G61" s="51">
        <v>455</v>
      </c>
      <c r="H61" s="51"/>
      <c r="I61" s="38"/>
      <c r="J61" s="38"/>
      <c r="K61" s="51">
        <v>474</v>
      </c>
      <c r="L61" s="51"/>
      <c r="M61" s="38"/>
      <c r="N61" s="38"/>
      <c r="O61" s="51">
        <v>19</v>
      </c>
      <c r="P61" s="51"/>
      <c r="Q61" s="38"/>
    </row>
    <row r="62" spans="1:18">
      <c r="A62" s="15"/>
      <c r="B62" s="60"/>
      <c r="C62" s="51"/>
      <c r="D62" s="51"/>
      <c r="E62" s="38"/>
      <c r="F62" s="38"/>
      <c r="G62" s="51"/>
      <c r="H62" s="51"/>
      <c r="I62" s="38"/>
      <c r="J62" s="38"/>
      <c r="K62" s="51"/>
      <c r="L62" s="51"/>
      <c r="M62" s="38"/>
      <c r="N62" s="38"/>
      <c r="O62" s="51"/>
      <c r="P62" s="51"/>
      <c r="Q62" s="38"/>
    </row>
    <row r="63" spans="1:18">
      <c r="A63" s="15"/>
      <c r="B63" s="30" t="s">
        <v>238</v>
      </c>
      <c r="C63" s="49">
        <v>88</v>
      </c>
      <c r="D63" s="49"/>
      <c r="E63" s="32"/>
      <c r="F63" s="32"/>
      <c r="G63" s="49">
        <v>48</v>
      </c>
      <c r="H63" s="49"/>
      <c r="I63" s="32"/>
      <c r="J63" s="32"/>
      <c r="K63" s="49">
        <v>40</v>
      </c>
      <c r="L63" s="49"/>
      <c r="M63" s="32"/>
      <c r="N63" s="32"/>
      <c r="O63" s="49" t="s">
        <v>202</v>
      </c>
      <c r="P63" s="49"/>
      <c r="Q63" s="32"/>
    </row>
    <row r="64" spans="1:18">
      <c r="A64" s="15"/>
      <c r="B64" s="30"/>
      <c r="C64" s="49"/>
      <c r="D64" s="49"/>
      <c r="E64" s="32"/>
      <c r="F64" s="32"/>
      <c r="G64" s="49"/>
      <c r="H64" s="49"/>
      <c r="I64" s="32"/>
      <c r="J64" s="32"/>
      <c r="K64" s="49"/>
      <c r="L64" s="49"/>
      <c r="M64" s="32"/>
      <c r="N64" s="32"/>
      <c r="O64" s="49"/>
      <c r="P64" s="49"/>
      <c r="Q64" s="32"/>
    </row>
    <row r="65" spans="1:17">
      <c r="A65" s="15"/>
      <c r="B65" s="60" t="s">
        <v>73</v>
      </c>
      <c r="C65" s="51">
        <v>154</v>
      </c>
      <c r="D65" s="51"/>
      <c r="E65" s="38"/>
      <c r="F65" s="38"/>
      <c r="G65" s="51">
        <v>153</v>
      </c>
      <c r="H65" s="51"/>
      <c r="I65" s="38"/>
      <c r="J65" s="38"/>
      <c r="K65" s="51">
        <v>1</v>
      </c>
      <c r="L65" s="51"/>
      <c r="M65" s="38"/>
      <c r="N65" s="38"/>
      <c r="O65" s="51" t="s">
        <v>202</v>
      </c>
      <c r="P65" s="51"/>
      <c r="Q65" s="38"/>
    </row>
    <row r="66" spans="1:17" ht="15.75" thickBot="1">
      <c r="A66" s="15"/>
      <c r="B66" s="60"/>
      <c r="C66" s="54"/>
      <c r="D66" s="54"/>
      <c r="E66" s="53"/>
      <c r="F66" s="38"/>
      <c r="G66" s="54"/>
      <c r="H66" s="54"/>
      <c r="I66" s="53"/>
      <c r="J66" s="38"/>
      <c r="K66" s="54"/>
      <c r="L66" s="54"/>
      <c r="M66" s="53"/>
      <c r="N66" s="38"/>
      <c r="O66" s="54"/>
      <c r="P66" s="54"/>
      <c r="Q66" s="53"/>
    </row>
    <row r="67" spans="1:17">
      <c r="A67" s="15"/>
      <c r="B67" s="30"/>
      <c r="C67" s="55">
        <v>15014</v>
      </c>
      <c r="D67" s="55"/>
      <c r="E67" s="57"/>
      <c r="F67" s="32"/>
      <c r="G67" s="55">
        <v>12829</v>
      </c>
      <c r="H67" s="55"/>
      <c r="I67" s="57"/>
      <c r="J67" s="32"/>
      <c r="K67" s="55">
        <v>2166</v>
      </c>
      <c r="L67" s="55"/>
      <c r="M67" s="57"/>
      <c r="N67" s="32"/>
      <c r="O67" s="59">
        <v>19</v>
      </c>
      <c r="P67" s="59"/>
      <c r="Q67" s="57"/>
    </row>
    <row r="68" spans="1:17">
      <c r="A68" s="15"/>
      <c r="B68" s="30"/>
      <c r="C68" s="48"/>
      <c r="D68" s="48"/>
      <c r="E68" s="32"/>
      <c r="F68" s="32"/>
      <c r="G68" s="48"/>
      <c r="H68" s="48"/>
      <c r="I68" s="32"/>
      <c r="J68" s="32"/>
      <c r="K68" s="48"/>
      <c r="L68" s="48"/>
      <c r="M68" s="32"/>
      <c r="N68" s="32"/>
      <c r="O68" s="49"/>
      <c r="P68" s="49"/>
      <c r="Q68" s="32"/>
    </row>
    <row r="69" spans="1:17">
      <c r="A69" s="15"/>
      <c r="B69" s="129" t="s">
        <v>493</v>
      </c>
      <c r="C69" s="51"/>
      <c r="D69" s="51"/>
      <c r="E69" s="38"/>
      <c r="F69" s="38"/>
      <c r="G69" s="51"/>
      <c r="H69" s="51"/>
      <c r="I69" s="38"/>
      <c r="J69" s="38"/>
      <c r="K69" s="51"/>
      <c r="L69" s="51"/>
      <c r="M69" s="38"/>
      <c r="N69" s="38"/>
      <c r="O69" s="51"/>
      <c r="P69" s="51"/>
      <c r="Q69" s="38"/>
    </row>
    <row r="70" spans="1:17">
      <c r="A70" s="15"/>
      <c r="B70" s="129"/>
      <c r="C70" s="51"/>
      <c r="D70" s="51"/>
      <c r="E70" s="38"/>
      <c r="F70" s="38"/>
      <c r="G70" s="51"/>
      <c r="H70" s="51"/>
      <c r="I70" s="38"/>
      <c r="J70" s="38"/>
      <c r="K70" s="51"/>
      <c r="L70" s="51"/>
      <c r="M70" s="38"/>
      <c r="N70" s="38"/>
      <c r="O70" s="51"/>
      <c r="P70" s="51"/>
      <c r="Q70" s="38"/>
    </row>
    <row r="71" spans="1:17">
      <c r="A71" s="15"/>
      <c r="B71" s="30" t="s">
        <v>494</v>
      </c>
      <c r="C71" s="48">
        <v>7864</v>
      </c>
      <c r="D71" s="48"/>
      <c r="E71" s="32"/>
      <c r="F71" s="32"/>
      <c r="G71" s="48">
        <v>6664</v>
      </c>
      <c r="H71" s="48"/>
      <c r="I71" s="32"/>
      <c r="J71" s="32"/>
      <c r="K71" s="48">
        <v>1200</v>
      </c>
      <c r="L71" s="48"/>
      <c r="M71" s="32"/>
      <c r="N71" s="32"/>
      <c r="O71" s="49" t="s">
        <v>202</v>
      </c>
      <c r="P71" s="49"/>
      <c r="Q71" s="32"/>
    </row>
    <row r="72" spans="1:17">
      <c r="A72" s="15"/>
      <c r="B72" s="30"/>
      <c r="C72" s="48"/>
      <c r="D72" s="48"/>
      <c r="E72" s="32"/>
      <c r="F72" s="32"/>
      <c r="G72" s="48"/>
      <c r="H72" s="48"/>
      <c r="I72" s="32"/>
      <c r="J72" s="32"/>
      <c r="K72" s="48"/>
      <c r="L72" s="48"/>
      <c r="M72" s="32"/>
      <c r="N72" s="32"/>
      <c r="O72" s="49"/>
      <c r="P72" s="49"/>
      <c r="Q72" s="32"/>
    </row>
    <row r="73" spans="1:17">
      <c r="A73" s="15"/>
      <c r="B73" s="60" t="s">
        <v>77</v>
      </c>
      <c r="C73" s="51">
        <v>898</v>
      </c>
      <c r="D73" s="51"/>
      <c r="E73" s="38"/>
      <c r="F73" s="38"/>
      <c r="G73" s="51">
        <v>641</v>
      </c>
      <c r="H73" s="51"/>
      <c r="I73" s="38"/>
      <c r="J73" s="38"/>
      <c r="K73" s="51">
        <v>257</v>
      </c>
      <c r="L73" s="51"/>
      <c r="M73" s="38"/>
      <c r="N73" s="38"/>
      <c r="O73" s="51" t="s">
        <v>202</v>
      </c>
      <c r="P73" s="51"/>
      <c r="Q73" s="38"/>
    </row>
    <row r="74" spans="1:17">
      <c r="A74" s="15"/>
      <c r="B74" s="60"/>
      <c r="C74" s="51"/>
      <c r="D74" s="51"/>
      <c r="E74" s="38"/>
      <c r="F74" s="38"/>
      <c r="G74" s="51"/>
      <c r="H74" s="51"/>
      <c r="I74" s="38"/>
      <c r="J74" s="38"/>
      <c r="K74" s="51"/>
      <c r="L74" s="51"/>
      <c r="M74" s="38"/>
      <c r="N74" s="38"/>
      <c r="O74" s="51"/>
      <c r="P74" s="51"/>
      <c r="Q74" s="38"/>
    </row>
    <row r="75" spans="1:17">
      <c r="A75" s="15"/>
      <c r="B75" s="30" t="s">
        <v>78</v>
      </c>
      <c r="C75" s="48">
        <v>2027</v>
      </c>
      <c r="D75" s="48"/>
      <c r="E75" s="32"/>
      <c r="F75" s="32"/>
      <c r="G75" s="48">
        <v>1945</v>
      </c>
      <c r="H75" s="48"/>
      <c r="I75" s="32"/>
      <c r="J75" s="32"/>
      <c r="K75" s="49">
        <v>82</v>
      </c>
      <c r="L75" s="49"/>
      <c r="M75" s="32"/>
      <c r="N75" s="32"/>
      <c r="O75" s="49" t="s">
        <v>202</v>
      </c>
      <c r="P75" s="49"/>
      <c r="Q75" s="32"/>
    </row>
    <row r="76" spans="1:17">
      <c r="A76" s="15"/>
      <c r="B76" s="30"/>
      <c r="C76" s="48"/>
      <c r="D76" s="48"/>
      <c r="E76" s="32"/>
      <c r="F76" s="32"/>
      <c r="G76" s="48"/>
      <c r="H76" s="48"/>
      <c r="I76" s="32"/>
      <c r="J76" s="32"/>
      <c r="K76" s="49"/>
      <c r="L76" s="49"/>
      <c r="M76" s="32"/>
      <c r="N76" s="32"/>
      <c r="O76" s="49"/>
      <c r="P76" s="49"/>
      <c r="Q76" s="32"/>
    </row>
    <row r="77" spans="1:17">
      <c r="A77" s="15"/>
      <c r="B77" s="60" t="s">
        <v>79</v>
      </c>
      <c r="C77" s="50">
        <v>2026</v>
      </c>
      <c r="D77" s="50"/>
      <c r="E77" s="38"/>
      <c r="F77" s="38"/>
      <c r="G77" s="50">
        <v>1457</v>
      </c>
      <c r="H77" s="50"/>
      <c r="I77" s="38"/>
      <c r="J77" s="38"/>
      <c r="K77" s="51">
        <v>460</v>
      </c>
      <c r="L77" s="51"/>
      <c r="M77" s="38"/>
      <c r="N77" s="38"/>
      <c r="O77" s="51">
        <v>109</v>
      </c>
      <c r="P77" s="51"/>
      <c r="Q77" s="38"/>
    </row>
    <row r="78" spans="1:17">
      <c r="A78" s="15"/>
      <c r="B78" s="60"/>
      <c r="C78" s="50"/>
      <c r="D78" s="50"/>
      <c r="E78" s="38"/>
      <c r="F78" s="38"/>
      <c r="G78" s="50"/>
      <c r="H78" s="50"/>
      <c r="I78" s="38"/>
      <c r="J78" s="38"/>
      <c r="K78" s="51"/>
      <c r="L78" s="51"/>
      <c r="M78" s="38"/>
      <c r="N78" s="38"/>
      <c r="O78" s="51"/>
      <c r="P78" s="51"/>
      <c r="Q78" s="38"/>
    </row>
    <row r="79" spans="1:17">
      <c r="A79" s="15"/>
      <c r="B79" s="30" t="s">
        <v>80</v>
      </c>
      <c r="C79" s="49">
        <v>530</v>
      </c>
      <c r="D79" s="49"/>
      <c r="E79" s="32"/>
      <c r="F79" s="32"/>
      <c r="G79" s="49">
        <v>464</v>
      </c>
      <c r="H79" s="49"/>
      <c r="I79" s="32"/>
      <c r="J79" s="32"/>
      <c r="K79" s="49">
        <v>66</v>
      </c>
      <c r="L79" s="49"/>
      <c r="M79" s="32"/>
      <c r="N79" s="32"/>
      <c r="O79" s="49" t="s">
        <v>202</v>
      </c>
      <c r="P79" s="49"/>
      <c r="Q79" s="32"/>
    </row>
    <row r="80" spans="1:17">
      <c r="A80" s="15"/>
      <c r="B80" s="30"/>
      <c r="C80" s="49"/>
      <c r="D80" s="49"/>
      <c r="E80" s="32"/>
      <c r="F80" s="32"/>
      <c r="G80" s="49"/>
      <c r="H80" s="49"/>
      <c r="I80" s="32"/>
      <c r="J80" s="32"/>
      <c r="K80" s="49"/>
      <c r="L80" s="49"/>
      <c r="M80" s="32"/>
      <c r="N80" s="32"/>
      <c r="O80" s="49"/>
      <c r="P80" s="49"/>
      <c r="Q80" s="32"/>
    </row>
    <row r="81" spans="1:18">
      <c r="A81" s="15"/>
      <c r="B81" s="60" t="s">
        <v>81</v>
      </c>
      <c r="C81" s="51">
        <v>386</v>
      </c>
      <c r="D81" s="51"/>
      <c r="E81" s="38"/>
      <c r="F81" s="38"/>
      <c r="G81" s="51" t="s">
        <v>202</v>
      </c>
      <c r="H81" s="51"/>
      <c r="I81" s="38"/>
      <c r="J81" s="38"/>
      <c r="K81" s="51">
        <v>17</v>
      </c>
      <c r="L81" s="51"/>
      <c r="M81" s="38"/>
      <c r="N81" s="38"/>
      <c r="O81" s="51">
        <v>369</v>
      </c>
      <c r="P81" s="51"/>
      <c r="Q81" s="38"/>
    </row>
    <row r="82" spans="1:18" ht="15.75" thickBot="1">
      <c r="A82" s="15"/>
      <c r="B82" s="60"/>
      <c r="C82" s="54"/>
      <c r="D82" s="54"/>
      <c r="E82" s="53"/>
      <c r="F82" s="38"/>
      <c r="G82" s="54"/>
      <c r="H82" s="54"/>
      <c r="I82" s="53"/>
      <c r="J82" s="38"/>
      <c r="K82" s="54"/>
      <c r="L82" s="54"/>
      <c r="M82" s="53"/>
      <c r="N82" s="38"/>
      <c r="O82" s="54"/>
      <c r="P82" s="54"/>
      <c r="Q82" s="53"/>
    </row>
    <row r="83" spans="1:18">
      <c r="A83" s="15"/>
      <c r="B83" s="30"/>
      <c r="C83" s="55">
        <v>13731</v>
      </c>
      <c r="D83" s="55"/>
      <c r="E83" s="57"/>
      <c r="F83" s="32"/>
      <c r="G83" s="55">
        <v>11171</v>
      </c>
      <c r="H83" s="55"/>
      <c r="I83" s="57"/>
      <c r="J83" s="32"/>
      <c r="K83" s="55">
        <v>2082</v>
      </c>
      <c r="L83" s="55"/>
      <c r="M83" s="57"/>
      <c r="N83" s="32"/>
      <c r="O83" s="59">
        <v>478</v>
      </c>
      <c r="P83" s="59"/>
      <c r="Q83" s="57"/>
    </row>
    <row r="84" spans="1:18" ht="15.75" thickBot="1">
      <c r="A84" s="15"/>
      <c r="B84" s="30"/>
      <c r="C84" s="81"/>
      <c r="D84" s="81"/>
      <c r="E84" s="70"/>
      <c r="F84" s="32"/>
      <c r="G84" s="81"/>
      <c r="H84" s="81"/>
      <c r="I84" s="70"/>
      <c r="J84" s="32"/>
      <c r="K84" s="81"/>
      <c r="L84" s="81"/>
      <c r="M84" s="70"/>
      <c r="N84" s="32"/>
      <c r="O84" s="68"/>
      <c r="P84" s="68"/>
      <c r="Q84" s="70"/>
    </row>
    <row r="85" spans="1:18">
      <c r="A85" s="15"/>
      <c r="B85" s="95" t="s">
        <v>83</v>
      </c>
      <c r="C85" s="39" t="s">
        <v>193</v>
      </c>
      <c r="D85" s="41">
        <v>1283</v>
      </c>
      <c r="E85" s="43"/>
      <c r="F85" s="38"/>
      <c r="G85" s="39" t="s">
        <v>193</v>
      </c>
      <c r="H85" s="41">
        <v>1658</v>
      </c>
      <c r="I85" s="43"/>
      <c r="J85" s="38"/>
      <c r="K85" s="39" t="s">
        <v>193</v>
      </c>
      <c r="L85" s="45">
        <v>84</v>
      </c>
      <c r="M85" s="43"/>
      <c r="N85" s="38"/>
      <c r="O85" s="39" t="s">
        <v>193</v>
      </c>
      <c r="P85" s="45" t="s">
        <v>499</v>
      </c>
      <c r="Q85" s="39" t="s">
        <v>237</v>
      </c>
    </row>
    <row r="86" spans="1:18" ht="15.75" thickBot="1">
      <c r="A86" s="15"/>
      <c r="B86" s="95"/>
      <c r="C86" s="72"/>
      <c r="D86" s="73"/>
      <c r="E86" s="74"/>
      <c r="F86" s="38"/>
      <c r="G86" s="72"/>
      <c r="H86" s="73"/>
      <c r="I86" s="74"/>
      <c r="J86" s="38"/>
      <c r="K86" s="72"/>
      <c r="L86" s="75"/>
      <c r="M86" s="74"/>
      <c r="N86" s="38"/>
      <c r="O86" s="72"/>
      <c r="P86" s="75"/>
      <c r="Q86" s="72"/>
    </row>
    <row r="87" spans="1:18" ht="25.5" customHeight="1" thickTop="1">
      <c r="A87" s="15" t="s">
        <v>585</v>
      </c>
      <c r="B87" s="96" t="s">
        <v>500</v>
      </c>
      <c r="C87" s="96"/>
      <c r="D87" s="96"/>
      <c r="E87" s="96"/>
      <c r="F87" s="96"/>
      <c r="G87" s="96"/>
      <c r="H87" s="96"/>
      <c r="I87" s="96"/>
      <c r="J87" s="96"/>
      <c r="K87" s="96"/>
      <c r="L87" s="96"/>
      <c r="M87" s="96"/>
      <c r="N87" s="96"/>
      <c r="O87" s="96"/>
      <c r="P87" s="96"/>
      <c r="Q87" s="96"/>
      <c r="R87" s="96"/>
    </row>
    <row r="88" spans="1:18">
      <c r="A88" s="15"/>
      <c r="B88" s="85"/>
      <c r="C88" s="85"/>
      <c r="D88" s="85"/>
      <c r="E88" s="85"/>
      <c r="F88" s="85"/>
      <c r="G88" s="85"/>
      <c r="H88" s="85"/>
      <c r="I88" s="85"/>
      <c r="J88" s="85"/>
      <c r="K88" s="85"/>
      <c r="L88" s="85"/>
      <c r="M88" s="85"/>
      <c r="N88" s="85"/>
      <c r="O88" s="85"/>
      <c r="P88" s="85"/>
      <c r="Q88" s="85"/>
      <c r="R88" s="85"/>
    </row>
    <row r="89" spans="1:18">
      <c r="A89" s="15"/>
      <c r="B89" s="29"/>
      <c r="C89" s="29"/>
      <c r="D89" s="29"/>
      <c r="E89" s="29"/>
      <c r="F89" s="29"/>
      <c r="G89" s="29"/>
      <c r="H89" s="29"/>
      <c r="I89" s="29"/>
      <c r="J89" s="29"/>
    </row>
    <row r="90" spans="1:18">
      <c r="A90" s="15"/>
      <c r="B90" s="18"/>
      <c r="C90" s="18"/>
      <c r="D90" s="18"/>
      <c r="E90" s="18"/>
      <c r="F90" s="18"/>
      <c r="G90" s="18"/>
      <c r="H90" s="18"/>
      <c r="I90" s="18"/>
      <c r="J90" s="18"/>
    </row>
    <row r="91" spans="1:18">
      <c r="A91" s="15"/>
      <c r="B91" s="32"/>
      <c r="C91" s="32"/>
      <c r="D91" s="33" t="s">
        <v>449</v>
      </c>
      <c r="E91" s="33"/>
      <c r="F91" s="33"/>
      <c r="G91" s="33"/>
      <c r="H91" s="33"/>
      <c r="I91" s="33"/>
      <c r="J91" s="33"/>
    </row>
    <row r="92" spans="1:18">
      <c r="A92" s="15"/>
      <c r="B92" s="32"/>
      <c r="C92" s="32"/>
      <c r="D92" s="33" t="s">
        <v>450</v>
      </c>
      <c r="E92" s="33"/>
      <c r="F92" s="33"/>
      <c r="G92" s="33"/>
      <c r="H92" s="33"/>
      <c r="I92" s="33"/>
      <c r="J92" s="33"/>
    </row>
    <row r="93" spans="1:18" ht="15.75" thickBot="1">
      <c r="A93" s="15"/>
      <c r="B93" s="82"/>
      <c r="C93" s="24"/>
      <c r="D93" s="88">
        <v>2015</v>
      </c>
      <c r="E93" s="88"/>
      <c r="F93" s="88"/>
      <c r="G93" s="24"/>
      <c r="H93" s="88">
        <v>2014</v>
      </c>
      <c r="I93" s="88"/>
      <c r="J93" s="88"/>
    </row>
    <row r="94" spans="1:18">
      <c r="A94" s="15"/>
      <c r="B94" s="30" t="s">
        <v>501</v>
      </c>
      <c r="C94" s="32"/>
      <c r="D94" s="59"/>
      <c r="E94" s="59"/>
      <c r="F94" s="57"/>
      <c r="G94" s="32"/>
      <c r="H94" s="59"/>
      <c r="I94" s="59"/>
      <c r="J94" s="57"/>
    </row>
    <row r="95" spans="1:18">
      <c r="A95" s="15"/>
      <c r="B95" s="30"/>
      <c r="C95" s="32"/>
      <c r="D95" s="49"/>
      <c r="E95" s="49"/>
      <c r="F95" s="32"/>
      <c r="G95" s="32"/>
      <c r="H95" s="49"/>
      <c r="I95" s="49"/>
      <c r="J95" s="32"/>
    </row>
    <row r="96" spans="1:18">
      <c r="A96" s="15"/>
      <c r="B96" s="60" t="s">
        <v>502</v>
      </c>
      <c r="C96" s="38"/>
      <c r="D96" s="60" t="s">
        <v>193</v>
      </c>
      <c r="E96" s="50">
        <v>1137</v>
      </c>
      <c r="F96" s="38"/>
      <c r="G96" s="38"/>
      <c r="H96" s="60" t="s">
        <v>193</v>
      </c>
      <c r="I96" s="50">
        <v>1179</v>
      </c>
      <c r="J96" s="38"/>
    </row>
    <row r="97" spans="1:10">
      <c r="A97" s="15"/>
      <c r="B97" s="60"/>
      <c r="C97" s="38"/>
      <c r="D97" s="60"/>
      <c r="E97" s="50"/>
      <c r="F97" s="38"/>
      <c r="G97" s="38"/>
      <c r="H97" s="60"/>
      <c r="I97" s="50"/>
      <c r="J97" s="38"/>
    </row>
    <row r="98" spans="1:10">
      <c r="A98" s="15"/>
      <c r="B98" s="30" t="s">
        <v>503</v>
      </c>
      <c r="C98" s="32"/>
      <c r="D98" s="49">
        <v>419</v>
      </c>
      <c r="E98" s="49"/>
      <c r="F98" s="32"/>
      <c r="G98" s="32"/>
      <c r="H98" s="49">
        <v>444</v>
      </c>
      <c r="I98" s="49"/>
      <c r="J98" s="32"/>
    </row>
    <row r="99" spans="1:10" ht="15.75" thickBot="1">
      <c r="A99" s="15"/>
      <c r="B99" s="30"/>
      <c r="C99" s="32"/>
      <c r="D99" s="68"/>
      <c r="E99" s="68"/>
      <c r="F99" s="70"/>
      <c r="G99" s="32"/>
      <c r="H99" s="68"/>
      <c r="I99" s="68"/>
      <c r="J99" s="70"/>
    </row>
    <row r="100" spans="1:10">
      <c r="A100" s="15"/>
      <c r="B100" s="60" t="s">
        <v>504</v>
      </c>
      <c r="C100" s="38"/>
      <c r="D100" s="41">
        <v>1556</v>
      </c>
      <c r="E100" s="41"/>
      <c r="F100" s="43"/>
      <c r="G100" s="38"/>
      <c r="H100" s="41">
        <v>1623</v>
      </c>
      <c r="I100" s="41"/>
      <c r="J100" s="43"/>
    </row>
    <row r="101" spans="1:10">
      <c r="A101" s="15"/>
      <c r="B101" s="60"/>
      <c r="C101" s="38"/>
      <c r="D101" s="42"/>
      <c r="E101" s="42"/>
      <c r="F101" s="44"/>
      <c r="G101" s="38"/>
      <c r="H101" s="42"/>
      <c r="I101" s="42"/>
      <c r="J101" s="44"/>
    </row>
    <row r="102" spans="1:10" ht="15.75" thickBot="1">
      <c r="A102" s="15"/>
      <c r="B102" s="67" t="s">
        <v>505</v>
      </c>
      <c r="C102" s="20"/>
      <c r="D102" s="68" t="s">
        <v>506</v>
      </c>
      <c r="E102" s="68"/>
      <c r="F102" s="19" t="s">
        <v>237</v>
      </c>
      <c r="G102" s="20"/>
      <c r="H102" s="68" t="s">
        <v>507</v>
      </c>
      <c r="I102" s="68"/>
      <c r="J102" s="19" t="s">
        <v>237</v>
      </c>
    </row>
    <row r="103" spans="1:10">
      <c r="A103" s="15"/>
      <c r="B103" s="60" t="s">
        <v>508</v>
      </c>
      <c r="C103" s="38"/>
      <c r="D103" s="39" t="s">
        <v>193</v>
      </c>
      <c r="E103" s="41">
        <v>1541</v>
      </c>
      <c r="F103" s="43"/>
      <c r="G103" s="38"/>
      <c r="H103" s="39" t="s">
        <v>193</v>
      </c>
      <c r="I103" s="41">
        <v>1600</v>
      </c>
      <c r="J103" s="43"/>
    </row>
    <row r="104" spans="1:10" ht="15.75" thickBot="1">
      <c r="A104" s="15"/>
      <c r="B104" s="60"/>
      <c r="C104" s="38"/>
      <c r="D104" s="72"/>
      <c r="E104" s="73"/>
      <c r="F104" s="74"/>
      <c r="G104" s="38"/>
      <c r="H104" s="72"/>
      <c r="I104" s="73"/>
      <c r="J104" s="74"/>
    </row>
    <row r="105" spans="1:10" ht="15.75" thickTop="1">
      <c r="A105" s="15"/>
      <c r="B105" s="30" t="s">
        <v>509</v>
      </c>
      <c r="C105" s="32"/>
      <c r="D105" s="103"/>
      <c r="E105" s="103"/>
      <c r="F105" s="104"/>
      <c r="G105" s="32"/>
      <c r="H105" s="103"/>
      <c r="I105" s="103"/>
      <c r="J105" s="104"/>
    </row>
    <row r="106" spans="1:10">
      <c r="A106" s="15"/>
      <c r="B106" s="30"/>
      <c r="C106" s="32"/>
      <c r="D106" s="49"/>
      <c r="E106" s="49"/>
      <c r="F106" s="32"/>
      <c r="G106" s="32"/>
      <c r="H106" s="49"/>
      <c r="I106" s="49"/>
      <c r="J106" s="32"/>
    </row>
    <row r="107" spans="1:10">
      <c r="A107" s="15"/>
      <c r="B107" s="60" t="s">
        <v>510</v>
      </c>
      <c r="C107" s="38"/>
      <c r="D107" s="60" t="s">
        <v>193</v>
      </c>
      <c r="E107" s="50">
        <v>8728</v>
      </c>
      <c r="F107" s="38"/>
      <c r="G107" s="38"/>
      <c r="H107" s="60" t="s">
        <v>193</v>
      </c>
      <c r="I107" s="50">
        <v>8329</v>
      </c>
      <c r="J107" s="38"/>
    </row>
    <row r="108" spans="1:10">
      <c r="A108" s="15"/>
      <c r="B108" s="60"/>
      <c r="C108" s="38"/>
      <c r="D108" s="60"/>
      <c r="E108" s="50"/>
      <c r="F108" s="38"/>
      <c r="G108" s="38"/>
      <c r="H108" s="60"/>
      <c r="I108" s="50"/>
      <c r="J108" s="38"/>
    </row>
    <row r="109" spans="1:10">
      <c r="A109" s="15"/>
      <c r="B109" s="30" t="s">
        <v>511</v>
      </c>
      <c r="C109" s="32"/>
      <c r="D109" s="48">
        <v>5751</v>
      </c>
      <c r="E109" s="48"/>
      <c r="F109" s="32"/>
      <c r="G109" s="32"/>
      <c r="H109" s="48">
        <v>5749</v>
      </c>
      <c r="I109" s="48"/>
      <c r="J109" s="32"/>
    </row>
    <row r="110" spans="1:10">
      <c r="A110" s="15"/>
      <c r="B110" s="30"/>
      <c r="C110" s="32"/>
      <c r="D110" s="48"/>
      <c r="E110" s="48"/>
      <c r="F110" s="32"/>
      <c r="G110" s="32"/>
      <c r="H110" s="48"/>
      <c r="I110" s="48"/>
      <c r="J110" s="32"/>
    </row>
    <row r="111" spans="1:10">
      <c r="A111" s="15"/>
      <c r="B111" s="60" t="s">
        <v>512</v>
      </c>
      <c r="C111" s="38"/>
      <c r="D111" s="51">
        <v>505</v>
      </c>
      <c r="E111" s="51"/>
      <c r="F111" s="38"/>
      <c r="G111" s="38"/>
      <c r="H111" s="51">
        <v>469</v>
      </c>
      <c r="I111" s="51"/>
      <c r="J111" s="38"/>
    </row>
    <row r="112" spans="1:10" ht="15.75" thickBot="1">
      <c r="A112" s="15"/>
      <c r="B112" s="60"/>
      <c r="C112" s="38"/>
      <c r="D112" s="54"/>
      <c r="E112" s="54"/>
      <c r="F112" s="53"/>
      <c r="G112" s="38"/>
      <c r="H112" s="54"/>
      <c r="I112" s="54"/>
      <c r="J112" s="53"/>
    </row>
    <row r="113" spans="1:18">
      <c r="A113" s="15"/>
      <c r="B113" s="30" t="s">
        <v>513</v>
      </c>
      <c r="C113" s="32"/>
      <c r="D113" s="55">
        <v>14984</v>
      </c>
      <c r="E113" s="55"/>
      <c r="F113" s="57"/>
      <c r="G113" s="32"/>
      <c r="H113" s="55">
        <v>14547</v>
      </c>
      <c r="I113" s="55"/>
      <c r="J113" s="57"/>
    </row>
    <row r="114" spans="1:18">
      <c r="A114" s="15"/>
      <c r="B114" s="30"/>
      <c r="C114" s="32"/>
      <c r="D114" s="56"/>
      <c r="E114" s="56"/>
      <c r="F114" s="58"/>
      <c r="G114" s="32"/>
      <c r="H114" s="56"/>
      <c r="I114" s="56"/>
      <c r="J114" s="58"/>
    </row>
    <row r="115" spans="1:18" ht="15.75" thickBot="1">
      <c r="A115" s="15"/>
      <c r="B115" s="105" t="s">
        <v>505</v>
      </c>
      <c r="C115" s="24"/>
      <c r="D115" s="54" t="s">
        <v>514</v>
      </c>
      <c r="E115" s="54"/>
      <c r="F115" s="17" t="s">
        <v>237</v>
      </c>
      <c r="G115" s="24"/>
      <c r="H115" s="54" t="s">
        <v>515</v>
      </c>
      <c r="I115" s="54"/>
      <c r="J115" s="17" t="s">
        <v>237</v>
      </c>
    </row>
    <row r="116" spans="1:18">
      <c r="A116" s="15"/>
      <c r="B116" s="30" t="s">
        <v>516</v>
      </c>
      <c r="C116" s="32"/>
      <c r="D116" s="62" t="s">
        <v>193</v>
      </c>
      <c r="E116" s="55">
        <v>13493</v>
      </c>
      <c r="F116" s="57"/>
      <c r="G116" s="32"/>
      <c r="H116" s="62" t="s">
        <v>193</v>
      </c>
      <c r="I116" s="55">
        <v>12792</v>
      </c>
      <c r="J116" s="57"/>
    </row>
    <row r="117" spans="1:18" ht="15.75" thickBot="1">
      <c r="A117" s="15"/>
      <c r="B117" s="30"/>
      <c r="C117" s="32"/>
      <c r="D117" s="63"/>
      <c r="E117" s="64"/>
      <c r="F117" s="65"/>
      <c r="G117" s="32"/>
      <c r="H117" s="63"/>
      <c r="I117" s="64"/>
      <c r="J117" s="65"/>
    </row>
    <row r="118" spans="1:18" ht="15.75" thickTop="1">
      <c r="A118" s="15"/>
      <c r="B118" s="60" t="s">
        <v>517</v>
      </c>
      <c r="C118" s="38"/>
      <c r="D118" s="107" t="s">
        <v>193</v>
      </c>
      <c r="E118" s="130">
        <v>16540</v>
      </c>
      <c r="F118" s="80"/>
      <c r="G118" s="38"/>
      <c r="H118" s="107" t="s">
        <v>193</v>
      </c>
      <c r="I118" s="130">
        <v>16170</v>
      </c>
      <c r="J118" s="80"/>
    </row>
    <row r="119" spans="1:18">
      <c r="A119" s="15"/>
      <c r="B119" s="60"/>
      <c r="C119" s="38"/>
      <c r="D119" s="60"/>
      <c r="E119" s="50"/>
      <c r="F119" s="38"/>
      <c r="G119" s="38"/>
      <c r="H119" s="60"/>
      <c r="I119" s="50"/>
      <c r="J119" s="38"/>
    </row>
    <row r="120" spans="1:18" ht="15.75" thickBot="1">
      <c r="A120" s="15"/>
      <c r="B120" s="67" t="s">
        <v>505</v>
      </c>
      <c r="C120" s="20"/>
      <c r="D120" s="68" t="s">
        <v>518</v>
      </c>
      <c r="E120" s="68"/>
      <c r="F120" s="92" t="s">
        <v>237</v>
      </c>
      <c r="G120" s="20"/>
      <c r="H120" s="68" t="s">
        <v>519</v>
      </c>
      <c r="I120" s="68"/>
      <c r="J120" s="92" t="s">
        <v>237</v>
      </c>
    </row>
    <row r="121" spans="1:18">
      <c r="A121" s="15"/>
      <c r="B121" s="60" t="s">
        <v>520</v>
      </c>
      <c r="C121" s="38"/>
      <c r="D121" s="39" t="s">
        <v>193</v>
      </c>
      <c r="E121" s="41">
        <v>15034</v>
      </c>
      <c r="F121" s="43"/>
      <c r="G121" s="38"/>
      <c r="H121" s="39" t="s">
        <v>193</v>
      </c>
      <c r="I121" s="41">
        <v>14392</v>
      </c>
      <c r="J121" s="43"/>
    </row>
    <row r="122" spans="1:18" ht="15.75" thickBot="1">
      <c r="A122" s="15"/>
      <c r="B122" s="60"/>
      <c r="C122" s="38"/>
      <c r="D122" s="72"/>
      <c r="E122" s="73"/>
      <c r="F122" s="74"/>
      <c r="G122" s="38"/>
      <c r="H122" s="72"/>
      <c r="I122" s="73"/>
      <c r="J122" s="74"/>
    </row>
    <row r="123" spans="1:18" ht="15.75" thickTop="1">
      <c r="A123" s="15" t="s">
        <v>586</v>
      </c>
      <c r="B123" s="96" t="s">
        <v>521</v>
      </c>
      <c r="C123" s="96"/>
      <c r="D123" s="96"/>
      <c r="E123" s="96"/>
      <c r="F123" s="96"/>
      <c r="G123" s="96"/>
      <c r="H123" s="96"/>
      <c r="I123" s="96"/>
      <c r="J123" s="96"/>
      <c r="K123" s="96"/>
      <c r="L123" s="96"/>
      <c r="M123" s="96"/>
      <c r="N123" s="96"/>
      <c r="O123" s="96"/>
      <c r="P123" s="96"/>
      <c r="Q123" s="96"/>
      <c r="R123" s="96"/>
    </row>
    <row r="124" spans="1:18">
      <c r="A124" s="15"/>
      <c r="B124" s="85"/>
      <c r="C124" s="85"/>
      <c r="D124" s="85"/>
      <c r="E124" s="85"/>
      <c r="F124" s="85"/>
      <c r="G124" s="85"/>
      <c r="H124" s="85"/>
      <c r="I124" s="85"/>
      <c r="J124" s="85"/>
      <c r="K124" s="85"/>
      <c r="L124" s="85"/>
      <c r="M124" s="85"/>
      <c r="N124" s="85"/>
      <c r="O124" s="85"/>
      <c r="P124" s="85"/>
      <c r="Q124" s="85"/>
      <c r="R124" s="85"/>
    </row>
    <row r="125" spans="1:18">
      <c r="A125" s="15"/>
      <c r="B125" s="29"/>
      <c r="C125" s="29"/>
      <c r="D125" s="29"/>
      <c r="E125" s="29"/>
      <c r="F125" s="29"/>
      <c r="G125" s="29"/>
      <c r="H125" s="29"/>
      <c r="I125" s="29"/>
      <c r="J125" s="29"/>
    </row>
    <row r="126" spans="1:18">
      <c r="A126" s="15"/>
      <c r="B126" s="18"/>
      <c r="C126" s="18"/>
      <c r="D126" s="18"/>
      <c r="E126" s="18"/>
      <c r="F126" s="18"/>
      <c r="G126" s="18"/>
      <c r="H126" s="18"/>
      <c r="I126" s="18"/>
      <c r="J126" s="18"/>
    </row>
    <row r="127" spans="1:18">
      <c r="A127" s="15"/>
      <c r="B127" s="101"/>
      <c r="C127" s="101"/>
      <c r="D127" s="33" t="s">
        <v>449</v>
      </c>
      <c r="E127" s="33"/>
      <c r="F127" s="33"/>
      <c r="G127" s="33"/>
      <c r="H127" s="33"/>
      <c r="I127" s="33"/>
      <c r="J127" s="33"/>
    </row>
    <row r="128" spans="1:18">
      <c r="A128" s="15"/>
      <c r="B128" s="101"/>
      <c r="C128" s="101"/>
      <c r="D128" s="33" t="s">
        <v>450</v>
      </c>
      <c r="E128" s="33"/>
      <c r="F128" s="33"/>
      <c r="G128" s="33"/>
      <c r="H128" s="33"/>
      <c r="I128" s="33"/>
      <c r="J128" s="33"/>
    </row>
    <row r="129" spans="1:10">
      <c r="A129" s="15"/>
      <c r="B129" s="60"/>
      <c r="C129" s="125"/>
      <c r="D129" s="85">
        <v>2015</v>
      </c>
      <c r="E129" s="85"/>
      <c r="F129" s="85"/>
      <c r="G129" s="125"/>
      <c r="H129" s="85">
        <v>2014</v>
      </c>
      <c r="I129" s="85"/>
      <c r="J129" s="85"/>
    </row>
    <row r="130" spans="1:10" ht="15.75" thickBot="1">
      <c r="A130" s="15"/>
      <c r="B130" s="60"/>
      <c r="C130" s="125"/>
      <c r="D130" s="88"/>
      <c r="E130" s="88"/>
      <c r="F130" s="88"/>
      <c r="G130" s="125"/>
      <c r="H130" s="88"/>
      <c r="I130" s="88"/>
      <c r="J130" s="88"/>
    </row>
    <row r="131" spans="1:10">
      <c r="A131" s="15"/>
      <c r="B131" s="30" t="s">
        <v>522</v>
      </c>
      <c r="C131" s="101"/>
      <c r="D131" s="62"/>
      <c r="E131" s="62"/>
      <c r="F131" s="62"/>
      <c r="G131" s="101"/>
      <c r="H131" s="62"/>
      <c r="I131" s="62"/>
      <c r="J131" s="62"/>
    </row>
    <row r="132" spans="1:10">
      <c r="A132" s="15"/>
      <c r="B132" s="30"/>
      <c r="C132" s="101"/>
      <c r="D132" s="131"/>
      <c r="E132" s="131"/>
      <c r="F132" s="131"/>
      <c r="G132" s="101"/>
      <c r="H132" s="131"/>
      <c r="I132" s="131"/>
      <c r="J132" s="131"/>
    </row>
    <row r="133" spans="1:10">
      <c r="A133" s="15"/>
      <c r="B133" s="60" t="s">
        <v>502</v>
      </c>
      <c r="C133" s="125"/>
      <c r="D133" s="60" t="s">
        <v>193</v>
      </c>
      <c r="E133" s="50">
        <v>1178</v>
      </c>
      <c r="F133" s="38"/>
      <c r="G133" s="38"/>
      <c r="H133" s="60" t="s">
        <v>193</v>
      </c>
      <c r="I133" s="50">
        <v>1243</v>
      </c>
      <c r="J133" s="38"/>
    </row>
    <row r="134" spans="1:10">
      <c r="A134" s="15"/>
      <c r="B134" s="60"/>
      <c r="C134" s="125"/>
      <c r="D134" s="60"/>
      <c r="E134" s="50"/>
      <c r="F134" s="38"/>
      <c r="G134" s="38"/>
      <c r="H134" s="60"/>
      <c r="I134" s="50"/>
      <c r="J134" s="38"/>
    </row>
    <row r="135" spans="1:10">
      <c r="A135" s="15"/>
      <c r="B135" s="30" t="s">
        <v>503</v>
      </c>
      <c r="C135" s="101"/>
      <c r="D135" s="49">
        <v>421</v>
      </c>
      <c r="E135" s="49"/>
      <c r="F135" s="32"/>
      <c r="G135" s="32"/>
      <c r="H135" s="49">
        <v>431</v>
      </c>
      <c r="I135" s="49"/>
      <c r="J135" s="32"/>
    </row>
    <row r="136" spans="1:10" ht="15.75" thickBot="1">
      <c r="A136" s="15"/>
      <c r="B136" s="30"/>
      <c r="C136" s="101"/>
      <c r="D136" s="68"/>
      <c r="E136" s="68"/>
      <c r="F136" s="70"/>
      <c r="G136" s="32"/>
      <c r="H136" s="68"/>
      <c r="I136" s="68"/>
      <c r="J136" s="70"/>
    </row>
    <row r="137" spans="1:10">
      <c r="A137" s="15"/>
      <c r="B137" s="60" t="s">
        <v>504</v>
      </c>
      <c r="C137" s="125"/>
      <c r="D137" s="41">
        <v>1599</v>
      </c>
      <c r="E137" s="41"/>
      <c r="F137" s="43"/>
      <c r="G137" s="38"/>
      <c r="H137" s="41">
        <v>1674</v>
      </c>
      <c r="I137" s="41"/>
      <c r="J137" s="43"/>
    </row>
    <row r="138" spans="1:10">
      <c r="A138" s="15"/>
      <c r="B138" s="60"/>
      <c r="C138" s="125"/>
      <c r="D138" s="42"/>
      <c r="E138" s="42"/>
      <c r="F138" s="44"/>
      <c r="G138" s="38"/>
      <c r="H138" s="42"/>
      <c r="I138" s="42"/>
      <c r="J138" s="44"/>
    </row>
    <row r="139" spans="1:10">
      <c r="A139" s="15"/>
      <c r="B139" s="69" t="s">
        <v>505</v>
      </c>
      <c r="C139" s="101"/>
      <c r="D139" s="49" t="s">
        <v>506</v>
      </c>
      <c r="E139" s="49"/>
      <c r="F139" s="30" t="s">
        <v>237</v>
      </c>
      <c r="G139" s="32"/>
      <c r="H139" s="49" t="s">
        <v>507</v>
      </c>
      <c r="I139" s="49"/>
      <c r="J139" s="30" t="s">
        <v>237</v>
      </c>
    </row>
    <row r="140" spans="1:10" ht="15.75" thickBot="1">
      <c r="A140" s="15"/>
      <c r="B140" s="69"/>
      <c r="C140" s="101"/>
      <c r="D140" s="68"/>
      <c r="E140" s="68"/>
      <c r="F140" s="31"/>
      <c r="G140" s="32"/>
      <c r="H140" s="68"/>
      <c r="I140" s="68"/>
      <c r="J140" s="31"/>
    </row>
    <row r="141" spans="1:10">
      <c r="A141" s="15"/>
      <c r="B141" s="60" t="s">
        <v>523</v>
      </c>
      <c r="C141" s="125"/>
      <c r="D141" s="39" t="s">
        <v>193</v>
      </c>
      <c r="E141" s="41">
        <v>1584</v>
      </c>
      <c r="F141" s="43"/>
      <c r="G141" s="38"/>
      <c r="H141" s="39" t="s">
        <v>193</v>
      </c>
      <c r="I141" s="41">
        <v>1651</v>
      </c>
      <c r="J141" s="43"/>
    </row>
    <row r="142" spans="1:10" ht="15.75" thickBot="1">
      <c r="A142" s="15"/>
      <c r="B142" s="60"/>
      <c r="C142" s="125"/>
      <c r="D142" s="72"/>
      <c r="E142" s="73"/>
      <c r="F142" s="74"/>
      <c r="G142" s="38"/>
      <c r="H142" s="72"/>
      <c r="I142" s="73"/>
      <c r="J142" s="74"/>
    </row>
    <row r="143" spans="1:10" ht="15.75" thickTop="1">
      <c r="A143" s="15"/>
      <c r="B143" s="30" t="s">
        <v>524</v>
      </c>
      <c r="C143" s="101"/>
      <c r="D143" s="102"/>
      <c r="E143" s="102"/>
      <c r="F143" s="104"/>
      <c r="G143" s="101"/>
      <c r="H143" s="102"/>
      <c r="I143" s="102"/>
      <c r="J143" s="104"/>
    </row>
    <row r="144" spans="1:10">
      <c r="A144" s="15"/>
      <c r="B144" s="30"/>
      <c r="C144" s="101"/>
      <c r="D144" s="101"/>
      <c r="E144" s="101"/>
      <c r="F144" s="32"/>
      <c r="G144" s="101"/>
      <c r="H144" s="101"/>
      <c r="I144" s="101"/>
      <c r="J144" s="32"/>
    </row>
    <row r="145" spans="1:10">
      <c r="A145" s="15"/>
      <c r="B145" s="60" t="s">
        <v>510</v>
      </c>
      <c r="C145" s="125"/>
      <c r="D145" s="60" t="s">
        <v>193</v>
      </c>
      <c r="E145" s="50">
        <v>8200</v>
      </c>
      <c r="F145" s="38"/>
      <c r="G145" s="38"/>
      <c r="H145" s="60" t="s">
        <v>193</v>
      </c>
      <c r="I145" s="50">
        <v>7670</v>
      </c>
      <c r="J145" s="38"/>
    </row>
    <row r="146" spans="1:10">
      <c r="A146" s="15"/>
      <c r="B146" s="60"/>
      <c r="C146" s="125"/>
      <c r="D146" s="60"/>
      <c r="E146" s="50"/>
      <c r="F146" s="38"/>
      <c r="G146" s="38"/>
      <c r="H146" s="60"/>
      <c r="I146" s="50"/>
      <c r="J146" s="38"/>
    </row>
    <row r="147" spans="1:10">
      <c r="A147" s="15"/>
      <c r="B147" s="30" t="s">
        <v>511</v>
      </c>
      <c r="C147" s="101"/>
      <c r="D147" s="48">
        <v>5948</v>
      </c>
      <c r="E147" s="48"/>
      <c r="F147" s="32"/>
      <c r="G147" s="32"/>
      <c r="H147" s="48">
        <v>5831</v>
      </c>
      <c r="I147" s="48"/>
      <c r="J147" s="32"/>
    </row>
    <row r="148" spans="1:10">
      <c r="A148" s="15"/>
      <c r="B148" s="30"/>
      <c r="C148" s="101"/>
      <c r="D148" s="48"/>
      <c r="E148" s="48"/>
      <c r="F148" s="32"/>
      <c r="G148" s="32"/>
      <c r="H148" s="48"/>
      <c r="I148" s="48"/>
      <c r="J148" s="32"/>
    </row>
    <row r="149" spans="1:10">
      <c r="A149" s="15"/>
      <c r="B149" s="60" t="s">
        <v>512</v>
      </c>
      <c r="C149" s="125"/>
      <c r="D149" s="51">
        <v>465</v>
      </c>
      <c r="E149" s="51"/>
      <c r="F149" s="38"/>
      <c r="G149" s="38"/>
      <c r="H149" s="51">
        <v>427</v>
      </c>
      <c r="I149" s="51"/>
      <c r="J149" s="38"/>
    </row>
    <row r="150" spans="1:10" ht="15.75" thickBot="1">
      <c r="A150" s="15"/>
      <c r="B150" s="60"/>
      <c r="C150" s="125"/>
      <c r="D150" s="54"/>
      <c r="E150" s="54"/>
      <c r="F150" s="53"/>
      <c r="G150" s="38"/>
      <c r="H150" s="54"/>
      <c r="I150" s="54"/>
      <c r="J150" s="53"/>
    </row>
    <row r="151" spans="1:10">
      <c r="A151" s="15"/>
      <c r="B151" s="30" t="s">
        <v>513</v>
      </c>
      <c r="C151" s="101"/>
      <c r="D151" s="55">
        <v>14613</v>
      </c>
      <c r="E151" s="55"/>
      <c r="F151" s="57"/>
      <c r="G151" s="32"/>
      <c r="H151" s="55">
        <v>13928</v>
      </c>
      <c r="I151" s="55"/>
      <c r="J151" s="57"/>
    </row>
    <row r="152" spans="1:10">
      <c r="A152" s="15"/>
      <c r="B152" s="30"/>
      <c r="C152" s="101"/>
      <c r="D152" s="56"/>
      <c r="E152" s="56"/>
      <c r="F152" s="58"/>
      <c r="G152" s="32"/>
      <c r="H152" s="56"/>
      <c r="I152" s="56"/>
      <c r="J152" s="58"/>
    </row>
    <row r="153" spans="1:10">
      <c r="A153" s="15"/>
      <c r="B153" s="106" t="s">
        <v>505</v>
      </c>
      <c r="C153" s="125"/>
      <c r="D153" s="51" t="s">
        <v>514</v>
      </c>
      <c r="E153" s="51"/>
      <c r="F153" s="60" t="s">
        <v>237</v>
      </c>
      <c r="G153" s="38"/>
      <c r="H153" s="51" t="s">
        <v>515</v>
      </c>
      <c r="I153" s="51"/>
      <c r="J153" s="60" t="s">
        <v>237</v>
      </c>
    </row>
    <row r="154" spans="1:10" ht="15.75" thickBot="1">
      <c r="A154" s="15"/>
      <c r="B154" s="106"/>
      <c r="C154" s="125"/>
      <c r="D154" s="54"/>
      <c r="E154" s="54"/>
      <c r="F154" s="84"/>
      <c r="G154" s="38"/>
      <c r="H154" s="54"/>
      <c r="I154" s="54"/>
      <c r="J154" s="84"/>
    </row>
    <row r="155" spans="1:10">
      <c r="A155" s="15"/>
      <c r="B155" s="30" t="s">
        <v>525</v>
      </c>
      <c r="C155" s="101"/>
      <c r="D155" s="62" t="s">
        <v>193</v>
      </c>
      <c r="E155" s="55">
        <v>13122</v>
      </c>
      <c r="F155" s="57"/>
      <c r="G155" s="32"/>
      <c r="H155" s="62" t="s">
        <v>193</v>
      </c>
      <c r="I155" s="55">
        <v>12173</v>
      </c>
      <c r="J155" s="57"/>
    </row>
    <row r="156" spans="1:10" ht="15.75" thickBot="1">
      <c r="A156" s="15"/>
      <c r="B156" s="30"/>
      <c r="C156" s="101"/>
      <c r="D156" s="63"/>
      <c r="E156" s="64"/>
      <c r="F156" s="65"/>
      <c r="G156" s="32"/>
      <c r="H156" s="63"/>
      <c r="I156" s="64"/>
      <c r="J156" s="65"/>
    </row>
    <row r="157" spans="1:10" ht="15.75" thickTop="1">
      <c r="A157" s="15"/>
      <c r="B157" s="60" t="s">
        <v>526</v>
      </c>
      <c r="C157" s="125"/>
      <c r="D157" s="107" t="s">
        <v>193</v>
      </c>
      <c r="E157" s="130">
        <v>16212</v>
      </c>
      <c r="F157" s="80"/>
      <c r="G157" s="38"/>
      <c r="H157" s="107" t="s">
        <v>193</v>
      </c>
      <c r="I157" s="130">
        <v>15602</v>
      </c>
      <c r="J157" s="80"/>
    </row>
    <row r="158" spans="1:10">
      <c r="A158" s="15"/>
      <c r="B158" s="60"/>
      <c r="C158" s="125"/>
      <c r="D158" s="60"/>
      <c r="E158" s="50"/>
      <c r="F158" s="38"/>
      <c r="G158" s="38"/>
      <c r="H158" s="60"/>
      <c r="I158" s="50"/>
      <c r="J158" s="38"/>
    </row>
    <row r="159" spans="1:10">
      <c r="A159" s="15"/>
      <c r="B159" s="69" t="s">
        <v>505</v>
      </c>
      <c r="C159" s="101"/>
      <c r="D159" s="49" t="s">
        <v>518</v>
      </c>
      <c r="E159" s="49"/>
      <c r="F159" s="30" t="s">
        <v>237</v>
      </c>
      <c r="G159" s="32"/>
      <c r="H159" s="49" t="s">
        <v>519</v>
      </c>
      <c r="I159" s="49"/>
      <c r="J159" s="30" t="s">
        <v>237</v>
      </c>
    </row>
    <row r="160" spans="1:10" ht="15.75" thickBot="1">
      <c r="A160" s="15"/>
      <c r="B160" s="69"/>
      <c r="C160" s="101"/>
      <c r="D160" s="68"/>
      <c r="E160" s="68"/>
      <c r="F160" s="31"/>
      <c r="G160" s="32"/>
      <c r="H160" s="68"/>
      <c r="I160" s="68"/>
      <c r="J160" s="31"/>
    </row>
    <row r="161" spans="1:10">
      <c r="A161" s="15"/>
      <c r="B161" s="60" t="s">
        <v>527</v>
      </c>
      <c r="C161" s="125"/>
      <c r="D161" s="39" t="s">
        <v>193</v>
      </c>
      <c r="E161" s="41">
        <v>14706</v>
      </c>
      <c r="F161" s="43"/>
      <c r="G161" s="38"/>
      <c r="H161" s="39" t="s">
        <v>193</v>
      </c>
      <c r="I161" s="41">
        <v>13824</v>
      </c>
      <c r="J161" s="43"/>
    </row>
    <row r="162" spans="1:10" ht="15.75" thickBot="1">
      <c r="A162" s="15"/>
      <c r="B162" s="60"/>
      <c r="C162" s="125"/>
      <c r="D162" s="72"/>
      <c r="E162" s="73"/>
      <c r="F162" s="74"/>
      <c r="G162" s="38"/>
      <c r="H162" s="72"/>
      <c r="I162" s="73"/>
      <c r="J162" s="74"/>
    </row>
    <row r="163" spans="1:10" ht="15.75" thickTop="1"/>
  </sheetData>
  <mergeCells count="691">
    <mergeCell ref="A87:A122"/>
    <mergeCell ref="B87:R87"/>
    <mergeCell ref="B88:R88"/>
    <mergeCell ref="A123:A162"/>
    <mergeCell ref="B123:R123"/>
    <mergeCell ref="B124:R124"/>
    <mergeCell ref="B16:R16"/>
    <mergeCell ref="B17:R17"/>
    <mergeCell ref="B18:R18"/>
    <mergeCell ref="B51:R51"/>
    <mergeCell ref="B52:R52"/>
    <mergeCell ref="B53:R53"/>
    <mergeCell ref="H161:H162"/>
    <mergeCell ref="I161:I162"/>
    <mergeCell ref="J161:J162"/>
    <mergeCell ref="A1:A2"/>
    <mergeCell ref="B1:R1"/>
    <mergeCell ref="B2:R2"/>
    <mergeCell ref="B3:R3"/>
    <mergeCell ref="A4:A86"/>
    <mergeCell ref="B4:R4"/>
    <mergeCell ref="B5:R5"/>
    <mergeCell ref="B161:B162"/>
    <mergeCell ref="C161:C162"/>
    <mergeCell ref="D161:D162"/>
    <mergeCell ref="E161:E162"/>
    <mergeCell ref="F161:F162"/>
    <mergeCell ref="G161:G162"/>
    <mergeCell ref="H157:H158"/>
    <mergeCell ref="I157:I158"/>
    <mergeCell ref="J157:J158"/>
    <mergeCell ref="B159:B160"/>
    <mergeCell ref="C159:C160"/>
    <mergeCell ref="D159:E160"/>
    <mergeCell ref="F159:F160"/>
    <mergeCell ref="G159:G160"/>
    <mergeCell ref="H159:I160"/>
    <mergeCell ref="J159:J160"/>
    <mergeCell ref="B157:B158"/>
    <mergeCell ref="C157:C158"/>
    <mergeCell ref="D157:D158"/>
    <mergeCell ref="E157:E158"/>
    <mergeCell ref="F157:F158"/>
    <mergeCell ref="G157:G158"/>
    <mergeCell ref="J153:J154"/>
    <mergeCell ref="B155:B156"/>
    <mergeCell ref="C155:C156"/>
    <mergeCell ref="D155:D156"/>
    <mergeCell ref="E155:E156"/>
    <mergeCell ref="F155:F156"/>
    <mergeCell ref="G155:G156"/>
    <mergeCell ref="H155:H156"/>
    <mergeCell ref="I155:I156"/>
    <mergeCell ref="J155:J156"/>
    <mergeCell ref="B153:B154"/>
    <mergeCell ref="C153:C154"/>
    <mergeCell ref="D153:E154"/>
    <mergeCell ref="F153:F154"/>
    <mergeCell ref="G153:G154"/>
    <mergeCell ref="H153:I154"/>
    <mergeCell ref="J149:J150"/>
    <mergeCell ref="B151:B152"/>
    <mergeCell ref="C151:C152"/>
    <mergeCell ref="D151:E152"/>
    <mergeCell ref="F151:F152"/>
    <mergeCell ref="G151:G152"/>
    <mergeCell ref="H151:I152"/>
    <mergeCell ref="J151:J152"/>
    <mergeCell ref="B149:B150"/>
    <mergeCell ref="C149:C150"/>
    <mergeCell ref="D149:E150"/>
    <mergeCell ref="F149:F150"/>
    <mergeCell ref="G149:G150"/>
    <mergeCell ref="H149:I150"/>
    <mergeCell ref="H145:H146"/>
    <mergeCell ref="I145:I146"/>
    <mergeCell ref="J145:J146"/>
    <mergeCell ref="B147:B148"/>
    <mergeCell ref="C147:C148"/>
    <mergeCell ref="D147:E148"/>
    <mergeCell ref="F147:F148"/>
    <mergeCell ref="G147:G148"/>
    <mergeCell ref="H147:I148"/>
    <mergeCell ref="J147:J148"/>
    <mergeCell ref="B145:B146"/>
    <mergeCell ref="C145:C146"/>
    <mergeCell ref="D145:D146"/>
    <mergeCell ref="E145:E146"/>
    <mergeCell ref="F145:F146"/>
    <mergeCell ref="G145:G146"/>
    <mergeCell ref="H141:H142"/>
    <mergeCell ref="I141:I142"/>
    <mergeCell ref="J141:J142"/>
    <mergeCell ref="B143:B144"/>
    <mergeCell ref="C143:C144"/>
    <mergeCell ref="D143:E144"/>
    <mergeCell ref="F143:F144"/>
    <mergeCell ref="G143:G144"/>
    <mergeCell ref="H143:I144"/>
    <mergeCell ref="J143:J144"/>
    <mergeCell ref="B141:B142"/>
    <mergeCell ref="C141:C142"/>
    <mergeCell ref="D141:D142"/>
    <mergeCell ref="E141:E142"/>
    <mergeCell ref="F141:F142"/>
    <mergeCell ref="G141:G142"/>
    <mergeCell ref="J137:J138"/>
    <mergeCell ref="B139:B140"/>
    <mergeCell ref="C139:C140"/>
    <mergeCell ref="D139:E140"/>
    <mergeCell ref="F139:F140"/>
    <mergeCell ref="G139:G140"/>
    <mergeCell ref="H139:I140"/>
    <mergeCell ref="J139:J140"/>
    <mergeCell ref="B137:B138"/>
    <mergeCell ref="C137:C138"/>
    <mergeCell ref="D137:E138"/>
    <mergeCell ref="F137:F138"/>
    <mergeCell ref="G137:G138"/>
    <mergeCell ref="H137:I138"/>
    <mergeCell ref="H133:H134"/>
    <mergeCell ref="I133:I134"/>
    <mergeCell ref="J133:J134"/>
    <mergeCell ref="B135:B136"/>
    <mergeCell ref="C135:C136"/>
    <mergeCell ref="D135:E136"/>
    <mergeCell ref="F135:F136"/>
    <mergeCell ref="G135:G136"/>
    <mergeCell ref="H135:I136"/>
    <mergeCell ref="J135:J136"/>
    <mergeCell ref="B133:B134"/>
    <mergeCell ref="C133:C134"/>
    <mergeCell ref="D133:D134"/>
    <mergeCell ref="E133:E134"/>
    <mergeCell ref="F133:F134"/>
    <mergeCell ref="G133:G134"/>
    <mergeCell ref="B129:B130"/>
    <mergeCell ref="C129:C130"/>
    <mergeCell ref="D129:F130"/>
    <mergeCell ref="G129:G130"/>
    <mergeCell ref="H129:J130"/>
    <mergeCell ref="B131:B132"/>
    <mergeCell ref="C131:C132"/>
    <mergeCell ref="D131:F132"/>
    <mergeCell ref="G131:G132"/>
    <mergeCell ref="H131:J132"/>
    <mergeCell ref="J121:J122"/>
    <mergeCell ref="B125:J125"/>
    <mergeCell ref="B127:B128"/>
    <mergeCell ref="C127:C128"/>
    <mergeCell ref="D127:J127"/>
    <mergeCell ref="D128:J128"/>
    <mergeCell ref="D120:E120"/>
    <mergeCell ref="H120:I120"/>
    <mergeCell ref="B121:B122"/>
    <mergeCell ref="C121:C122"/>
    <mergeCell ref="D121:D122"/>
    <mergeCell ref="E121:E122"/>
    <mergeCell ref="F121:F122"/>
    <mergeCell ref="G121:G122"/>
    <mergeCell ref="H121:H122"/>
    <mergeCell ref="I121:I122"/>
    <mergeCell ref="J116:J117"/>
    <mergeCell ref="B118:B119"/>
    <mergeCell ref="C118:C119"/>
    <mergeCell ref="D118:D119"/>
    <mergeCell ref="E118:E119"/>
    <mergeCell ref="F118:F119"/>
    <mergeCell ref="G118:G119"/>
    <mergeCell ref="H118:H119"/>
    <mergeCell ref="I118:I119"/>
    <mergeCell ref="J118:J119"/>
    <mergeCell ref="D115:E115"/>
    <mergeCell ref="H115:I115"/>
    <mergeCell ref="B116:B117"/>
    <mergeCell ref="C116:C117"/>
    <mergeCell ref="D116:D117"/>
    <mergeCell ref="E116:E117"/>
    <mergeCell ref="F116:F117"/>
    <mergeCell ref="G116:G117"/>
    <mergeCell ref="H116:H117"/>
    <mergeCell ref="I116:I117"/>
    <mergeCell ref="J111:J112"/>
    <mergeCell ref="B113:B114"/>
    <mergeCell ref="C113:C114"/>
    <mergeCell ref="D113:E114"/>
    <mergeCell ref="F113:F114"/>
    <mergeCell ref="G113:G114"/>
    <mergeCell ref="H113:I114"/>
    <mergeCell ref="J113:J114"/>
    <mergeCell ref="B111:B112"/>
    <mergeCell ref="C111:C112"/>
    <mergeCell ref="D111:E112"/>
    <mergeCell ref="F111:F112"/>
    <mergeCell ref="G111:G112"/>
    <mergeCell ref="H111:I112"/>
    <mergeCell ref="H107:H108"/>
    <mergeCell ref="I107:I108"/>
    <mergeCell ref="J107:J108"/>
    <mergeCell ref="B109:B110"/>
    <mergeCell ref="C109:C110"/>
    <mergeCell ref="D109:E110"/>
    <mergeCell ref="F109:F110"/>
    <mergeCell ref="G109:G110"/>
    <mergeCell ref="H109:I110"/>
    <mergeCell ref="J109:J110"/>
    <mergeCell ref="B107:B108"/>
    <mergeCell ref="C107:C108"/>
    <mergeCell ref="D107:D108"/>
    <mergeCell ref="E107:E108"/>
    <mergeCell ref="F107:F108"/>
    <mergeCell ref="G107:G108"/>
    <mergeCell ref="I103:I104"/>
    <mergeCell ref="J103:J104"/>
    <mergeCell ref="B105:B106"/>
    <mergeCell ref="C105:C106"/>
    <mergeCell ref="D105:E106"/>
    <mergeCell ref="F105:F106"/>
    <mergeCell ref="G105:G106"/>
    <mergeCell ref="H105:I106"/>
    <mergeCell ref="J105:J106"/>
    <mergeCell ref="J100:J101"/>
    <mergeCell ref="D102:E102"/>
    <mergeCell ref="H102:I102"/>
    <mergeCell ref="B103:B104"/>
    <mergeCell ref="C103:C104"/>
    <mergeCell ref="D103:D104"/>
    <mergeCell ref="E103:E104"/>
    <mergeCell ref="F103:F104"/>
    <mergeCell ref="G103:G104"/>
    <mergeCell ref="H103:H104"/>
    <mergeCell ref="B100:B101"/>
    <mergeCell ref="C100:C101"/>
    <mergeCell ref="D100:E101"/>
    <mergeCell ref="F100:F101"/>
    <mergeCell ref="G100:G101"/>
    <mergeCell ref="H100:I101"/>
    <mergeCell ref="H96:H97"/>
    <mergeCell ref="I96:I97"/>
    <mergeCell ref="J96:J97"/>
    <mergeCell ref="B98:B99"/>
    <mergeCell ref="C98:C99"/>
    <mergeCell ref="D98:E99"/>
    <mergeCell ref="F98:F99"/>
    <mergeCell ref="G98:G99"/>
    <mergeCell ref="H98:I99"/>
    <mergeCell ref="J98:J99"/>
    <mergeCell ref="B96:B97"/>
    <mergeCell ref="C96:C97"/>
    <mergeCell ref="D96:D97"/>
    <mergeCell ref="E96:E97"/>
    <mergeCell ref="F96:F97"/>
    <mergeCell ref="G96:G97"/>
    <mergeCell ref="D93:F93"/>
    <mergeCell ref="H93:J93"/>
    <mergeCell ref="B94:B95"/>
    <mergeCell ref="C94:C95"/>
    <mergeCell ref="D94:E95"/>
    <mergeCell ref="F94:F95"/>
    <mergeCell ref="G94:G95"/>
    <mergeCell ref="H94:I95"/>
    <mergeCell ref="J94:J95"/>
    <mergeCell ref="N85:N86"/>
    <mergeCell ref="O85:O86"/>
    <mergeCell ref="P85:P86"/>
    <mergeCell ref="Q85:Q86"/>
    <mergeCell ref="B89:J89"/>
    <mergeCell ref="B91:B92"/>
    <mergeCell ref="C91:C92"/>
    <mergeCell ref="D91:J91"/>
    <mergeCell ref="D92:J92"/>
    <mergeCell ref="H85:H86"/>
    <mergeCell ref="I85:I86"/>
    <mergeCell ref="J85:J86"/>
    <mergeCell ref="K85:K86"/>
    <mergeCell ref="L85:L86"/>
    <mergeCell ref="M85:M86"/>
    <mergeCell ref="B85:B86"/>
    <mergeCell ref="C85:C86"/>
    <mergeCell ref="D85:D86"/>
    <mergeCell ref="E85:E86"/>
    <mergeCell ref="F85:F86"/>
    <mergeCell ref="G85:G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C58:E58"/>
    <mergeCell ref="G58:I58"/>
    <mergeCell ref="K58:M58"/>
    <mergeCell ref="O58:Q58"/>
    <mergeCell ref="B59:B60"/>
    <mergeCell ref="C59:C60"/>
    <mergeCell ref="D59:D60"/>
    <mergeCell ref="E59:E60"/>
    <mergeCell ref="F59:F60"/>
    <mergeCell ref="G59:G60"/>
    <mergeCell ref="N49:N50"/>
    <mergeCell ref="O49:O50"/>
    <mergeCell ref="P49:P50"/>
    <mergeCell ref="Q49:Q50"/>
    <mergeCell ref="B55:Q55"/>
    <mergeCell ref="C57:E57"/>
    <mergeCell ref="G57:I57"/>
    <mergeCell ref="K57:M57"/>
    <mergeCell ref="O57:Q57"/>
    <mergeCell ref="B54:R54"/>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B19:Q19"/>
    <mergeCell ref="C21:E21"/>
    <mergeCell ref="G21:I21"/>
    <mergeCell ref="K21:M21"/>
    <mergeCell ref="O21:Q21"/>
    <mergeCell ref="C22:E22"/>
    <mergeCell ref="G22:I22"/>
    <mergeCell ref="K22:M22"/>
    <mergeCell ref="O22:Q22"/>
    <mergeCell ref="M14:M15"/>
    <mergeCell ref="N14:N15"/>
    <mergeCell ref="O14:O15"/>
    <mergeCell ref="P14:P15"/>
    <mergeCell ref="Q14:Q15"/>
    <mergeCell ref="R14:R15"/>
    <mergeCell ref="G14:G15"/>
    <mergeCell ref="H14:H15"/>
    <mergeCell ref="I14:I15"/>
    <mergeCell ref="J14:J15"/>
    <mergeCell ref="K14:K15"/>
    <mergeCell ref="L14:L15"/>
    <mergeCell ref="H12:J13"/>
    <mergeCell ref="K12:K13"/>
    <mergeCell ref="L12:N13"/>
    <mergeCell ref="O12:O13"/>
    <mergeCell ref="P12:R13"/>
    <mergeCell ref="B14:B15"/>
    <mergeCell ref="C14:C15"/>
    <mergeCell ref="D14:D15"/>
    <mergeCell ref="E14:E15"/>
    <mergeCell ref="F14:F15"/>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R6"/>
    <mergeCell ref="D8:F8"/>
    <mergeCell ref="H8:J8"/>
    <mergeCell ref="L8:N8"/>
    <mergeCell ref="P8:R8"/>
    <mergeCell ref="D9:F9"/>
    <mergeCell ref="H9:J9"/>
    <mergeCell ref="L9:N9"/>
    <mergeCell ref="P9:R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8" t="s">
        <v>587</v>
      </c>
      <c r="B1" s="8" t="s">
        <v>1</v>
      </c>
      <c r="C1" s="8"/>
    </row>
    <row r="2" spans="1:3">
      <c r="A2" s="8"/>
      <c r="B2" s="1" t="s">
        <v>2</v>
      </c>
      <c r="C2" s="1" t="s">
        <v>68</v>
      </c>
    </row>
    <row r="3" spans="1:3">
      <c r="A3" s="4" t="s">
        <v>144</v>
      </c>
      <c r="B3" s="5"/>
      <c r="C3" s="5"/>
    </row>
    <row r="4" spans="1:3" ht="30">
      <c r="A4" s="3" t="s">
        <v>588</v>
      </c>
      <c r="B4" s="7">
        <v>2507452</v>
      </c>
      <c r="C4" s="7">
        <v>2494480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589</v>
      </c>
      <c r="B1" s="8" t="s">
        <v>2</v>
      </c>
      <c r="C1" s="8" t="s">
        <v>20</v>
      </c>
      <c r="D1" s="8" t="s">
        <v>68</v>
      </c>
      <c r="E1" s="8" t="s">
        <v>590</v>
      </c>
    </row>
    <row r="2" spans="1:5" ht="30">
      <c r="A2" s="1" t="s">
        <v>19</v>
      </c>
      <c r="B2" s="8"/>
      <c r="C2" s="8"/>
      <c r="D2" s="8"/>
      <c r="E2" s="8"/>
    </row>
    <row r="3" spans="1:5">
      <c r="A3" s="4" t="s">
        <v>591</v>
      </c>
      <c r="B3" s="5"/>
      <c r="C3" s="5"/>
      <c r="D3" s="5"/>
      <c r="E3" s="5"/>
    </row>
    <row r="4" spans="1:5">
      <c r="A4" s="3" t="s">
        <v>32</v>
      </c>
      <c r="B4" s="9">
        <v>7108</v>
      </c>
      <c r="C4" s="9">
        <v>6426</v>
      </c>
      <c r="D4" s="9">
        <v>6739</v>
      </c>
      <c r="E4" s="9">
        <v>4987</v>
      </c>
    </row>
    <row r="5" spans="1:5" ht="30">
      <c r="A5" s="3" t="s">
        <v>34</v>
      </c>
      <c r="B5" s="7">
        <v>11285</v>
      </c>
      <c r="C5" s="7">
        <v>10948</v>
      </c>
      <c r="D5" s="5"/>
      <c r="E5" s="5"/>
    </row>
    <row r="6" spans="1:5">
      <c r="A6" s="3" t="s">
        <v>592</v>
      </c>
      <c r="B6" s="5"/>
      <c r="C6" s="5"/>
      <c r="D6" s="5"/>
      <c r="E6" s="5"/>
    </row>
    <row r="7" spans="1:5">
      <c r="A7" s="4" t="s">
        <v>591</v>
      </c>
      <c r="B7" s="5"/>
      <c r="C7" s="5"/>
      <c r="D7" s="5"/>
      <c r="E7" s="5"/>
    </row>
    <row r="8" spans="1:5">
      <c r="A8" s="3" t="s">
        <v>32</v>
      </c>
      <c r="B8" s="7">
        <v>3924</v>
      </c>
      <c r="C8" s="5"/>
      <c r="D8" s="5"/>
      <c r="E8" s="5"/>
    </row>
    <row r="9" spans="1:5" ht="30">
      <c r="A9" s="3" t="s">
        <v>593</v>
      </c>
      <c r="B9" s="5"/>
      <c r="C9" s="5"/>
      <c r="D9" s="5"/>
      <c r="E9" s="5"/>
    </row>
    <row r="10" spans="1:5">
      <c r="A10" s="4" t="s">
        <v>591</v>
      </c>
      <c r="B10" s="5"/>
      <c r="C10" s="5"/>
      <c r="D10" s="5"/>
      <c r="E10" s="5"/>
    </row>
    <row r="11" spans="1:5" ht="30">
      <c r="A11" s="3" t="s">
        <v>34</v>
      </c>
      <c r="B11" s="9">
        <v>937</v>
      </c>
      <c r="C11" s="5"/>
      <c r="D11" s="5"/>
      <c r="E11" s="5"/>
    </row>
  </sheetData>
  <mergeCells count="4">
    <mergeCell ref="B1:B2"/>
    <mergeCell ref="C1:C2"/>
    <mergeCell ref="D1:D2"/>
    <mergeCell ref="E1:E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2.28515625" bestFit="1" customWidth="1"/>
    <col min="3" max="3" width="12" bestFit="1" customWidth="1"/>
    <col min="4" max="4" width="15.42578125" bestFit="1" customWidth="1"/>
  </cols>
  <sheetData>
    <row r="1" spans="1:4" ht="15" customHeight="1">
      <c r="A1" s="8" t="s">
        <v>594</v>
      </c>
      <c r="B1" s="8" t="s">
        <v>595</v>
      </c>
      <c r="C1" s="8"/>
      <c r="D1" s="1" t="s">
        <v>1</v>
      </c>
    </row>
    <row r="2" spans="1:4">
      <c r="A2" s="8"/>
      <c r="B2" s="1" t="s">
        <v>596</v>
      </c>
      <c r="C2" s="1" t="s">
        <v>597</v>
      </c>
      <c r="D2" s="1" t="s">
        <v>2</v>
      </c>
    </row>
    <row r="3" spans="1:4">
      <c r="A3" s="4" t="s">
        <v>598</v>
      </c>
      <c r="B3" s="5"/>
      <c r="C3" s="5"/>
      <c r="D3" s="5"/>
    </row>
    <row r="4" spans="1:4">
      <c r="A4" s="3" t="s">
        <v>599</v>
      </c>
      <c r="B4" s="5"/>
      <c r="C4" s="5"/>
      <c r="D4" s="7">
        <v>294000</v>
      </c>
    </row>
    <row r="5" spans="1:4" ht="30">
      <c r="A5" s="3" t="s">
        <v>600</v>
      </c>
      <c r="B5" s="5"/>
      <c r="C5" s="5"/>
      <c r="D5" s="5"/>
    </row>
    <row r="6" spans="1:4">
      <c r="A6" s="4" t="s">
        <v>598</v>
      </c>
      <c r="B6" s="5"/>
      <c r="C6" s="5"/>
      <c r="D6" s="5"/>
    </row>
    <row r="7" spans="1:4" ht="30">
      <c r="A7" s="3" t="s">
        <v>601</v>
      </c>
      <c r="B7" s="7">
        <v>9000000</v>
      </c>
      <c r="C7" s="5"/>
      <c r="D7" s="5"/>
    </row>
    <row r="8" spans="1:4">
      <c r="A8" s="3" t="s">
        <v>602</v>
      </c>
      <c r="B8" s="7">
        <v>9279000</v>
      </c>
      <c r="C8" s="5"/>
      <c r="D8" s="5"/>
    </row>
    <row r="9" spans="1:4" ht="30">
      <c r="A9" s="3" t="s">
        <v>603</v>
      </c>
      <c r="B9" s="7">
        <v>9005000</v>
      </c>
      <c r="C9" s="5"/>
      <c r="D9" s="5"/>
    </row>
    <row r="10" spans="1:4">
      <c r="A10" s="3" t="s">
        <v>604</v>
      </c>
      <c r="B10" s="7">
        <v>279000</v>
      </c>
      <c r="C10" s="5"/>
      <c r="D10" s="5"/>
    </row>
    <row r="11" spans="1:4" ht="30">
      <c r="A11" s="3" t="s">
        <v>605</v>
      </c>
      <c r="B11" s="5"/>
      <c r="C11" s="5"/>
      <c r="D11" s="5"/>
    </row>
    <row r="12" spans="1:4">
      <c r="A12" s="4" t="s">
        <v>598</v>
      </c>
      <c r="B12" s="5"/>
      <c r="C12" s="5"/>
      <c r="D12" s="5"/>
    </row>
    <row r="13" spans="1:4" ht="30">
      <c r="A13" s="3" t="s">
        <v>601</v>
      </c>
      <c r="B13" s="5"/>
      <c r="C13" s="7">
        <v>3000000</v>
      </c>
      <c r="D13" s="5"/>
    </row>
    <row r="14" spans="1:4" ht="30">
      <c r="A14" s="3" t="s">
        <v>603</v>
      </c>
      <c r="B14" s="5"/>
      <c r="C14" s="7">
        <v>2995000</v>
      </c>
      <c r="D14" s="5"/>
    </row>
    <row r="15" spans="1:4">
      <c r="A15" s="3" t="s">
        <v>604</v>
      </c>
      <c r="B15" s="5"/>
      <c r="C15" s="7">
        <v>93000</v>
      </c>
      <c r="D15" s="5"/>
    </row>
    <row r="16" spans="1:4" ht="30">
      <c r="A16" s="3" t="s">
        <v>606</v>
      </c>
      <c r="B16" s="5"/>
      <c r="C16" s="5"/>
      <c r="D16" s="5"/>
    </row>
    <row r="17" spans="1:4">
      <c r="A17" s="4" t="s">
        <v>598</v>
      </c>
      <c r="B17" s="5"/>
      <c r="C17" s="5"/>
      <c r="D17" s="5"/>
    </row>
    <row r="18" spans="1:4">
      <c r="A18" s="3" t="s">
        <v>602</v>
      </c>
      <c r="B18" s="5"/>
      <c r="C18" s="9">
        <v>3093000</v>
      </c>
      <c r="D18" s="5"/>
    </row>
    <row r="19" spans="1:4">
      <c r="A19" s="3" t="s">
        <v>607</v>
      </c>
      <c r="B19" s="5"/>
      <c r="C19" s="5"/>
      <c r="D19" s="5"/>
    </row>
    <row r="20" spans="1:4">
      <c r="A20" s="4" t="s">
        <v>598</v>
      </c>
      <c r="B20" s="5"/>
      <c r="C20" s="5"/>
      <c r="D20" s="5"/>
    </row>
    <row r="21" spans="1:4">
      <c r="A21" s="3" t="s">
        <v>608</v>
      </c>
      <c r="B21" s="5"/>
      <c r="C21" s="5"/>
      <c r="D21" s="133">
        <v>0.01</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8" t="s">
        <v>609</v>
      </c>
      <c r="B1" s="8" t="s">
        <v>1</v>
      </c>
      <c r="C1" s="8"/>
      <c r="D1" s="1" t="s">
        <v>610</v>
      </c>
    </row>
    <row r="2" spans="1:4">
      <c r="A2" s="8"/>
      <c r="B2" s="1" t="s">
        <v>2</v>
      </c>
      <c r="C2" s="1" t="s">
        <v>68</v>
      </c>
      <c r="D2" s="1" t="s">
        <v>20</v>
      </c>
    </row>
    <row r="3" spans="1:4" ht="30">
      <c r="A3" s="4" t="s">
        <v>611</v>
      </c>
      <c r="B3" s="5"/>
      <c r="C3" s="5"/>
      <c r="D3" s="5"/>
    </row>
    <row r="4" spans="1:4" ht="30">
      <c r="A4" s="3" t="s">
        <v>612</v>
      </c>
      <c r="B4" s="9">
        <v>0</v>
      </c>
      <c r="C4" s="9">
        <v>0</v>
      </c>
      <c r="D4" s="5"/>
    </row>
    <row r="5" spans="1:4" ht="30">
      <c r="A5" s="3" t="s">
        <v>613</v>
      </c>
      <c r="B5" s="9">
        <v>0</v>
      </c>
      <c r="C5" s="5"/>
      <c r="D5" s="9">
        <v>0</v>
      </c>
    </row>
    <row r="6" spans="1:4">
      <c r="A6" s="3" t="s">
        <v>607</v>
      </c>
      <c r="B6" s="5"/>
      <c r="C6" s="5"/>
      <c r="D6" s="5"/>
    </row>
    <row r="7" spans="1:4" ht="30">
      <c r="A7" s="4" t="s">
        <v>611</v>
      </c>
      <c r="B7" s="5"/>
      <c r="C7" s="5"/>
      <c r="D7" s="5"/>
    </row>
    <row r="8" spans="1:4" ht="30">
      <c r="A8" s="3" t="s">
        <v>614</v>
      </c>
      <c r="B8" s="133">
        <v>3.6900000000000002E-2</v>
      </c>
      <c r="C8" s="5"/>
      <c r="D8" s="5"/>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615</v>
      </c>
      <c r="B1" s="8" t="s">
        <v>2</v>
      </c>
      <c r="C1" s="8" t="s">
        <v>20</v>
      </c>
    </row>
    <row r="2" spans="1:3" ht="30">
      <c r="A2" s="1" t="s">
        <v>19</v>
      </c>
      <c r="B2" s="8"/>
      <c r="C2" s="8"/>
    </row>
    <row r="3" spans="1:3" ht="30">
      <c r="A3" s="4" t="s">
        <v>616</v>
      </c>
      <c r="B3" s="5"/>
      <c r="C3" s="5"/>
    </row>
    <row r="4" spans="1:3">
      <c r="A4" s="3" t="s">
        <v>617</v>
      </c>
      <c r="B4" s="9">
        <v>88874</v>
      </c>
      <c r="C4" s="9">
        <v>86444</v>
      </c>
    </row>
    <row r="5" spans="1:3">
      <c r="A5" s="3" t="s">
        <v>618</v>
      </c>
      <c r="B5" s="7">
        <v>6703</v>
      </c>
      <c r="C5" s="7">
        <v>6288</v>
      </c>
    </row>
    <row r="6" spans="1:3">
      <c r="A6" s="3" t="s">
        <v>619</v>
      </c>
      <c r="B6" s="5">
        <v>712</v>
      </c>
      <c r="C6" s="5">
        <v>851</v>
      </c>
    </row>
    <row r="7" spans="1:3">
      <c r="A7" s="3" t="s">
        <v>322</v>
      </c>
      <c r="B7" s="7">
        <v>94865</v>
      </c>
      <c r="C7" s="7">
        <v>91881</v>
      </c>
    </row>
    <row r="8" spans="1:3">
      <c r="A8" s="3" t="s">
        <v>620</v>
      </c>
      <c r="B8" s="5"/>
      <c r="C8" s="5"/>
    </row>
    <row r="9" spans="1:3" ht="30">
      <c r="A9" s="4" t="s">
        <v>616</v>
      </c>
      <c r="B9" s="5"/>
      <c r="C9" s="5"/>
    </row>
    <row r="10" spans="1:3">
      <c r="A10" s="3" t="s">
        <v>617</v>
      </c>
      <c r="B10" s="7">
        <v>36570</v>
      </c>
      <c r="C10" s="7">
        <v>37299</v>
      </c>
    </row>
    <row r="11" spans="1:3">
      <c r="A11" s="3" t="s">
        <v>618</v>
      </c>
      <c r="B11" s="7">
        <v>1904</v>
      </c>
      <c r="C11" s="7">
        <v>1773</v>
      </c>
    </row>
    <row r="12" spans="1:3">
      <c r="A12" s="3" t="s">
        <v>619</v>
      </c>
      <c r="B12" s="5">
        <v>311</v>
      </c>
      <c r="C12" s="5">
        <v>405</v>
      </c>
    </row>
    <row r="13" spans="1:3">
      <c r="A13" s="3" t="s">
        <v>322</v>
      </c>
      <c r="B13" s="7">
        <v>38163</v>
      </c>
      <c r="C13" s="7">
        <v>38667</v>
      </c>
    </row>
    <row r="14" spans="1:3" ht="45">
      <c r="A14" s="3" t="s">
        <v>621</v>
      </c>
      <c r="B14" s="5"/>
      <c r="C14" s="5"/>
    </row>
    <row r="15" spans="1:3" ht="30">
      <c r="A15" s="4" t="s">
        <v>616</v>
      </c>
      <c r="B15" s="5"/>
      <c r="C15" s="5"/>
    </row>
    <row r="16" spans="1:3">
      <c r="A16" s="3" t="s">
        <v>617</v>
      </c>
      <c r="B16" s="7">
        <v>11998</v>
      </c>
      <c r="C16" s="7">
        <v>12691</v>
      </c>
    </row>
    <row r="17" spans="1:3">
      <c r="A17" s="3" t="s">
        <v>618</v>
      </c>
      <c r="B17" s="5">
        <v>297</v>
      </c>
      <c r="C17" s="5">
        <v>214</v>
      </c>
    </row>
    <row r="18" spans="1:3">
      <c r="A18" s="3" t="s">
        <v>619</v>
      </c>
      <c r="B18" s="5">
        <v>132</v>
      </c>
      <c r="C18" s="5">
        <v>153</v>
      </c>
    </row>
    <row r="19" spans="1:3">
      <c r="A19" s="3" t="s">
        <v>322</v>
      </c>
      <c r="B19" s="7">
        <v>12163</v>
      </c>
      <c r="C19" s="7">
        <v>12752</v>
      </c>
    </row>
    <row r="20" spans="1:3" ht="30">
      <c r="A20" s="3" t="s">
        <v>622</v>
      </c>
      <c r="B20" s="5"/>
      <c r="C20" s="5"/>
    </row>
    <row r="21" spans="1:3" ht="30">
      <c r="A21" s="4" t="s">
        <v>616</v>
      </c>
      <c r="B21" s="5"/>
      <c r="C21" s="5"/>
    </row>
    <row r="22" spans="1:3">
      <c r="A22" s="3" t="s">
        <v>617</v>
      </c>
      <c r="B22" s="7">
        <v>5111</v>
      </c>
      <c r="C22" s="7">
        <v>1261</v>
      </c>
    </row>
    <row r="23" spans="1:3">
      <c r="A23" s="3" t="s">
        <v>618</v>
      </c>
      <c r="B23" s="5">
        <v>42</v>
      </c>
      <c r="C23" s="5">
        <v>38</v>
      </c>
    </row>
    <row r="24" spans="1:3">
      <c r="A24" s="3" t="s">
        <v>619</v>
      </c>
      <c r="B24" s="5">
        <v>73</v>
      </c>
      <c r="C24" s="5">
        <v>3</v>
      </c>
    </row>
    <row r="25" spans="1:3">
      <c r="A25" s="3" t="s">
        <v>322</v>
      </c>
      <c r="B25" s="7">
        <v>5080</v>
      </c>
      <c r="C25" s="7">
        <v>1296</v>
      </c>
    </row>
    <row r="26" spans="1:3" ht="30">
      <c r="A26" s="3" t="s">
        <v>623</v>
      </c>
      <c r="B26" s="5"/>
      <c r="C26" s="5"/>
    </row>
    <row r="27" spans="1:3" ht="30">
      <c r="A27" s="4" t="s">
        <v>616</v>
      </c>
      <c r="B27" s="5"/>
      <c r="C27" s="5"/>
    </row>
    <row r="28" spans="1:3">
      <c r="A28" s="3" t="s">
        <v>617</v>
      </c>
      <c r="B28" s="7">
        <v>14885</v>
      </c>
      <c r="C28" s="7">
        <v>14919</v>
      </c>
    </row>
    <row r="29" spans="1:3">
      <c r="A29" s="3" t="s">
        <v>618</v>
      </c>
      <c r="B29" s="7">
        <v>1043</v>
      </c>
      <c r="C29" s="5">
        <v>993</v>
      </c>
    </row>
    <row r="30" spans="1:3">
      <c r="A30" s="3" t="s">
        <v>619</v>
      </c>
      <c r="B30" s="5">
        <v>4</v>
      </c>
      <c r="C30" s="5">
        <v>13</v>
      </c>
    </row>
    <row r="31" spans="1:3">
      <c r="A31" s="3" t="s">
        <v>322</v>
      </c>
      <c r="B31" s="7">
        <v>15924</v>
      </c>
      <c r="C31" s="7">
        <v>15899</v>
      </c>
    </row>
    <row r="32" spans="1:3">
      <c r="A32" s="3" t="s">
        <v>624</v>
      </c>
      <c r="B32" s="5"/>
      <c r="C32" s="5"/>
    </row>
    <row r="33" spans="1:3" ht="30">
      <c r="A33" s="4" t="s">
        <v>616</v>
      </c>
      <c r="B33" s="5"/>
      <c r="C33" s="5"/>
    </row>
    <row r="34" spans="1:3">
      <c r="A34" s="3" t="s">
        <v>617</v>
      </c>
      <c r="B34" s="7">
        <v>17890</v>
      </c>
      <c r="C34" s="7">
        <v>17854</v>
      </c>
    </row>
    <row r="35" spans="1:3">
      <c r="A35" s="3" t="s">
        <v>618</v>
      </c>
      <c r="B35" s="5">
        <v>727</v>
      </c>
      <c r="C35" s="5">
        <v>525</v>
      </c>
    </row>
    <row r="36" spans="1:3">
      <c r="A36" s="3" t="s">
        <v>619</v>
      </c>
      <c r="B36" s="5">
        <v>46</v>
      </c>
      <c r="C36" s="5">
        <v>107</v>
      </c>
    </row>
    <row r="37" spans="1:3">
      <c r="A37" s="3" t="s">
        <v>322</v>
      </c>
      <c r="B37" s="7">
        <v>18571</v>
      </c>
      <c r="C37" s="7">
        <v>18272</v>
      </c>
    </row>
    <row r="38" spans="1:3">
      <c r="A38" s="3" t="s">
        <v>625</v>
      </c>
      <c r="B38" s="5"/>
      <c r="C38" s="5"/>
    </row>
    <row r="39" spans="1:3" ht="30">
      <c r="A39" s="4" t="s">
        <v>616</v>
      </c>
      <c r="B39" s="5"/>
      <c r="C39" s="5"/>
    </row>
    <row r="40" spans="1:3">
      <c r="A40" s="3" t="s">
        <v>617</v>
      </c>
      <c r="B40" s="7">
        <v>86454</v>
      </c>
      <c r="C40" s="7">
        <v>84024</v>
      </c>
    </row>
    <row r="41" spans="1:3">
      <c r="A41" s="3" t="s">
        <v>618</v>
      </c>
      <c r="B41" s="7">
        <v>4013</v>
      </c>
      <c r="C41" s="7">
        <v>3543</v>
      </c>
    </row>
    <row r="42" spans="1:3">
      <c r="A42" s="3" t="s">
        <v>619</v>
      </c>
      <c r="B42" s="5">
        <v>566</v>
      </c>
      <c r="C42" s="5">
        <v>681</v>
      </c>
    </row>
    <row r="43" spans="1:3">
      <c r="A43" s="3" t="s">
        <v>322</v>
      </c>
      <c r="B43" s="7">
        <v>89901</v>
      </c>
      <c r="C43" s="7">
        <v>86886</v>
      </c>
    </row>
    <row r="44" spans="1:3">
      <c r="A44" s="3" t="s">
        <v>626</v>
      </c>
      <c r="B44" s="5"/>
      <c r="C44" s="5"/>
    </row>
    <row r="45" spans="1:3" ht="30">
      <c r="A45" s="4" t="s">
        <v>616</v>
      </c>
      <c r="B45" s="5"/>
      <c r="C45" s="5"/>
    </row>
    <row r="46" spans="1:3">
      <c r="A46" s="3" t="s">
        <v>617</v>
      </c>
      <c r="B46" s="7">
        <v>2420</v>
      </c>
      <c r="C46" s="7">
        <v>2420</v>
      </c>
    </row>
    <row r="47" spans="1:3">
      <c r="A47" s="3" t="s">
        <v>618</v>
      </c>
      <c r="B47" s="7">
        <v>2690</v>
      </c>
      <c r="C47" s="7">
        <v>2745</v>
      </c>
    </row>
    <row r="48" spans="1:3">
      <c r="A48" s="3" t="s">
        <v>619</v>
      </c>
      <c r="B48" s="5">
        <v>146</v>
      </c>
      <c r="C48" s="5">
        <v>170</v>
      </c>
    </row>
    <row r="49" spans="1:3">
      <c r="A49" s="3" t="s">
        <v>322</v>
      </c>
      <c r="B49" s="9">
        <v>4964</v>
      </c>
      <c r="C49" s="9">
        <v>4995</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627</v>
      </c>
      <c r="B1" s="8" t="s">
        <v>2</v>
      </c>
      <c r="C1" s="8" t="s">
        <v>20</v>
      </c>
    </row>
    <row r="2" spans="1:3" ht="30">
      <c r="A2" s="1" t="s">
        <v>19</v>
      </c>
      <c r="B2" s="8"/>
      <c r="C2" s="8"/>
    </row>
    <row r="3" spans="1:3" ht="30">
      <c r="A3" s="4" t="s">
        <v>628</v>
      </c>
      <c r="B3" s="5"/>
      <c r="C3" s="5"/>
    </row>
    <row r="4" spans="1:3">
      <c r="A4" s="3" t="s">
        <v>617</v>
      </c>
      <c r="B4" s="9">
        <v>2767</v>
      </c>
      <c r="C4" s="9">
        <v>3108</v>
      </c>
    </row>
    <row r="5" spans="1:3" ht="30">
      <c r="A5" s="3" t="s">
        <v>629</v>
      </c>
      <c r="B5" s="5">
        <v>138</v>
      </c>
      <c r="C5" s="5">
        <v>74</v>
      </c>
    </row>
    <row r="6" spans="1:3" ht="30">
      <c r="A6" s="3" t="s">
        <v>630</v>
      </c>
      <c r="B6" s="5">
        <v>0</v>
      </c>
      <c r="C6" s="5">
        <v>0</v>
      </c>
    </row>
    <row r="7" spans="1:3">
      <c r="A7" s="3" t="s">
        <v>322</v>
      </c>
      <c r="B7" s="7">
        <v>2905</v>
      </c>
      <c r="C7" s="7">
        <v>3182</v>
      </c>
    </row>
    <row r="8" spans="1:3" ht="45">
      <c r="A8" s="3" t="s">
        <v>621</v>
      </c>
      <c r="B8" s="5"/>
      <c r="C8" s="5"/>
    </row>
    <row r="9" spans="1:3" ht="30">
      <c r="A9" s="4" t="s">
        <v>628</v>
      </c>
      <c r="B9" s="5"/>
      <c r="C9" s="5"/>
    </row>
    <row r="10" spans="1:3">
      <c r="A10" s="3" t="s">
        <v>617</v>
      </c>
      <c r="B10" s="7">
        <v>2708</v>
      </c>
      <c r="C10" s="7">
        <v>2818</v>
      </c>
    </row>
    <row r="11" spans="1:3" ht="30">
      <c r="A11" s="3" t="s">
        <v>629</v>
      </c>
      <c r="B11" s="5">
        <v>134</v>
      </c>
      <c r="C11" s="5">
        <v>69</v>
      </c>
    </row>
    <row r="12" spans="1:3" ht="30">
      <c r="A12" s="3" t="s">
        <v>630</v>
      </c>
      <c r="B12" s="5">
        <v>0</v>
      </c>
      <c r="C12" s="5">
        <v>0</v>
      </c>
    </row>
    <row r="13" spans="1:3">
      <c r="A13" s="3" t="s">
        <v>322</v>
      </c>
      <c r="B13" s="7">
        <v>2842</v>
      </c>
      <c r="C13" s="7">
        <v>2887</v>
      </c>
    </row>
    <row r="14" spans="1:3">
      <c r="A14" s="3" t="s">
        <v>624</v>
      </c>
      <c r="B14" s="5"/>
      <c r="C14" s="5"/>
    </row>
    <row r="15" spans="1:3" ht="30">
      <c r="A15" s="4" t="s">
        <v>628</v>
      </c>
      <c r="B15" s="5"/>
      <c r="C15" s="5"/>
    </row>
    <row r="16" spans="1:3">
      <c r="A16" s="3" t="s">
        <v>617</v>
      </c>
      <c r="B16" s="5">
        <v>59</v>
      </c>
      <c r="C16" s="5">
        <v>290</v>
      </c>
    </row>
    <row r="17" spans="1:3" ht="30">
      <c r="A17" s="3" t="s">
        <v>629</v>
      </c>
      <c r="B17" s="5">
        <v>4</v>
      </c>
      <c r="C17" s="5">
        <v>5</v>
      </c>
    </row>
    <row r="18" spans="1:3" ht="30">
      <c r="A18" s="3" t="s">
        <v>630</v>
      </c>
      <c r="B18" s="5">
        <v>0</v>
      </c>
      <c r="C18" s="5">
        <v>0</v>
      </c>
    </row>
    <row r="19" spans="1:3">
      <c r="A19" s="3" t="s">
        <v>322</v>
      </c>
      <c r="B19" s="9">
        <v>63</v>
      </c>
      <c r="C19" s="9">
        <v>295</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66</v>
      </c>
      <c r="B1" s="8" t="s">
        <v>1</v>
      </c>
      <c r="C1" s="8"/>
    </row>
    <row r="2" spans="1:3" ht="30">
      <c r="A2" s="1" t="s">
        <v>67</v>
      </c>
      <c r="B2" s="1" t="s">
        <v>2</v>
      </c>
      <c r="C2" s="1" t="s">
        <v>68</v>
      </c>
    </row>
    <row r="3" spans="1:3">
      <c r="A3" s="4" t="s">
        <v>69</v>
      </c>
      <c r="B3" s="5"/>
      <c r="C3" s="5"/>
    </row>
    <row r="4" spans="1:3">
      <c r="A4" s="3" t="s">
        <v>70</v>
      </c>
      <c r="B4" s="9">
        <v>14706</v>
      </c>
      <c r="C4" s="9">
        <v>13824</v>
      </c>
    </row>
    <row r="5" spans="1:3">
      <c r="A5" s="3" t="s">
        <v>71</v>
      </c>
      <c r="B5" s="5">
        <v>974</v>
      </c>
      <c r="C5" s="5">
        <v>948</v>
      </c>
    </row>
    <row r="6" spans="1:3">
      <c r="A6" s="3" t="s">
        <v>72</v>
      </c>
      <c r="B6" s="5">
        <v>142</v>
      </c>
      <c r="C6" s="5">
        <v>88</v>
      </c>
    </row>
    <row r="7" spans="1:3">
      <c r="A7" s="3" t="s">
        <v>73</v>
      </c>
      <c r="B7" s="5">
        <v>158</v>
      </c>
      <c r="C7" s="5">
        <v>154</v>
      </c>
    </row>
    <row r="8" spans="1:3">
      <c r="A8" s="3" t="s">
        <v>74</v>
      </c>
      <c r="B8" s="7">
        <v>15980</v>
      </c>
      <c r="C8" s="7">
        <v>15014</v>
      </c>
    </row>
    <row r="9" spans="1:3">
      <c r="A9" s="4" t="s">
        <v>75</v>
      </c>
      <c r="B9" s="5"/>
      <c r="C9" s="5"/>
    </row>
    <row r="10" spans="1:3" ht="30">
      <c r="A10" s="3" t="s">
        <v>76</v>
      </c>
      <c r="B10" s="7">
        <v>8262</v>
      </c>
      <c r="C10" s="7">
        <v>7864</v>
      </c>
    </row>
    <row r="11" spans="1:3" ht="30">
      <c r="A11" s="3" t="s">
        <v>77</v>
      </c>
      <c r="B11" s="5">
        <v>899</v>
      </c>
      <c r="C11" s="5">
        <v>898</v>
      </c>
    </row>
    <row r="12" spans="1:3">
      <c r="A12" s="3" t="s">
        <v>78</v>
      </c>
      <c r="B12" s="7">
        <v>2055</v>
      </c>
      <c r="C12" s="7">
        <v>2027</v>
      </c>
    </row>
    <row r="13" spans="1:3">
      <c r="A13" s="3" t="s">
        <v>79</v>
      </c>
      <c r="B13" s="7">
        <v>2006</v>
      </c>
      <c r="C13" s="7">
        <v>2026</v>
      </c>
    </row>
    <row r="14" spans="1:3">
      <c r="A14" s="3" t="s">
        <v>80</v>
      </c>
      <c r="B14" s="5">
        <v>655</v>
      </c>
      <c r="C14" s="5">
        <v>530</v>
      </c>
    </row>
    <row r="15" spans="1:3">
      <c r="A15" s="3" t="s">
        <v>81</v>
      </c>
      <c r="B15" s="5">
        <v>317</v>
      </c>
      <c r="C15" s="5">
        <v>386</v>
      </c>
    </row>
    <row r="16" spans="1:3">
      <c r="A16" s="3" t="s">
        <v>82</v>
      </c>
      <c r="B16" s="7">
        <v>14194</v>
      </c>
      <c r="C16" s="7">
        <v>13731</v>
      </c>
    </row>
    <row r="17" spans="1:3">
      <c r="A17" s="3" t="s">
        <v>83</v>
      </c>
      <c r="B17" s="7">
        <v>1786</v>
      </c>
      <c r="C17" s="7">
        <v>1283</v>
      </c>
    </row>
    <row r="18" spans="1:3">
      <c r="A18" s="4" t="s">
        <v>84</v>
      </c>
      <c r="B18" s="5"/>
      <c r="C18" s="5"/>
    </row>
    <row r="19" spans="1:3">
      <c r="A19" s="3" t="s">
        <v>85</v>
      </c>
      <c r="B19" s="5">
        <v>471</v>
      </c>
      <c r="C19" s="5">
        <v>88</v>
      </c>
    </row>
    <row r="20" spans="1:3">
      <c r="A20" s="3" t="s">
        <v>86</v>
      </c>
      <c r="B20" s="5">
        <v>7</v>
      </c>
      <c r="C20" s="5">
        <v>196</v>
      </c>
    </row>
    <row r="21" spans="1:3">
      <c r="A21" s="3" t="s">
        <v>87</v>
      </c>
      <c r="B21" s="5">
        <v>478</v>
      </c>
      <c r="C21" s="5">
        <v>284</v>
      </c>
    </row>
    <row r="22" spans="1:3">
      <c r="A22" s="3" t="s">
        <v>88</v>
      </c>
      <c r="B22" s="9">
        <v>1308</v>
      </c>
      <c r="C22" s="9">
        <v>999</v>
      </c>
    </row>
    <row r="23" spans="1:3" ht="30">
      <c r="A23" s="3" t="s">
        <v>89</v>
      </c>
      <c r="B23" s="10">
        <v>0.52</v>
      </c>
      <c r="C23" s="10">
        <v>0.4</v>
      </c>
    </row>
    <row r="24" spans="1:3">
      <c r="A24" s="3" t="s">
        <v>90</v>
      </c>
      <c r="B24" s="10">
        <v>0.04</v>
      </c>
      <c r="C24" s="10">
        <v>0.03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631</v>
      </c>
      <c r="B1" s="8" t="s">
        <v>2</v>
      </c>
      <c r="C1" s="8" t="s">
        <v>20</v>
      </c>
    </row>
    <row r="2" spans="1:3" ht="30">
      <c r="A2" s="1" t="s">
        <v>19</v>
      </c>
      <c r="B2" s="8"/>
      <c r="C2" s="8"/>
    </row>
    <row r="3" spans="1:3">
      <c r="A3" s="4" t="s">
        <v>180</v>
      </c>
      <c r="B3" s="5"/>
      <c r="C3" s="5"/>
    </row>
    <row r="4" spans="1:3" ht="30">
      <c r="A4" s="3" t="s">
        <v>632</v>
      </c>
      <c r="B4" s="9">
        <v>1209</v>
      </c>
      <c r="C4" s="5"/>
    </row>
    <row r="5" spans="1:3" ht="30">
      <c r="A5" s="3" t="s">
        <v>633</v>
      </c>
      <c r="B5" s="7">
        <v>1220</v>
      </c>
      <c r="C5" s="5"/>
    </row>
    <row r="6" spans="1:3" ht="45">
      <c r="A6" s="3" t="s">
        <v>634</v>
      </c>
      <c r="B6" s="7">
        <v>17042</v>
      </c>
      <c r="C6" s="5"/>
    </row>
    <row r="7" spans="1:3" ht="30">
      <c r="A7" s="3" t="s">
        <v>635</v>
      </c>
      <c r="B7" s="7">
        <v>18112</v>
      </c>
      <c r="C7" s="5"/>
    </row>
    <row r="8" spans="1:3" ht="45">
      <c r="A8" s="3" t="s">
        <v>636</v>
      </c>
      <c r="B8" s="7">
        <v>29435</v>
      </c>
      <c r="C8" s="5"/>
    </row>
    <row r="9" spans="1:3" ht="30">
      <c r="A9" s="3" t="s">
        <v>637</v>
      </c>
      <c r="B9" s="7">
        <v>30121</v>
      </c>
      <c r="C9" s="5"/>
    </row>
    <row r="10" spans="1:3" ht="30">
      <c r="A10" s="3" t="s">
        <v>638</v>
      </c>
      <c r="B10" s="7">
        <v>38768</v>
      </c>
      <c r="C10" s="5"/>
    </row>
    <row r="11" spans="1:3" ht="30">
      <c r="A11" s="3" t="s">
        <v>639</v>
      </c>
      <c r="B11" s="7">
        <v>40448</v>
      </c>
      <c r="C11" s="5"/>
    </row>
    <row r="12" spans="1:3" ht="30">
      <c r="A12" s="3" t="s">
        <v>640</v>
      </c>
      <c r="B12" s="7">
        <v>86454</v>
      </c>
      <c r="C12" s="7">
        <v>84024</v>
      </c>
    </row>
    <row r="13" spans="1:3" ht="30">
      <c r="A13" s="3" t="s">
        <v>641</v>
      </c>
      <c r="B13" s="7">
        <v>89901</v>
      </c>
      <c r="C13" s="5"/>
    </row>
    <row r="14" spans="1:3" ht="30">
      <c r="A14" s="3" t="s">
        <v>642</v>
      </c>
      <c r="B14" s="5">
        <v>0</v>
      </c>
      <c r="C14" s="5"/>
    </row>
    <row r="15" spans="1:3" ht="30">
      <c r="A15" s="3" t="s">
        <v>643</v>
      </c>
      <c r="B15" s="5">
        <v>0</v>
      </c>
      <c r="C15" s="5"/>
    </row>
    <row r="16" spans="1:3" ht="45">
      <c r="A16" s="3" t="s">
        <v>644</v>
      </c>
      <c r="B16" s="5">
        <v>134</v>
      </c>
      <c r="C16" s="5"/>
    </row>
    <row r="17" spans="1:3" ht="30">
      <c r="A17" s="3" t="s">
        <v>645</v>
      </c>
      <c r="B17" s="5">
        <v>141</v>
      </c>
      <c r="C17" s="5"/>
    </row>
    <row r="18" spans="1:3" ht="45">
      <c r="A18" s="3" t="s">
        <v>646</v>
      </c>
      <c r="B18" s="5">
        <v>129</v>
      </c>
      <c r="C18" s="5"/>
    </row>
    <row r="19" spans="1:3" ht="30">
      <c r="A19" s="3" t="s">
        <v>647</v>
      </c>
      <c r="B19" s="5">
        <v>141</v>
      </c>
      <c r="C19" s="5"/>
    </row>
    <row r="20" spans="1:3" ht="30">
      <c r="A20" s="3" t="s">
        <v>648</v>
      </c>
      <c r="B20" s="7">
        <v>2504</v>
      </c>
      <c r="C20" s="5"/>
    </row>
    <row r="21" spans="1:3" ht="30">
      <c r="A21" s="3" t="s">
        <v>649</v>
      </c>
      <c r="B21" s="7">
        <v>2623</v>
      </c>
      <c r="C21" s="5"/>
    </row>
    <row r="22" spans="1:3" ht="30">
      <c r="A22" s="3" t="s">
        <v>650</v>
      </c>
      <c r="B22" s="7">
        <v>2767</v>
      </c>
      <c r="C22" s="7">
        <v>3108</v>
      </c>
    </row>
    <row r="23" spans="1:3">
      <c r="A23" s="3" t="s">
        <v>651</v>
      </c>
      <c r="B23" s="9">
        <v>2905</v>
      </c>
      <c r="C23" s="9">
        <v>3182</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652</v>
      </c>
      <c r="B1" s="8" t="s">
        <v>2</v>
      </c>
      <c r="C1" s="8" t="s">
        <v>20</v>
      </c>
    </row>
    <row r="2" spans="1:3" ht="30">
      <c r="A2" s="1" t="s">
        <v>19</v>
      </c>
      <c r="B2" s="8"/>
      <c r="C2" s="8"/>
    </row>
    <row r="3" spans="1:3" ht="30">
      <c r="A3" s="4" t="s">
        <v>616</v>
      </c>
      <c r="B3" s="5"/>
      <c r="C3" s="5"/>
    </row>
    <row r="4" spans="1:3">
      <c r="A4" s="3" t="s">
        <v>653</v>
      </c>
      <c r="B4" s="9">
        <v>8689</v>
      </c>
      <c r="C4" s="9">
        <v>9167</v>
      </c>
    </row>
    <row r="5" spans="1:3" ht="30">
      <c r="A5" s="3" t="s">
        <v>654</v>
      </c>
      <c r="B5" s="5">
        <v>376</v>
      </c>
      <c r="C5" s="5">
        <v>374</v>
      </c>
    </row>
    <row r="6" spans="1:3">
      <c r="A6" s="3" t="s">
        <v>655</v>
      </c>
      <c r="B6" s="7">
        <v>6151</v>
      </c>
      <c r="C6" s="7">
        <v>9061</v>
      </c>
    </row>
    <row r="7" spans="1:3" ht="30">
      <c r="A7" s="3" t="s">
        <v>656</v>
      </c>
      <c r="B7" s="5">
        <v>336</v>
      </c>
      <c r="C7" s="5">
        <v>477</v>
      </c>
    </row>
    <row r="8" spans="1:3">
      <c r="A8" s="3" t="s">
        <v>657</v>
      </c>
      <c r="B8" s="7">
        <v>14840</v>
      </c>
      <c r="C8" s="7">
        <v>18228</v>
      </c>
    </row>
    <row r="9" spans="1:3">
      <c r="A9" s="3" t="s">
        <v>658</v>
      </c>
      <c r="B9" s="5">
        <v>712</v>
      </c>
      <c r="C9" s="5">
        <v>851</v>
      </c>
    </row>
    <row r="10" spans="1:3">
      <c r="A10" s="3" t="s">
        <v>659</v>
      </c>
      <c r="B10" s="5">
        <v>30</v>
      </c>
      <c r="C10" s="5">
        <v>44</v>
      </c>
    </row>
    <row r="11" spans="1:3">
      <c r="A11" s="3" t="s">
        <v>620</v>
      </c>
      <c r="B11" s="5"/>
      <c r="C11" s="5"/>
    </row>
    <row r="12" spans="1:3" ht="30">
      <c r="A12" s="4" t="s">
        <v>616</v>
      </c>
      <c r="B12" s="5"/>
      <c r="C12" s="5"/>
    </row>
    <row r="13" spans="1:3">
      <c r="A13" s="3" t="s">
        <v>653</v>
      </c>
      <c r="B13" s="7">
        <v>4612</v>
      </c>
      <c r="C13" s="7">
        <v>6306</v>
      </c>
    </row>
    <row r="14" spans="1:3" ht="30">
      <c r="A14" s="3" t="s">
        <v>654</v>
      </c>
      <c r="B14" s="5">
        <v>304</v>
      </c>
      <c r="C14" s="5">
        <v>364</v>
      </c>
    </row>
    <row r="15" spans="1:3">
      <c r="A15" s="3" t="s">
        <v>655</v>
      </c>
      <c r="B15" s="5">
        <v>865</v>
      </c>
      <c r="C15" s="7">
        <v>1843</v>
      </c>
    </row>
    <row r="16" spans="1:3" ht="30">
      <c r="A16" s="3" t="s">
        <v>656</v>
      </c>
      <c r="B16" s="5">
        <v>7</v>
      </c>
      <c r="C16" s="5">
        <v>41</v>
      </c>
    </row>
    <row r="17" spans="1:3">
      <c r="A17" s="3" t="s">
        <v>657</v>
      </c>
      <c r="B17" s="7">
        <v>5477</v>
      </c>
      <c r="C17" s="7">
        <v>8149</v>
      </c>
    </row>
    <row r="18" spans="1:3">
      <c r="A18" s="3" t="s">
        <v>658</v>
      </c>
      <c r="B18" s="5">
        <v>311</v>
      </c>
      <c r="C18" s="5">
        <v>405</v>
      </c>
    </row>
    <row r="19" spans="1:3">
      <c r="A19" s="3" t="s">
        <v>659</v>
      </c>
      <c r="B19" s="5">
        <v>11</v>
      </c>
      <c r="C19" s="5">
        <v>18</v>
      </c>
    </row>
    <row r="20" spans="1:3" ht="45">
      <c r="A20" s="3" t="s">
        <v>621</v>
      </c>
      <c r="B20" s="5"/>
      <c r="C20" s="5"/>
    </row>
    <row r="21" spans="1:3" ht="30">
      <c r="A21" s="4" t="s">
        <v>616</v>
      </c>
      <c r="B21" s="5"/>
      <c r="C21" s="5"/>
    </row>
    <row r="22" spans="1:3">
      <c r="A22" s="3" t="s">
        <v>653</v>
      </c>
      <c r="B22" s="5">
        <v>153</v>
      </c>
      <c r="C22" s="7">
        <v>1386</v>
      </c>
    </row>
    <row r="23" spans="1:3" ht="30">
      <c r="A23" s="3" t="s">
        <v>654</v>
      </c>
      <c r="B23" s="5">
        <v>2</v>
      </c>
      <c r="C23" s="5">
        <v>4</v>
      </c>
    </row>
    <row r="24" spans="1:3">
      <c r="A24" s="3" t="s">
        <v>655</v>
      </c>
      <c r="B24" s="7">
        <v>1225</v>
      </c>
      <c r="C24" s="7">
        <v>1855</v>
      </c>
    </row>
    <row r="25" spans="1:3" ht="30">
      <c r="A25" s="3" t="s">
        <v>656</v>
      </c>
      <c r="B25" s="5">
        <v>130</v>
      </c>
      <c r="C25" s="5">
        <v>149</v>
      </c>
    </row>
    <row r="26" spans="1:3">
      <c r="A26" s="3" t="s">
        <v>657</v>
      </c>
      <c r="B26" s="7">
        <v>1378</v>
      </c>
      <c r="C26" s="7">
        <v>3241</v>
      </c>
    </row>
    <row r="27" spans="1:3">
      <c r="A27" s="3" t="s">
        <v>658</v>
      </c>
      <c r="B27" s="5">
        <v>132</v>
      </c>
      <c r="C27" s="5">
        <v>153</v>
      </c>
    </row>
    <row r="28" spans="1:3">
      <c r="A28" s="3" t="s">
        <v>659</v>
      </c>
      <c r="B28" s="5">
        <v>6</v>
      </c>
      <c r="C28" s="5">
        <v>12</v>
      </c>
    </row>
    <row r="29" spans="1:3" ht="30">
      <c r="A29" s="3" t="s">
        <v>622</v>
      </c>
      <c r="B29" s="5"/>
      <c r="C29" s="5"/>
    </row>
    <row r="30" spans="1:3" ht="30">
      <c r="A30" s="4" t="s">
        <v>616</v>
      </c>
      <c r="B30" s="5"/>
      <c r="C30" s="5"/>
    </row>
    <row r="31" spans="1:3">
      <c r="A31" s="3" t="s">
        <v>653</v>
      </c>
      <c r="B31" s="7">
        <v>3924</v>
      </c>
      <c r="C31" s="5">
        <v>0</v>
      </c>
    </row>
    <row r="32" spans="1:3" ht="30">
      <c r="A32" s="3" t="s">
        <v>654</v>
      </c>
      <c r="B32" s="5">
        <v>70</v>
      </c>
      <c r="C32" s="5">
        <v>0</v>
      </c>
    </row>
    <row r="33" spans="1:3">
      <c r="A33" s="3" t="s">
        <v>655</v>
      </c>
      <c r="B33" s="5">
        <v>91</v>
      </c>
      <c r="C33" s="5">
        <v>97</v>
      </c>
    </row>
    <row r="34" spans="1:3" ht="30">
      <c r="A34" s="3" t="s">
        <v>656</v>
      </c>
      <c r="B34" s="5">
        <v>3</v>
      </c>
      <c r="C34" s="5">
        <v>3</v>
      </c>
    </row>
    <row r="35" spans="1:3">
      <c r="A35" s="3" t="s">
        <v>657</v>
      </c>
      <c r="B35" s="7">
        <v>4015</v>
      </c>
      <c r="C35" s="5">
        <v>97</v>
      </c>
    </row>
    <row r="36" spans="1:3">
      <c r="A36" s="3" t="s">
        <v>658</v>
      </c>
      <c r="B36" s="5">
        <v>73</v>
      </c>
      <c r="C36" s="5">
        <v>3</v>
      </c>
    </row>
    <row r="37" spans="1:3">
      <c r="A37" s="3" t="s">
        <v>659</v>
      </c>
      <c r="B37" s="5">
        <v>7</v>
      </c>
      <c r="C37" s="5">
        <v>1</v>
      </c>
    </row>
    <row r="38" spans="1:3" ht="30">
      <c r="A38" s="3" t="s">
        <v>623</v>
      </c>
      <c r="B38" s="5"/>
      <c r="C38" s="5"/>
    </row>
    <row r="39" spans="1:3" ht="30">
      <c r="A39" s="4" t="s">
        <v>616</v>
      </c>
      <c r="B39" s="5"/>
      <c r="C39" s="5"/>
    </row>
    <row r="40" spans="1:3">
      <c r="A40" s="3" t="s">
        <v>653</v>
      </c>
      <c r="B40" s="5">
        <v>0</v>
      </c>
      <c r="C40" s="5">
        <v>0</v>
      </c>
    </row>
    <row r="41" spans="1:3" ht="30">
      <c r="A41" s="3" t="s">
        <v>654</v>
      </c>
      <c r="B41" s="5">
        <v>0</v>
      </c>
      <c r="C41" s="5">
        <v>0</v>
      </c>
    </row>
    <row r="42" spans="1:3">
      <c r="A42" s="3" t="s">
        <v>655</v>
      </c>
      <c r="B42" s="5">
        <v>338</v>
      </c>
      <c r="C42" s="5">
        <v>651</v>
      </c>
    </row>
    <row r="43" spans="1:3" ht="30">
      <c r="A43" s="3" t="s">
        <v>656</v>
      </c>
      <c r="B43" s="5">
        <v>4</v>
      </c>
      <c r="C43" s="5">
        <v>13</v>
      </c>
    </row>
    <row r="44" spans="1:3">
      <c r="A44" s="3" t="s">
        <v>657</v>
      </c>
      <c r="B44" s="5">
        <v>338</v>
      </c>
      <c r="C44" s="5">
        <v>651</v>
      </c>
    </row>
    <row r="45" spans="1:3">
      <c r="A45" s="3" t="s">
        <v>658</v>
      </c>
      <c r="B45" s="5">
        <v>4</v>
      </c>
      <c r="C45" s="5">
        <v>13</v>
      </c>
    </row>
    <row r="46" spans="1:3">
      <c r="A46" s="3" t="s">
        <v>659</v>
      </c>
      <c r="B46" s="5">
        <v>1</v>
      </c>
      <c r="C46" s="5">
        <v>2</v>
      </c>
    </row>
    <row r="47" spans="1:3">
      <c r="A47" s="3" t="s">
        <v>624</v>
      </c>
      <c r="B47" s="5"/>
      <c r="C47" s="5"/>
    </row>
    <row r="48" spans="1:3" ht="30">
      <c r="A48" s="4" t="s">
        <v>616</v>
      </c>
      <c r="B48" s="5"/>
      <c r="C48" s="5"/>
    </row>
    <row r="49" spans="1:3">
      <c r="A49" s="3" t="s">
        <v>653</v>
      </c>
      <c r="B49" s="5">
        <v>0</v>
      </c>
      <c r="C49" s="7">
        <v>1475</v>
      </c>
    </row>
    <row r="50" spans="1:3" ht="30">
      <c r="A50" s="3" t="s">
        <v>654</v>
      </c>
      <c r="B50" s="5">
        <v>0</v>
      </c>
      <c r="C50" s="5">
        <v>6</v>
      </c>
    </row>
    <row r="51" spans="1:3">
      <c r="A51" s="3" t="s">
        <v>655</v>
      </c>
      <c r="B51" s="7">
        <v>2492</v>
      </c>
      <c r="C51" s="7">
        <v>3499</v>
      </c>
    </row>
    <row r="52" spans="1:3" ht="30">
      <c r="A52" s="3" t="s">
        <v>656</v>
      </c>
      <c r="B52" s="5">
        <v>46</v>
      </c>
      <c r="C52" s="5">
        <v>101</v>
      </c>
    </row>
    <row r="53" spans="1:3">
      <c r="A53" s="3" t="s">
        <v>657</v>
      </c>
      <c r="B53" s="7">
        <v>2492</v>
      </c>
      <c r="C53" s="7">
        <v>4974</v>
      </c>
    </row>
    <row r="54" spans="1:3">
      <c r="A54" s="3" t="s">
        <v>658</v>
      </c>
      <c r="B54" s="5">
        <v>46</v>
      </c>
      <c r="C54" s="5">
        <v>107</v>
      </c>
    </row>
    <row r="55" spans="1:3">
      <c r="A55" s="3" t="s">
        <v>659</v>
      </c>
      <c r="B55" s="5">
        <v>4</v>
      </c>
      <c r="C55" s="5">
        <v>10</v>
      </c>
    </row>
    <row r="56" spans="1:3">
      <c r="A56" s="3" t="s">
        <v>626</v>
      </c>
      <c r="B56" s="5"/>
      <c r="C56" s="5"/>
    </row>
    <row r="57" spans="1:3" ht="30">
      <c r="A57" s="4" t="s">
        <v>616</v>
      </c>
      <c r="B57" s="5"/>
      <c r="C57" s="5"/>
    </row>
    <row r="58" spans="1:3">
      <c r="A58" s="3" t="s">
        <v>653</v>
      </c>
      <c r="B58" s="5">
        <v>0</v>
      </c>
      <c r="C58" s="5">
        <v>0</v>
      </c>
    </row>
    <row r="59" spans="1:3" ht="30">
      <c r="A59" s="3" t="s">
        <v>654</v>
      </c>
      <c r="B59" s="5">
        <v>0</v>
      </c>
      <c r="C59" s="5">
        <v>0</v>
      </c>
    </row>
    <row r="60" spans="1:3">
      <c r="A60" s="3" t="s">
        <v>655</v>
      </c>
      <c r="B60" s="7">
        <v>1140</v>
      </c>
      <c r="C60" s="7">
        <v>1116</v>
      </c>
    </row>
    <row r="61" spans="1:3" ht="30">
      <c r="A61" s="3" t="s">
        <v>656</v>
      </c>
      <c r="B61" s="5">
        <v>146</v>
      </c>
      <c r="C61" s="5">
        <v>170</v>
      </c>
    </row>
    <row r="62" spans="1:3">
      <c r="A62" s="3" t="s">
        <v>657</v>
      </c>
      <c r="B62" s="7">
        <v>1140</v>
      </c>
      <c r="C62" s="7">
        <v>1116</v>
      </c>
    </row>
    <row r="63" spans="1:3">
      <c r="A63" s="3" t="s">
        <v>658</v>
      </c>
      <c r="B63" s="9">
        <v>146</v>
      </c>
      <c r="C63" s="9">
        <v>170</v>
      </c>
    </row>
    <row r="64" spans="1:3">
      <c r="A64" s="3" t="s">
        <v>659</v>
      </c>
      <c r="B64" s="5">
        <v>1</v>
      </c>
      <c r="C64" s="5">
        <v>1</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660</v>
      </c>
      <c r="B1" s="8" t="s">
        <v>1</v>
      </c>
      <c r="C1" s="8"/>
    </row>
    <row r="2" spans="1:3" ht="30">
      <c r="A2" s="1" t="s">
        <v>19</v>
      </c>
      <c r="B2" s="1" t="s">
        <v>2</v>
      </c>
      <c r="C2" s="1" t="s">
        <v>68</v>
      </c>
    </row>
    <row r="3" spans="1:3" ht="45">
      <c r="A3" s="4" t="s">
        <v>661</v>
      </c>
      <c r="B3" s="5"/>
      <c r="C3" s="5"/>
    </row>
    <row r="4" spans="1:3">
      <c r="A4" s="3" t="s">
        <v>662</v>
      </c>
      <c r="B4" s="9">
        <v>1045</v>
      </c>
      <c r="C4" s="9">
        <v>1005</v>
      </c>
    </row>
    <row r="5" spans="1:3">
      <c r="A5" s="3" t="s">
        <v>233</v>
      </c>
      <c r="B5" s="5">
        <v>71</v>
      </c>
      <c r="C5" s="5">
        <v>57</v>
      </c>
    </row>
    <row r="6" spans="1:3">
      <c r="A6" s="3" t="s">
        <v>71</v>
      </c>
      <c r="B6" s="5">
        <v>974</v>
      </c>
      <c r="C6" s="5">
        <v>948</v>
      </c>
    </row>
    <row r="7" spans="1:3">
      <c r="A7" s="3" t="s">
        <v>663</v>
      </c>
      <c r="B7" s="5"/>
      <c r="C7" s="5"/>
    </row>
    <row r="8" spans="1:3" ht="45">
      <c r="A8" s="4" t="s">
        <v>661</v>
      </c>
      <c r="B8" s="5"/>
      <c r="C8" s="5"/>
    </row>
    <row r="9" spans="1:3">
      <c r="A9" s="3" t="s">
        <v>662</v>
      </c>
      <c r="B9" s="5">
        <v>894</v>
      </c>
      <c r="C9" s="5">
        <v>859</v>
      </c>
    </row>
    <row r="10" spans="1:3">
      <c r="A10" s="3" t="s">
        <v>626</v>
      </c>
      <c r="B10" s="5"/>
      <c r="C10" s="5"/>
    </row>
    <row r="11" spans="1:3" ht="45">
      <c r="A11" s="4" t="s">
        <v>661</v>
      </c>
      <c r="B11" s="5"/>
      <c r="C11" s="5"/>
    </row>
    <row r="12" spans="1:3">
      <c r="A12" s="3" t="s">
        <v>662</v>
      </c>
      <c r="B12" s="5">
        <v>30</v>
      </c>
      <c r="C12" s="5">
        <v>29</v>
      </c>
    </row>
    <row r="13" spans="1:3" ht="30">
      <c r="A13" s="3" t="s">
        <v>664</v>
      </c>
      <c r="B13" s="5"/>
      <c r="C13" s="5"/>
    </row>
    <row r="14" spans="1:3" ht="45">
      <c r="A14" s="4" t="s">
        <v>661</v>
      </c>
      <c r="B14" s="5"/>
      <c r="C14" s="5"/>
    </row>
    <row r="15" spans="1:3">
      <c r="A15" s="3" t="s">
        <v>662</v>
      </c>
      <c r="B15" s="5">
        <v>4</v>
      </c>
      <c r="C15" s="5">
        <v>4</v>
      </c>
    </row>
    <row r="16" spans="1:3">
      <c r="A16" s="3" t="s">
        <v>665</v>
      </c>
      <c r="B16" s="5"/>
      <c r="C16" s="5"/>
    </row>
    <row r="17" spans="1:3" ht="45">
      <c r="A17" s="4" t="s">
        <v>661</v>
      </c>
      <c r="B17" s="5"/>
      <c r="C17" s="5"/>
    </row>
    <row r="18" spans="1:3">
      <c r="A18" s="3" t="s">
        <v>662</v>
      </c>
      <c r="B18" s="5">
        <v>2</v>
      </c>
      <c r="C18" s="5">
        <v>2</v>
      </c>
    </row>
    <row r="19" spans="1:3">
      <c r="A19" s="3" t="s">
        <v>666</v>
      </c>
      <c r="B19" s="5"/>
      <c r="C19" s="5"/>
    </row>
    <row r="20" spans="1:3" ht="45">
      <c r="A20" s="4" t="s">
        <v>661</v>
      </c>
      <c r="B20" s="5"/>
      <c r="C20" s="5"/>
    </row>
    <row r="21" spans="1:3">
      <c r="A21" s="3" t="s">
        <v>662</v>
      </c>
      <c r="B21" s="5">
        <v>29</v>
      </c>
      <c r="C21" s="5">
        <v>27</v>
      </c>
    </row>
    <row r="22" spans="1:3" ht="30">
      <c r="A22" s="3" t="s">
        <v>667</v>
      </c>
      <c r="B22" s="5"/>
      <c r="C22" s="5"/>
    </row>
    <row r="23" spans="1:3" ht="45">
      <c r="A23" s="4" t="s">
        <v>661</v>
      </c>
      <c r="B23" s="5"/>
      <c r="C23" s="5"/>
    </row>
    <row r="24" spans="1:3">
      <c r="A24" s="3" t="s">
        <v>662</v>
      </c>
      <c r="B24" s="5">
        <v>44</v>
      </c>
      <c r="C24" s="5">
        <v>30</v>
      </c>
    </row>
    <row r="25" spans="1:3" ht="30">
      <c r="A25" s="3" t="s">
        <v>668</v>
      </c>
      <c r="B25" s="5"/>
      <c r="C25" s="5"/>
    </row>
    <row r="26" spans="1:3" ht="45">
      <c r="A26" s="4" t="s">
        <v>661</v>
      </c>
      <c r="B26" s="5"/>
      <c r="C26" s="5"/>
    </row>
    <row r="27" spans="1:3">
      <c r="A27" s="3" t="s">
        <v>662</v>
      </c>
      <c r="B27" s="9">
        <v>42</v>
      </c>
      <c r="C27" s="9">
        <v>54</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669</v>
      </c>
      <c r="B1" s="8" t="s">
        <v>1</v>
      </c>
      <c r="C1" s="8"/>
    </row>
    <row r="2" spans="1:3" ht="30">
      <c r="A2" s="1" t="s">
        <v>19</v>
      </c>
      <c r="B2" s="1" t="s">
        <v>2</v>
      </c>
      <c r="C2" s="1" t="s">
        <v>68</v>
      </c>
    </row>
    <row r="3" spans="1:3" ht="30">
      <c r="A3" s="4" t="s">
        <v>611</v>
      </c>
      <c r="B3" s="5"/>
      <c r="C3" s="5"/>
    </row>
    <row r="4" spans="1:3">
      <c r="A4" s="3" t="s">
        <v>72</v>
      </c>
      <c r="B4" s="9">
        <v>142</v>
      </c>
      <c r="C4" s="9">
        <v>88</v>
      </c>
    </row>
    <row r="5" spans="1:3">
      <c r="A5" s="3" t="s">
        <v>663</v>
      </c>
      <c r="B5" s="5"/>
      <c r="C5" s="5"/>
    </row>
    <row r="6" spans="1:3" ht="30">
      <c r="A6" s="4" t="s">
        <v>611</v>
      </c>
      <c r="B6" s="5"/>
      <c r="C6" s="5"/>
    </row>
    <row r="7" spans="1:3">
      <c r="A7" s="3" t="s">
        <v>72</v>
      </c>
      <c r="B7" s="5">
        <v>142</v>
      </c>
      <c r="C7" s="5">
        <v>90</v>
      </c>
    </row>
    <row r="8" spans="1:3" ht="30">
      <c r="A8" s="3" t="s">
        <v>670</v>
      </c>
      <c r="B8" s="5"/>
      <c r="C8" s="5"/>
    </row>
    <row r="9" spans="1:3" ht="30">
      <c r="A9" s="4" t="s">
        <v>611</v>
      </c>
      <c r="B9" s="5"/>
      <c r="C9" s="5"/>
    </row>
    <row r="10" spans="1:3">
      <c r="A10" s="3" t="s">
        <v>72</v>
      </c>
      <c r="B10" s="9">
        <v>0</v>
      </c>
      <c r="C10" s="9">
        <v>-2</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671</v>
      </c>
      <c r="B1" s="1" t="s">
        <v>1</v>
      </c>
      <c r="C1" s="1" t="s">
        <v>610</v>
      </c>
    </row>
    <row r="2" spans="1:3" ht="30">
      <c r="A2" s="1" t="s">
        <v>19</v>
      </c>
      <c r="B2" s="1" t="s">
        <v>2</v>
      </c>
      <c r="C2" s="1" t="s">
        <v>20</v>
      </c>
    </row>
    <row r="3" spans="1:3">
      <c r="A3" s="4" t="s">
        <v>180</v>
      </c>
      <c r="B3" s="5"/>
      <c r="C3" s="5"/>
    </row>
    <row r="4" spans="1:3" ht="45">
      <c r="A4" s="3" t="s">
        <v>240</v>
      </c>
      <c r="B4" s="9">
        <v>553</v>
      </c>
      <c r="C4" s="9">
        <v>3123</v>
      </c>
    </row>
    <row r="5" spans="1:3">
      <c r="A5" s="3" t="s">
        <v>241</v>
      </c>
      <c r="B5" s="5">
        <v>-188</v>
      </c>
      <c r="C5" s="7">
        <v>-1062</v>
      </c>
    </row>
    <row r="6" spans="1:3" ht="30">
      <c r="A6" s="3" t="s">
        <v>244</v>
      </c>
      <c r="B6" s="9">
        <v>365</v>
      </c>
      <c r="C6" s="9">
        <v>2061</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672</v>
      </c>
      <c r="B1" s="1" t="s">
        <v>2</v>
      </c>
      <c r="C1" s="1" t="s">
        <v>20</v>
      </c>
    </row>
    <row r="2" spans="1:3">
      <c r="A2" s="4" t="s">
        <v>246</v>
      </c>
      <c r="B2" s="5"/>
      <c r="C2" s="5"/>
    </row>
    <row r="3" spans="1:3">
      <c r="A3" s="3" t="s">
        <v>673</v>
      </c>
      <c r="B3" s="9">
        <v>1141000</v>
      </c>
      <c r="C3" s="5"/>
    </row>
    <row r="4" spans="1:3">
      <c r="A4" s="3" t="s">
        <v>674</v>
      </c>
      <c r="B4" s="7">
        <v>-1415000</v>
      </c>
      <c r="C4" s="5"/>
    </row>
    <row r="5" spans="1:3" ht="30">
      <c r="A5" s="3" t="s">
        <v>675</v>
      </c>
      <c r="B5" s="5">
        <v>0</v>
      </c>
      <c r="C5" s="5">
        <v>0</v>
      </c>
    </row>
    <row r="6" spans="1:3" ht="30">
      <c r="A6" s="3" t="s">
        <v>676</v>
      </c>
      <c r="B6" s="9">
        <v>0</v>
      </c>
      <c r="C6" s="9">
        <v>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677</v>
      </c>
      <c r="B1" s="8" t="s">
        <v>2</v>
      </c>
      <c r="C1" s="8" t="s">
        <v>20</v>
      </c>
    </row>
    <row r="2" spans="1:3" ht="30">
      <c r="A2" s="1" t="s">
        <v>19</v>
      </c>
      <c r="B2" s="8"/>
      <c r="C2" s="8"/>
    </row>
    <row r="3" spans="1:3" ht="45">
      <c r="A3" s="4" t="s">
        <v>678</v>
      </c>
      <c r="B3" s="5"/>
      <c r="C3" s="5"/>
    </row>
    <row r="4" spans="1:3">
      <c r="A4" s="3" t="s">
        <v>267</v>
      </c>
      <c r="B4" s="9">
        <v>94865</v>
      </c>
      <c r="C4" s="9">
        <v>91881</v>
      </c>
    </row>
    <row r="5" spans="1:3">
      <c r="A5" s="3" t="s">
        <v>25</v>
      </c>
      <c r="B5" s="5">
        <v>19</v>
      </c>
      <c r="C5" s="5">
        <v>19</v>
      </c>
    </row>
    <row r="6" spans="1:3" ht="30">
      <c r="A6" s="3" t="s">
        <v>679</v>
      </c>
      <c r="B6" s="5"/>
      <c r="C6" s="5"/>
    </row>
    <row r="7" spans="1:3" ht="45">
      <c r="A7" s="4" t="s">
        <v>678</v>
      </c>
      <c r="B7" s="5"/>
      <c r="C7" s="5"/>
    </row>
    <row r="8" spans="1:3">
      <c r="A8" s="3" t="s">
        <v>271</v>
      </c>
      <c r="B8" s="7">
        <v>94884</v>
      </c>
      <c r="C8" s="7">
        <v>91900</v>
      </c>
    </row>
    <row r="9" spans="1:3">
      <c r="A9" s="3" t="s">
        <v>275</v>
      </c>
      <c r="B9" s="7">
        <v>-1415</v>
      </c>
      <c r="C9" s="7">
        <v>-1238</v>
      </c>
    </row>
    <row r="10" spans="1:3" ht="60">
      <c r="A10" s="3" t="s">
        <v>680</v>
      </c>
      <c r="B10" s="5"/>
      <c r="C10" s="5"/>
    </row>
    <row r="11" spans="1:3" ht="45">
      <c r="A11" s="4" t="s">
        <v>678</v>
      </c>
      <c r="B11" s="5"/>
      <c r="C11" s="5"/>
    </row>
    <row r="12" spans="1:3">
      <c r="A12" s="3" t="s">
        <v>275</v>
      </c>
      <c r="B12" s="7">
        <v>-1415</v>
      </c>
      <c r="C12" s="7">
        <v>-1238</v>
      </c>
    </row>
    <row r="13" spans="1:3" ht="45">
      <c r="A13" s="3" t="s">
        <v>681</v>
      </c>
      <c r="B13" s="5"/>
      <c r="C13" s="5"/>
    </row>
    <row r="14" spans="1:3" ht="45">
      <c r="A14" s="4" t="s">
        <v>678</v>
      </c>
      <c r="B14" s="5"/>
      <c r="C14" s="5"/>
    </row>
    <row r="15" spans="1:3">
      <c r="A15" s="3" t="s">
        <v>267</v>
      </c>
      <c r="B15" s="7">
        <v>38163</v>
      </c>
      <c r="C15" s="7">
        <v>38667</v>
      </c>
    </row>
    <row r="16" spans="1:3" ht="60">
      <c r="A16" s="3" t="s">
        <v>682</v>
      </c>
      <c r="B16" s="5"/>
      <c r="C16" s="5"/>
    </row>
    <row r="17" spans="1:3" ht="45">
      <c r="A17" s="4" t="s">
        <v>678</v>
      </c>
      <c r="B17" s="5"/>
      <c r="C17" s="5"/>
    </row>
    <row r="18" spans="1:3">
      <c r="A18" s="3" t="s">
        <v>267</v>
      </c>
      <c r="B18" s="7">
        <v>12163</v>
      </c>
      <c r="C18" s="7">
        <v>12752</v>
      </c>
    </row>
    <row r="19" spans="1:3" ht="60">
      <c r="A19" s="3" t="s">
        <v>683</v>
      </c>
      <c r="B19" s="5"/>
      <c r="C19" s="5"/>
    </row>
    <row r="20" spans="1:3" ht="45">
      <c r="A20" s="4" t="s">
        <v>678</v>
      </c>
      <c r="B20" s="5"/>
      <c r="C20" s="5"/>
    </row>
    <row r="21" spans="1:3">
      <c r="A21" s="3" t="s">
        <v>267</v>
      </c>
      <c r="B21" s="7">
        <v>5080</v>
      </c>
      <c r="C21" s="7">
        <v>1296</v>
      </c>
    </row>
    <row r="22" spans="1:3" ht="45">
      <c r="A22" s="3" t="s">
        <v>684</v>
      </c>
      <c r="B22" s="5"/>
      <c r="C22" s="5"/>
    </row>
    <row r="23" spans="1:3" ht="45">
      <c r="A23" s="4" t="s">
        <v>678</v>
      </c>
      <c r="B23" s="5"/>
      <c r="C23" s="5"/>
    </row>
    <row r="24" spans="1:3">
      <c r="A24" s="3" t="s">
        <v>267</v>
      </c>
      <c r="B24" s="7">
        <v>15924</v>
      </c>
      <c r="C24" s="7">
        <v>15899</v>
      </c>
    </row>
    <row r="25" spans="1:3" ht="45">
      <c r="A25" s="3" t="s">
        <v>685</v>
      </c>
      <c r="B25" s="5"/>
      <c r="C25" s="5"/>
    </row>
    <row r="26" spans="1:3" ht="45">
      <c r="A26" s="4" t="s">
        <v>678</v>
      </c>
      <c r="B26" s="5"/>
      <c r="C26" s="5"/>
    </row>
    <row r="27" spans="1:3">
      <c r="A27" s="3" t="s">
        <v>267</v>
      </c>
      <c r="B27" s="7">
        <v>18571</v>
      </c>
      <c r="C27" s="7">
        <v>18272</v>
      </c>
    </row>
    <row r="28" spans="1:3" ht="45">
      <c r="A28" s="3" t="s">
        <v>686</v>
      </c>
      <c r="B28" s="5"/>
      <c r="C28" s="5"/>
    </row>
    <row r="29" spans="1:3" ht="45">
      <c r="A29" s="4" t="s">
        <v>678</v>
      </c>
      <c r="B29" s="5"/>
      <c r="C29" s="5"/>
    </row>
    <row r="30" spans="1:3">
      <c r="A30" s="3" t="s">
        <v>25</v>
      </c>
      <c r="B30" s="5">
        <v>19</v>
      </c>
      <c r="C30" s="5">
        <v>19</v>
      </c>
    </row>
    <row r="31" spans="1:3" ht="45">
      <c r="A31" s="3" t="s">
        <v>687</v>
      </c>
      <c r="B31" s="5"/>
      <c r="C31" s="5"/>
    </row>
    <row r="32" spans="1:3" ht="45">
      <c r="A32" s="4" t="s">
        <v>678</v>
      </c>
      <c r="B32" s="5"/>
      <c r="C32" s="5"/>
    </row>
    <row r="33" spans="1:3">
      <c r="A33" s="3" t="s">
        <v>267</v>
      </c>
      <c r="B33" s="7">
        <v>4964</v>
      </c>
      <c r="C33" s="7">
        <v>4995</v>
      </c>
    </row>
    <row r="34" spans="1:3" ht="45">
      <c r="A34" s="3" t="s">
        <v>688</v>
      </c>
      <c r="B34" s="5"/>
      <c r="C34" s="5"/>
    </row>
    <row r="35" spans="1:3" ht="45">
      <c r="A35" s="4" t="s">
        <v>678</v>
      </c>
      <c r="B35" s="5"/>
      <c r="C35" s="5"/>
    </row>
    <row r="36" spans="1:3">
      <c r="A36" s="3" t="s">
        <v>271</v>
      </c>
      <c r="B36" s="7">
        <v>22413</v>
      </c>
      <c r="C36" s="7">
        <v>22170</v>
      </c>
    </row>
    <row r="37" spans="1:3">
      <c r="A37" s="3" t="s">
        <v>275</v>
      </c>
      <c r="B37" s="5">
        <v>0</v>
      </c>
      <c r="C37" s="5">
        <v>0</v>
      </c>
    </row>
    <row r="38" spans="1:3" ht="75">
      <c r="A38" s="3" t="s">
        <v>689</v>
      </c>
      <c r="B38" s="5"/>
      <c r="C38" s="5"/>
    </row>
    <row r="39" spans="1:3" ht="45">
      <c r="A39" s="4" t="s">
        <v>678</v>
      </c>
      <c r="B39" s="5"/>
      <c r="C39" s="5"/>
    </row>
    <row r="40" spans="1:3">
      <c r="A40" s="3" t="s">
        <v>275</v>
      </c>
      <c r="B40" s="5">
        <v>0</v>
      </c>
      <c r="C40" s="5">
        <v>0</v>
      </c>
    </row>
    <row r="41" spans="1:3" ht="60">
      <c r="A41" s="3" t="s">
        <v>690</v>
      </c>
      <c r="B41" s="5"/>
      <c r="C41" s="5"/>
    </row>
    <row r="42" spans="1:3" ht="45">
      <c r="A42" s="4" t="s">
        <v>678</v>
      </c>
      <c r="B42" s="5"/>
      <c r="C42" s="5"/>
    </row>
    <row r="43" spans="1:3">
      <c r="A43" s="3" t="s">
        <v>267</v>
      </c>
      <c r="B43" s="5">
        <v>0</v>
      </c>
      <c r="C43" s="5">
        <v>0</v>
      </c>
    </row>
    <row r="44" spans="1:3" ht="75">
      <c r="A44" s="3" t="s">
        <v>691</v>
      </c>
      <c r="B44" s="5"/>
      <c r="C44" s="5"/>
    </row>
    <row r="45" spans="1:3" ht="45">
      <c r="A45" s="4" t="s">
        <v>678</v>
      </c>
      <c r="B45" s="5"/>
      <c r="C45" s="5"/>
    </row>
    <row r="46" spans="1:3">
      <c r="A46" s="3" t="s">
        <v>267</v>
      </c>
      <c r="B46" s="5">
        <v>0</v>
      </c>
      <c r="C46" s="5">
        <v>0</v>
      </c>
    </row>
    <row r="47" spans="1:3" ht="75">
      <c r="A47" s="3" t="s">
        <v>692</v>
      </c>
      <c r="B47" s="5"/>
      <c r="C47" s="5"/>
    </row>
    <row r="48" spans="1:3" ht="45">
      <c r="A48" s="4" t="s">
        <v>678</v>
      </c>
      <c r="B48" s="5"/>
      <c r="C48" s="5"/>
    </row>
    <row r="49" spans="1:3">
      <c r="A49" s="3" t="s">
        <v>267</v>
      </c>
      <c r="B49" s="5">
        <v>0</v>
      </c>
      <c r="C49" s="5">
        <v>0</v>
      </c>
    </row>
    <row r="50" spans="1:3" ht="60">
      <c r="A50" s="3" t="s">
        <v>693</v>
      </c>
      <c r="B50" s="5"/>
      <c r="C50" s="5"/>
    </row>
    <row r="51" spans="1:3" ht="45">
      <c r="A51" s="4" t="s">
        <v>678</v>
      </c>
      <c r="B51" s="5"/>
      <c r="C51" s="5"/>
    </row>
    <row r="52" spans="1:3">
      <c r="A52" s="3" t="s">
        <v>267</v>
      </c>
      <c r="B52" s="5">
        <v>0</v>
      </c>
      <c r="C52" s="5">
        <v>0</v>
      </c>
    </row>
    <row r="53" spans="1:3" ht="60">
      <c r="A53" s="3" t="s">
        <v>694</v>
      </c>
      <c r="B53" s="5"/>
      <c r="C53" s="5"/>
    </row>
    <row r="54" spans="1:3" ht="45">
      <c r="A54" s="4" t="s">
        <v>678</v>
      </c>
      <c r="B54" s="5"/>
      <c r="C54" s="5"/>
    </row>
    <row r="55" spans="1:3">
      <c r="A55" s="3" t="s">
        <v>267</v>
      </c>
      <c r="B55" s="7">
        <v>18571</v>
      </c>
      <c r="C55" s="7">
        <v>18272</v>
      </c>
    </row>
    <row r="56" spans="1:3" ht="60">
      <c r="A56" s="3" t="s">
        <v>695</v>
      </c>
      <c r="B56" s="5"/>
      <c r="C56" s="5"/>
    </row>
    <row r="57" spans="1:3" ht="45">
      <c r="A57" s="4" t="s">
        <v>678</v>
      </c>
      <c r="B57" s="5"/>
      <c r="C57" s="5"/>
    </row>
    <row r="58" spans="1:3">
      <c r="A58" s="3" t="s">
        <v>25</v>
      </c>
      <c r="B58" s="5">
        <v>19</v>
      </c>
      <c r="C58" s="5">
        <v>19</v>
      </c>
    </row>
    <row r="59" spans="1:3" ht="60">
      <c r="A59" s="3" t="s">
        <v>696</v>
      </c>
      <c r="B59" s="5"/>
      <c r="C59" s="5"/>
    </row>
    <row r="60" spans="1:3" ht="45">
      <c r="A60" s="4" t="s">
        <v>678</v>
      </c>
      <c r="B60" s="5"/>
      <c r="C60" s="5"/>
    </row>
    <row r="61" spans="1:3">
      <c r="A61" s="3" t="s">
        <v>267</v>
      </c>
      <c r="B61" s="7">
        <v>3823</v>
      </c>
      <c r="C61" s="7">
        <v>3879</v>
      </c>
    </row>
    <row r="62" spans="1:3" ht="45">
      <c r="A62" s="3" t="s">
        <v>697</v>
      </c>
      <c r="B62" s="5"/>
      <c r="C62" s="5"/>
    </row>
    <row r="63" spans="1:3" ht="45">
      <c r="A63" s="4" t="s">
        <v>678</v>
      </c>
      <c r="B63" s="5"/>
      <c r="C63" s="5"/>
    </row>
    <row r="64" spans="1:3">
      <c r="A64" s="3" t="s">
        <v>271</v>
      </c>
      <c r="B64" s="7">
        <v>71330</v>
      </c>
      <c r="C64" s="7">
        <v>68614</v>
      </c>
    </row>
    <row r="65" spans="1:3">
      <c r="A65" s="3" t="s">
        <v>275</v>
      </c>
      <c r="B65" s="5">
        <v>0</v>
      </c>
      <c r="C65" s="5">
        <v>0</v>
      </c>
    </row>
    <row r="66" spans="1:3" ht="75">
      <c r="A66" s="3" t="s">
        <v>698</v>
      </c>
      <c r="B66" s="5"/>
      <c r="C66" s="5"/>
    </row>
    <row r="67" spans="1:3" ht="45">
      <c r="A67" s="4" t="s">
        <v>678</v>
      </c>
      <c r="B67" s="5"/>
      <c r="C67" s="5"/>
    </row>
    <row r="68" spans="1:3">
      <c r="A68" s="3" t="s">
        <v>275</v>
      </c>
      <c r="B68" s="5">
        <v>0</v>
      </c>
      <c r="C68" s="5">
        <v>0</v>
      </c>
    </row>
    <row r="69" spans="1:3" ht="60">
      <c r="A69" s="3" t="s">
        <v>699</v>
      </c>
      <c r="B69" s="5"/>
      <c r="C69" s="5"/>
    </row>
    <row r="70" spans="1:3" ht="45">
      <c r="A70" s="4" t="s">
        <v>678</v>
      </c>
      <c r="B70" s="5"/>
      <c r="C70" s="5"/>
    </row>
    <row r="71" spans="1:3">
      <c r="A71" s="3" t="s">
        <v>267</v>
      </c>
      <c r="B71" s="7">
        <v>38163</v>
      </c>
      <c r="C71" s="7">
        <v>38667</v>
      </c>
    </row>
    <row r="72" spans="1:3" ht="75">
      <c r="A72" s="3" t="s">
        <v>700</v>
      </c>
      <c r="B72" s="5"/>
      <c r="C72" s="5"/>
    </row>
    <row r="73" spans="1:3" ht="45">
      <c r="A73" s="4" t="s">
        <v>678</v>
      </c>
      <c r="B73" s="5"/>
      <c r="C73" s="5"/>
    </row>
    <row r="74" spans="1:3">
      <c r="A74" s="3" t="s">
        <v>267</v>
      </c>
      <c r="B74" s="7">
        <v>12163</v>
      </c>
      <c r="C74" s="7">
        <v>12752</v>
      </c>
    </row>
    <row r="75" spans="1:3" ht="75">
      <c r="A75" s="3" t="s">
        <v>701</v>
      </c>
      <c r="B75" s="5"/>
      <c r="C75" s="5"/>
    </row>
    <row r="76" spans="1:3" ht="45">
      <c r="A76" s="4" t="s">
        <v>678</v>
      </c>
      <c r="B76" s="5"/>
      <c r="C76" s="5"/>
    </row>
    <row r="77" spans="1:3">
      <c r="A77" s="3" t="s">
        <v>267</v>
      </c>
      <c r="B77" s="7">
        <v>5080</v>
      </c>
      <c r="C77" s="7">
        <v>1296</v>
      </c>
    </row>
    <row r="78" spans="1:3" ht="60">
      <c r="A78" s="3" t="s">
        <v>702</v>
      </c>
      <c r="B78" s="5"/>
      <c r="C78" s="5"/>
    </row>
    <row r="79" spans="1:3" ht="45">
      <c r="A79" s="4" t="s">
        <v>678</v>
      </c>
      <c r="B79" s="5"/>
      <c r="C79" s="5"/>
    </row>
    <row r="80" spans="1:3">
      <c r="A80" s="3" t="s">
        <v>267</v>
      </c>
      <c r="B80" s="7">
        <v>15924</v>
      </c>
      <c r="C80" s="7">
        <v>15899</v>
      </c>
    </row>
    <row r="81" spans="1:3" ht="60">
      <c r="A81" s="3" t="s">
        <v>703</v>
      </c>
      <c r="B81" s="5"/>
      <c r="C81" s="5"/>
    </row>
    <row r="82" spans="1:3" ht="45">
      <c r="A82" s="4" t="s">
        <v>678</v>
      </c>
      <c r="B82" s="5"/>
      <c r="C82" s="5"/>
    </row>
    <row r="83" spans="1:3">
      <c r="A83" s="3" t="s">
        <v>267</v>
      </c>
      <c r="B83" s="5">
        <v>0</v>
      </c>
      <c r="C83" s="5">
        <v>0</v>
      </c>
    </row>
    <row r="84" spans="1:3" ht="60">
      <c r="A84" s="3" t="s">
        <v>704</v>
      </c>
      <c r="B84" s="5"/>
      <c r="C84" s="5"/>
    </row>
    <row r="85" spans="1:3" ht="45">
      <c r="A85" s="4" t="s">
        <v>678</v>
      </c>
      <c r="B85" s="5"/>
      <c r="C85" s="5"/>
    </row>
    <row r="86" spans="1:3">
      <c r="A86" s="3" t="s">
        <v>25</v>
      </c>
      <c r="B86" s="5">
        <v>0</v>
      </c>
      <c r="C86" s="5">
        <v>0</v>
      </c>
    </row>
    <row r="87" spans="1:3" ht="60">
      <c r="A87" s="3" t="s">
        <v>705</v>
      </c>
      <c r="B87" s="5"/>
      <c r="C87" s="5"/>
    </row>
    <row r="88" spans="1:3" ht="45">
      <c r="A88" s="4" t="s">
        <v>678</v>
      </c>
      <c r="B88" s="5"/>
      <c r="C88" s="5"/>
    </row>
    <row r="89" spans="1:3">
      <c r="A89" s="3" t="s">
        <v>267</v>
      </c>
      <c r="B89" s="5">
        <v>0</v>
      </c>
      <c r="C89" s="5">
        <v>0</v>
      </c>
    </row>
    <row r="90" spans="1:3" ht="45">
      <c r="A90" s="3" t="s">
        <v>706</v>
      </c>
      <c r="B90" s="5"/>
      <c r="C90" s="5"/>
    </row>
    <row r="91" spans="1:3" ht="45">
      <c r="A91" s="4" t="s">
        <v>678</v>
      </c>
      <c r="B91" s="5"/>
      <c r="C91" s="5"/>
    </row>
    <row r="92" spans="1:3">
      <c r="A92" s="3" t="s">
        <v>271</v>
      </c>
      <c r="B92" s="7">
        <v>1141</v>
      </c>
      <c r="C92" s="7">
        <v>1116</v>
      </c>
    </row>
    <row r="93" spans="1:3">
      <c r="A93" s="3" t="s">
        <v>275</v>
      </c>
      <c r="B93" s="7">
        <v>-1415</v>
      </c>
      <c r="C93" s="7">
        <v>-1238</v>
      </c>
    </row>
    <row r="94" spans="1:3" ht="75">
      <c r="A94" s="3" t="s">
        <v>707</v>
      </c>
      <c r="B94" s="5"/>
      <c r="C94" s="5"/>
    </row>
    <row r="95" spans="1:3" ht="45">
      <c r="A95" s="4" t="s">
        <v>678</v>
      </c>
      <c r="B95" s="5"/>
      <c r="C95" s="5"/>
    </row>
    <row r="96" spans="1:3">
      <c r="A96" s="3" t="s">
        <v>275</v>
      </c>
      <c r="B96" s="7">
        <v>-1415</v>
      </c>
      <c r="C96" s="7">
        <v>-1238</v>
      </c>
    </row>
    <row r="97" spans="1:3" ht="60">
      <c r="A97" s="3" t="s">
        <v>708</v>
      </c>
      <c r="B97" s="5"/>
      <c r="C97" s="5"/>
    </row>
    <row r="98" spans="1:3" ht="45">
      <c r="A98" s="4" t="s">
        <v>678</v>
      </c>
      <c r="B98" s="5"/>
      <c r="C98" s="5"/>
    </row>
    <row r="99" spans="1:3">
      <c r="A99" s="3" t="s">
        <v>267</v>
      </c>
      <c r="B99" s="5">
        <v>0</v>
      </c>
      <c r="C99" s="5">
        <v>0</v>
      </c>
    </row>
    <row r="100" spans="1:3" ht="75">
      <c r="A100" s="3" t="s">
        <v>709</v>
      </c>
      <c r="B100" s="5"/>
      <c r="C100" s="5"/>
    </row>
    <row r="101" spans="1:3" ht="45">
      <c r="A101" s="4" t="s">
        <v>678</v>
      </c>
      <c r="B101" s="5"/>
      <c r="C101" s="5"/>
    </row>
    <row r="102" spans="1:3">
      <c r="A102" s="3" t="s">
        <v>267</v>
      </c>
      <c r="B102" s="5">
        <v>0</v>
      </c>
      <c r="C102" s="5">
        <v>0</v>
      </c>
    </row>
    <row r="103" spans="1:3" ht="75">
      <c r="A103" s="3" t="s">
        <v>710</v>
      </c>
      <c r="B103" s="5"/>
      <c r="C103" s="5"/>
    </row>
    <row r="104" spans="1:3" ht="45">
      <c r="A104" s="4" t="s">
        <v>678</v>
      </c>
      <c r="B104" s="5"/>
      <c r="C104" s="5"/>
    </row>
    <row r="105" spans="1:3">
      <c r="A105" s="3" t="s">
        <v>267</v>
      </c>
      <c r="B105" s="5">
        <v>0</v>
      </c>
      <c r="C105" s="5">
        <v>0</v>
      </c>
    </row>
    <row r="106" spans="1:3" ht="60">
      <c r="A106" s="3" t="s">
        <v>711</v>
      </c>
      <c r="B106" s="5"/>
      <c r="C106" s="5"/>
    </row>
    <row r="107" spans="1:3" ht="45">
      <c r="A107" s="4" t="s">
        <v>678</v>
      </c>
      <c r="B107" s="5"/>
      <c r="C107" s="5"/>
    </row>
    <row r="108" spans="1:3">
      <c r="A108" s="3" t="s">
        <v>267</v>
      </c>
      <c r="B108" s="5">
        <v>0</v>
      </c>
      <c r="C108" s="5">
        <v>0</v>
      </c>
    </row>
    <row r="109" spans="1:3" ht="60">
      <c r="A109" s="3" t="s">
        <v>712</v>
      </c>
      <c r="B109" s="5"/>
      <c r="C109" s="5"/>
    </row>
    <row r="110" spans="1:3" ht="45">
      <c r="A110" s="4" t="s">
        <v>678</v>
      </c>
      <c r="B110" s="5"/>
      <c r="C110" s="5"/>
    </row>
    <row r="111" spans="1:3">
      <c r="A111" s="3" t="s">
        <v>267</v>
      </c>
      <c r="B111" s="5">
        <v>0</v>
      </c>
      <c r="C111" s="5">
        <v>0</v>
      </c>
    </row>
    <row r="112" spans="1:3" ht="60">
      <c r="A112" s="3" t="s">
        <v>713</v>
      </c>
      <c r="B112" s="5"/>
      <c r="C112" s="5"/>
    </row>
    <row r="113" spans="1:3" ht="45">
      <c r="A113" s="4" t="s">
        <v>678</v>
      </c>
      <c r="B113" s="5"/>
      <c r="C113" s="5"/>
    </row>
    <row r="114" spans="1:3">
      <c r="A114" s="3" t="s">
        <v>25</v>
      </c>
      <c r="B114" s="5">
        <v>0</v>
      </c>
      <c r="C114" s="5">
        <v>0</v>
      </c>
    </row>
    <row r="115" spans="1:3" ht="60">
      <c r="A115" s="3" t="s">
        <v>714</v>
      </c>
      <c r="B115" s="5"/>
      <c r="C115" s="5"/>
    </row>
    <row r="116" spans="1:3" ht="45">
      <c r="A116" s="4" t="s">
        <v>678</v>
      </c>
      <c r="B116" s="5"/>
      <c r="C116" s="5"/>
    </row>
    <row r="117" spans="1:3">
      <c r="A117" s="3" t="s">
        <v>267</v>
      </c>
      <c r="B117" s="9">
        <v>1141</v>
      </c>
      <c r="C117" s="9">
        <v>1116</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715</v>
      </c>
      <c r="B1" s="8" t="s">
        <v>1</v>
      </c>
      <c r="C1" s="8"/>
      <c r="D1" s="1" t="s">
        <v>610</v>
      </c>
    </row>
    <row r="2" spans="1:4" ht="30">
      <c r="A2" s="1" t="s">
        <v>19</v>
      </c>
      <c r="B2" s="1" t="s">
        <v>2</v>
      </c>
      <c r="C2" s="1" t="s">
        <v>68</v>
      </c>
      <c r="D2" s="1" t="s">
        <v>20</v>
      </c>
    </row>
    <row r="3" spans="1:4">
      <c r="A3" s="4" t="s">
        <v>286</v>
      </c>
      <c r="B3" s="5"/>
      <c r="C3" s="5"/>
      <c r="D3" s="5"/>
    </row>
    <row r="4" spans="1:4">
      <c r="A4" s="3" t="s">
        <v>299</v>
      </c>
      <c r="B4" s="9">
        <v>1141</v>
      </c>
      <c r="C4" s="5"/>
      <c r="D4" s="5"/>
    </row>
    <row r="5" spans="1:4">
      <c r="A5" s="4" t="s">
        <v>287</v>
      </c>
      <c r="B5" s="5"/>
      <c r="C5" s="5"/>
      <c r="D5" s="5"/>
    </row>
    <row r="6" spans="1:4">
      <c r="A6" s="3" t="s">
        <v>299</v>
      </c>
      <c r="B6" s="7">
        <v>-1415</v>
      </c>
      <c r="C6" s="5"/>
      <c r="D6" s="5"/>
    </row>
    <row r="7" spans="1:4" ht="45">
      <c r="A7" s="3" t="s">
        <v>716</v>
      </c>
      <c r="B7" s="5"/>
      <c r="C7" s="5"/>
      <c r="D7" s="5"/>
    </row>
    <row r="8" spans="1:4">
      <c r="A8" s="4" t="s">
        <v>287</v>
      </c>
      <c r="B8" s="5"/>
      <c r="C8" s="5"/>
      <c r="D8" s="5"/>
    </row>
    <row r="9" spans="1:4">
      <c r="A9" s="3" t="s">
        <v>288</v>
      </c>
      <c r="B9" s="7">
        <v>-1238</v>
      </c>
      <c r="C9" s="5">
        <v>-897</v>
      </c>
      <c r="D9" s="5">
        <v>-897</v>
      </c>
    </row>
    <row r="10" spans="1:4">
      <c r="A10" s="3" t="s">
        <v>291</v>
      </c>
      <c r="B10" s="5">
        <v>0</v>
      </c>
      <c r="C10" s="5"/>
      <c r="D10" s="5">
        <v>0</v>
      </c>
    </row>
    <row r="11" spans="1:4" ht="30">
      <c r="A11" s="3" t="s">
        <v>292</v>
      </c>
      <c r="B11" s="5">
        <v>-177</v>
      </c>
      <c r="C11" s="5"/>
      <c r="D11" s="5">
        <v>-341</v>
      </c>
    </row>
    <row r="12" spans="1:4">
      <c r="A12" s="3" t="s">
        <v>294</v>
      </c>
      <c r="B12" s="5">
        <v>0</v>
      </c>
      <c r="C12" s="5"/>
      <c r="D12" s="5">
        <v>0</v>
      </c>
    </row>
    <row r="13" spans="1:4">
      <c r="A13" s="3" t="s">
        <v>295</v>
      </c>
      <c r="B13" s="5">
        <v>0</v>
      </c>
      <c r="C13" s="5"/>
      <c r="D13" s="5">
        <v>0</v>
      </c>
    </row>
    <row r="14" spans="1:4">
      <c r="A14" s="3" t="s">
        <v>296</v>
      </c>
      <c r="B14" s="5">
        <v>0</v>
      </c>
      <c r="C14" s="5"/>
      <c r="D14" s="5">
        <v>0</v>
      </c>
    </row>
    <row r="15" spans="1:4">
      <c r="A15" s="3" t="s">
        <v>297</v>
      </c>
      <c r="B15" s="5">
        <v>0</v>
      </c>
      <c r="C15" s="5"/>
      <c r="D15" s="5">
        <v>0</v>
      </c>
    </row>
    <row r="16" spans="1:4">
      <c r="A16" s="3" t="s">
        <v>298</v>
      </c>
      <c r="B16" s="5">
        <v>0</v>
      </c>
      <c r="C16" s="5"/>
      <c r="D16" s="5">
        <v>0</v>
      </c>
    </row>
    <row r="17" spans="1:4">
      <c r="A17" s="3" t="s">
        <v>299</v>
      </c>
      <c r="B17" s="7">
        <v>-1415</v>
      </c>
      <c r="C17" s="5"/>
      <c r="D17" s="7">
        <v>-1238</v>
      </c>
    </row>
    <row r="18" spans="1:4" ht="90">
      <c r="A18" s="3" t="s">
        <v>300</v>
      </c>
      <c r="B18" s="5">
        <v>0</v>
      </c>
      <c r="C18" s="5">
        <v>0</v>
      </c>
      <c r="D18" s="5"/>
    </row>
    <row r="19" spans="1:4" ht="45">
      <c r="A19" s="3" t="s">
        <v>717</v>
      </c>
      <c r="B19" s="5"/>
      <c r="C19" s="5"/>
      <c r="D19" s="5"/>
    </row>
    <row r="20" spans="1:4">
      <c r="A20" s="4" t="s">
        <v>286</v>
      </c>
      <c r="B20" s="5"/>
      <c r="C20" s="5"/>
      <c r="D20" s="5"/>
    </row>
    <row r="21" spans="1:4">
      <c r="A21" s="3" t="s">
        <v>718</v>
      </c>
      <c r="B21" s="7">
        <v>1116</v>
      </c>
      <c r="C21" s="5">
        <v>875</v>
      </c>
      <c r="D21" s="5">
        <v>875</v>
      </c>
    </row>
    <row r="22" spans="1:4">
      <c r="A22" s="3" t="s">
        <v>291</v>
      </c>
      <c r="B22" s="5">
        <v>0</v>
      </c>
      <c r="C22" s="5"/>
      <c r="D22" s="5">
        <v>0</v>
      </c>
    </row>
    <row r="23" spans="1:4" ht="30">
      <c r="A23" s="3" t="s">
        <v>292</v>
      </c>
      <c r="B23" s="5">
        <v>25</v>
      </c>
      <c r="C23" s="5"/>
      <c r="D23" s="5">
        <v>241</v>
      </c>
    </row>
    <row r="24" spans="1:4">
      <c r="A24" s="3" t="s">
        <v>294</v>
      </c>
      <c r="B24" s="5">
        <v>0</v>
      </c>
      <c r="C24" s="5"/>
      <c r="D24" s="5">
        <v>0</v>
      </c>
    </row>
    <row r="25" spans="1:4">
      <c r="A25" s="3" t="s">
        <v>295</v>
      </c>
      <c r="B25" s="5">
        <v>0</v>
      </c>
      <c r="C25" s="5"/>
      <c r="D25" s="5">
        <v>0</v>
      </c>
    </row>
    <row r="26" spans="1:4">
      <c r="A26" s="3" t="s">
        <v>296</v>
      </c>
      <c r="B26" s="5">
        <v>0</v>
      </c>
      <c r="C26" s="5"/>
      <c r="D26" s="5">
        <v>0</v>
      </c>
    </row>
    <row r="27" spans="1:4">
      <c r="A27" s="3" t="s">
        <v>297</v>
      </c>
      <c r="B27" s="5">
        <v>0</v>
      </c>
      <c r="C27" s="5"/>
      <c r="D27" s="5">
        <v>0</v>
      </c>
    </row>
    <row r="28" spans="1:4">
      <c r="A28" s="3" t="s">
        <v>298</v>
      </c>
      <c r="B28" s="5">
        <v>0</v>
      </c>
      <c r="C28" s="5"/>
      <c r="D28" s="5">
        <v>0</v>
      </c>
    </row>
    <row r="29" spans="1:4">
      <c r="A29" s="3" t="s">
        <v>299</v>
      </c>
      <c r="B29" s="7">
        <v>1141</v>
      </c>
      <c r="C29" s="5"/>
      <c r="D29" s="7">
        <v>1116</v>
      </c>
    </row>
    <row r="30" spans="1:4" ht="90">
      <c r="A30" s="3" t="s">
        <v>300</v>
      </c>
      <c r="B30" s="9">
        <v>0</v>
      </c>
      <c r="C30" s="9">
        <v>0</v>
      </c>
      <c r="D30" s="5"/>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719</v>
      </c>
      <c r="B1" s="8" t="s">
        <v>2</v>
      </c>
      <c r="C1" s="8" t="s">
        <v>20</v>
      </c>
    </row>
    <row r="2" spans="1:3" ht="30">
      <c r="A2" s="1" t="s">
        <v>19</v>
      </c>
      <c r="B2" s="8"/>
      <c r="C2" s="8"/>
    </row>
    <row r="3" spans="1:3">
      <c r="A3" s="3" t="s">
        <v>720</v>
      </c>
      <c r="B3" s="5"/>
      <c r="C3" s="5"/>
    </row>
    <row r="4" spans="1:3" ht="30">
      <c r="A4" s="4" t="s">
        <v>721</v>
      </c>
      <c r="B4" s="5"/>
      <c r="C4" s="5"/>
    </row>
    <row r="5" spans="1:3">
      <c r="A5" s="3" t="s">
        <v>722</v>
      </c>
      <c r="B5" s="9">
        <v>1525</v>
      </c>
      <c r="C5" s="9">
        <v>1510</v>
      </c>
    </row>
    <row r="6" spans="1:3">
      <c r="A6" s="3" t="s">
        <v>723</v>
      </c>
      <c r="B6" s="7">
        <v>1525</v>
      </c>
      <c r="C6" s="7">
        <v>1510</v>
      </c>
    </row>
    <row r="7" spans="1:3">
      <c r="A7" s="3" t="s">
        <v>724</v>
      </c>
      <c r="B7" s="5"/>
      <c r="C7" s="5"/>
    </row>
    <row r="8" spans="1:3" ht="30">
      <c r="A8" s="4" t="s">
        <v>721</v>
      </c>
      <c r="B8" s="5"/>
      <c r="C8" s="5"/>
    </row>
    <row r="9" spans="1:3">
      <c r="A9" s="3" t="s">
        <v>722</v>
      </c>
      <c r="B9" s="7">
        <v>1557</v>
      </c>
      <c r="C9" s="5">
        <v>857</v>
      </c>
    </row>
    <row r="10" spans="1:3">
      <c r="A10" s="3" t="s">
        <v>723</v>
      </c>
      <c r="B10" s="7">
        <v>1557</v>
      </c>
      <c r="C10" s="5">
        <v>857</v>
      </c>
    </row>
    <row r="11" spans="1:3">
      <c r="A11" s="3" t="s">
        <v>725</v>
      </c>
      <c r="B11" s="5"/>
      <c r="C11" s="5"/>
    </row>
    <row r="12" spans="1:3" ht="30">
      <c r="A12" s="4" t="s">
        <v>721</v>
      </c>
      <c r="B12" s="5"/>
      <c r="C12" s="5"/>
    </row>
    <row r="13" spans="1:3">
      <c r="A13" s="3" t="s">
        <v>722</v>
      </c>
      <c r="B13" s="7">
        <v>17515</v>
      </c>
      <c r="C13" s="7">
        <v>18715</v>
      </c>
    </row>
    <row r="14" spans="1:3">
      <c r="A14" s="3" t="s">
        <v>723</v>
      </c>
      <c r="B14" s="7">
        <v>17515</v>
      </c>
      <c r="C14" s="7">
        <v>18715</v>
      </c>
    </row>
    <row r="15" spans="1:3">
      <c r="A15" s="3" t="s">
        <v>726</v>
      </c>
      <c r="B15" s="5"/>
      <c r="C15" s="5"/>
    </row>
    <row r="16" spans="1:3" ht="30">
      <c r="A16" s="4" t="s">
        <v>727</v>
      </c>
      <c r="B16" s="5"/>
      <c r="C16" s="5"/>
    </row>
    <row r="17" spans="1:3">
      <c r="A17" s="3" t="s">
        <v>728</v>
      </c>
      <c r="B17" s="7">
        <v>2767</v>
      </c>
      <c r="C17" s="7">
        <v>3108</v>
      </c>
    </row>
    <row r="18" spans="1:3">
      <c r="A18" s="3" t="s">
        <v>729</v>
      </c>
      <c r="B18" s="7">
        <v>2905</v>
      </c>
      <c r="C18" s="7">
        <v>3182</v>
      </c>
    </row>
    <row r="19" spans="1:3" ht="30">
      <c r="A19" s="3" t="s">
        <v>664</v>
      </c>
      <c r="B19" s="5"/>
      <c r="C19" s="5"/>
    </row>
    <row r="20" spans="1:3" ht="30">
      <c r="A20" s="4" t="s">
        <v>727</v>
      </c>
      <c r="B20" s="5"/>
      <c r="C20" s="5"/>
    </row>
    <row r="21" spans="1:3">
      <c r="A21" s="3" t="s">
        <v>728</v>
      </c>
      <c r="B21" s="5">
        <v>208</v>
      </c>
      <c r="C21" s="5">
        <v>210</v>
      </c>
    </row>
    <row r="22" spans="1:3">
      <c r="A22" s="3" t="s">
        <v>729</v>
      </c>
      <c r="B22" s="5">
        <v>208</v>
      </c>
      <c r="C22" s="5">
        <v>210</v>
      </c>
    </row>
    <row r="23" spans="1:3">
      <c r="A23" s="3" t="s">
        <v>666</v>
      </c>
      <c r="B23" s="5"/>
      <c r="C23" s="5"/>
    </row>
    <row r="24" spans="1:3" ht="30">
      <c r="A24" s="4" t="s">
        <v>727</v>
      </c>
      <c r="B24" s="5"/>
      <c r="C24" s="5"/>
    </row>
    <row r="25" spans="1:3">
      <c r="A25" s="3" t="s">
        <v>728</v>
      </c>
      <c r="B25" s="7">
        <v>1556</v>
      </c>
      <c r="C25" s="7">
        <v>1530</v>
      </c>
    </row>
    <row r="26" spans="1:3">
      <c r="A26" s="3" t="s">
        <v>729</v>
      </c>
      <c r="B26" s="7">
        <v>1556</v>
      </c>
      <c r="C26" s="7">
        <v>1530</v>
      </c>
    </row>
    <row r="27" spans="1:3">
      <c r="A27" s="3" t="s">
        <v>730</v>
      </c>
      <c r="B27" s="5"/>
      <c r="C27" s="5"/>
    </row>
    <row r="28" spans="1:3" ht="30">
      <c r="A28" s="4" t="s">
        <v>727</v>
      </c>
      <c r="B28" s="5"/>
      <c r="C28" s="5"/>
    </row>
    <row r="29" spans="1:3">
      <c r="A29" s="3" t="s">
        <v>728</v>
      </c>
      <c r="B29" s="7">
        <v>5161</v>
      </c>
      <c r="C29" s="7">
        <v>5513</v>
      </c>
    </row>
    <row r="30" spans="1:3">
      <c r="A30" s="3" t="s">
        <v>729</v>
      </c>
      <c r="B30" s="7">
        <v>5161</v>
      </c>
      <c r="C30" s="7">
        <v>5513</v>
      </c>
    </row>
    <row r="31" spans="1:3" ht="30">
      <c r="A31" s="3" t="s">
        <v>731</v>
      </c>
      <c r="B31" s="5"/>
      <c r="C31" s="5"/>
    </row>
    <row r="32" spans="1:3" ht="30">
      <c r="A32" s="4" t="s">
        <v>727</v>
      </c>
      <c r="B32" s="5"/>
      <c r="C32" s="5"/>
    </row>
    <row r="33" spans="1:3">
      <c r="A33" s="3" t="s">
        <v>728</v>
      </c>
      <c r="B33" s="7">
        <v>3484</v>
      </c>
      <c r="C33" s="7">
        <v>3553</v>
      </c>
    </row>
    <row r="34" spans="1:3">
      <c r="A34" s="3" t="s">
        <v>729</v>
      </c>
      <c r="B34" s="9">
        <v>3484</v>
      </c>
      <c r="C34" s="9">
        <v>3553</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732</v>
      </c>
      <c r="B1" s="1" t="s">
        <v>1</v>
      </c>
      <c r="C1" s="1" t="s">
        <v>610</v>
      </c>
    </row>
    <row r="2" spans="1:3" ht="30">
      <c r="A2" s="1" t="s">
        <v>19</v>
      </c>
      <c r="B2" s="1" t="s">
        <v>2</v>
      </c>
      <c r="C2" s="1" t="s">
        <v>20</v>
      </c>
    </row>
    <row r="3" spans="1:3" ht="30">
      <c r="A3" s="4" t="s">
        <v>733</v>
      </c>
      <c r="B3" s="5"/>
      <c r="C3" s="5"/>
    </row>
    <row r="4" spans="1:3">
      <c r="A4" s="3" t="s">
        <v>734</v>
      </c>
      <c r="B4" s="9">
        <v>5612</v>
      </c>
      <c r="C4" s="9">
        <v>5543</v>
      </c>
    </row>
    <row r="5" spans="1:3">
      <c r="A5" s="3" t="s">
        <v>333</v>
      </c>
      <c r="B5" s="7">
        <v>3577</v>
      </c>
      <c r="C5" s="7">
        <v>3530</v>
      </c>
    </row>
    <row r="6" spans="1:3">
      <c r="A6" s="3" t="s">
        <v>37</v>
      </c>
      <c r="B6" s="7">
        <v>2035</v>
      </c>
      <c r="C6" s="7">
        <v>2013</v>
      </c>
    </row>
    <row r="7" spans="1:3">
      <c r="A7" s="3" t="s">
        <v>735</v>
      </c>
      <c r="B7" s="5">
        <v>47</v>
      </c>
      <c r="C7" s="5">
        <v>306</v>
      </c>
    </row>
    <row r="8" spans="1:3">
      <c r="A8" s="3" t="s">
        <v>736</v>
      </c>
      <c r="B8" s="5"/>
      <c r="C8" s="5"/>
    </row>
    <row r="9" spans="1:3" ht="30">
      <c r="A9" s="4" t="s">
        <v>733</v>
      </c>
      <c r="B9" s="5"/>
      <c r="C9" s="5"/>
    </row>
    <row r="10" spans="1:3">
      <c r="A10" s="3" t="s">
        <v>734</v>
      </c>
      <c r="B10" s="7">
        <v>3348</v>
      </c>
      <c r="C10" s="7">
        <v>3367</v>
      </c>
    </row>
    <row r="11" spans="1:3" ht="30">
      <c r="A11" s="3" t="s">
        <v>737</v>
      </c>
      <c r="B11" s="5"/>
      <c r="C11" s="5"/>
    </row>
    <row r="12" spans="1:3" ht="30">
      <c r="A12" s="4" t="s">
        <v>733</v>
      </c>
      <c r="B12" s="5"/>
      <c r="C12" s="5"/>
    </row>
    <row r="13" spans="1:3">
      <c r="A13" s="3" t="s">
        <v>734</v>
      </c>
      <c r="B13" s="7">
        <v>1606</v>
      </c>
      <c r="C13" s="7">
        <v>1570</v>
      </c>
    </row>
    <row r="14" spans="1:3">
      <c r="A14" s="3" t="s">
        <v>738</v>
      </c>
      <c r="B14" s="5"/>
      <c r="C14" s="5"/>
    </row>
    <row r="15" spans="1:3" ht="30">
      <c r="A15" s="4" t="s">
        <v>733</v>
      </c>
      <c r="B15" s="5"/>
      <c r="C15" s="5"/>
    </row>
    <row r="16" spans="1:3">
      <c r="A16" s="3" t="s">
        <v>734</v>
      </c>
      <c r="B16" s="9">
        <v>658</v>
      </c>
      <c r="C16" s="9">
        <v>606</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91</v>
      </c>
      <c r="B1" s="8" t="s">
        <v>1</v>
      </c>
      <c r="C1" s="8"/>
    </row>
    <row r="2" spans="1:3" ht="30">
      <c r="A2" s="1" t="s">
        <v>19</v>
      </c>
      <c r="B2" s="1" t="s">
        <v>2</v>
      </c>
      <c r="C2" s="1" t="s">
        <v>68</v>
      </c>
    </row>
    <row r="3" spans="1:3" ht="30">
      <c r="A3" s="4" t="s">
        <v>92</v>
      </c>
      <c r="B3" s="5"/>
      <c r="C3" s="5"/>
    </row>
    <row r="4" spans="1:3">
      <c r="A4" s="3" t="s">
        <v>88</v>
      </c>
      <c r="B4" s="9">
        <v>1308</v>
      </c>
      <c r="C4" s="9">
        <v>999</v>
      </c>
    </row>
    <row r="5" spans="1:3" ht="30">
      <c r="A5" s="4" t="s">
        <v>93</v>
      </c>
      <c r="B5" s="5"/>
      <c r="C5" s="5"/>
    </row>
    <row r="6" spans="1:3" ht="45">
      <c r="A6" s="3" t="s">
        <v>94</v>
      </c>
      <c r="B6" s="5">
        <v>365</v>
      </c>
      <c r="C6" s="7">
        <v>1073</v>
      </c>
    </row>
    <row r="7" spans="1:3">
      <c r="A7" s="3" t="s">
        <v>95</v>
      </c>
      <c r="B7" s="5">
        <v>-117</v>
      </c>
      <c r="C7" s="5">
        <v>-76</v>
      </c>
    </row>
    <row r="8" spans="1:3" ht="30">
      <c r="A8" s="3" t="s">
        <v>96</v>
      </c>
      <c r="B8" s="5">
        <v>248</v>
      </c>
      <c r="C8" s="5">
        <v>997</v>
      </c>
    </row>
    <row r="9" spans="1:3">
      <c r="A9" s="3" t="s">
        <v>97</v>
      </c>
      <c r="B9" s="9">
        <v>1556</v>
      </c>
      <c r="C9" s="9">
        <v>1996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739</v>
      </c>
      <c r="B1" s="8" t="s">
        <v>2</v>
      </c>
      <c r="C1" s="8" t="s">
        <v>20</v>
      </c>
    </row>
    <row r="2" spans="1:3" ht="30">
      <c r="A2" s="1" t="s">
        <v>19</v>
      </c>
      <c r="B2" s="8"/>
      <c r="C2" s="8"/>
    </row>
    <row r="3" spans="1:3">
      <c r="A3" s="4" t="s">
        <v>336</v>
      </c>
      <c r="B3" s="5"/>
      <c r="C3" s="5"/>
    </row>
    <row r="4" spans="1:3">
      <c r="A4" s="3" t="s">
        <v>740</v>
      </c>
      <c r="B4" s="9">
        <v>3055</v>
      </c>
      <c r="C4" s="9">
        <v>3189</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741</v>
      </c>
      <c r="B1" s="8" t="s">
        <v>2</v>
      </c>
      <c r="C1" s="8" t="s">
        <v>20</v>
      </c>
    </row>
    <row r="2" spans="1:3" ht="30">
      <c r="A2" s="1" t="s">
        <v>19</v>
      </c>
      <c r="B2" s="8"/>
      <c r="C2" s="8"/>
    </row>
    <row r="3" spans="1:3">
      <c r="A3" s="4" t="s">
        <v>336</v>
      </c>
      <c r="B3" s="5"/>
      <c r="C3" s="5"/>
    </row>
    <row r="4" spans="1:3">
      <c r="A4" s="3" t="s">
        <v>342</v>
      </c>
      <c r="B4" s="9">
        <v>1415</v>
      </c>
      <c r="C4" s="9">
        <v>1371</v>
      </c>
    </row>
    <row r="5" spans="1:3">
      <c r="A5" s="3" t="s">
        <v>45</v>
      </c>
      <c r="B5" s="7">
        <v>2009</v>
      </c>
      <c r="C5" s="7">
        <v>1961</v>
      </c>
    </row>
    <row r="6" spans="1:3">
      <c r="A6" s="3" t="s">
        <v>343</v>
      </c>
      <c r="B6" s="5">
        <v>863</v>
      </c>
      <c r="C6" s="5">
        <v>849</v>
      </c>
    </row>
    <row r="7" spans="1:3">
      <c r="A7" s="3" t="s">
        <v>344</v>
      </c>
      <c r="B7" s="7">
        <v>2040</v>
      </c>
      <c r="C7" s="7">
        <v>2040</v>
      </c>
    </row>
    <row r="8" spans="1:3">
      <c r="A8" s="3" t="s">
        <v>742</v>
      </c>
      <c r="B8" s="7">
        <v>1121</v>
      </c>
      <c r="C8" s="7">
        <v>1240</v>
      </c>
    </row>
    <row r="9" spans="1:3">
      <c r="A9" s="3" t="s">
        <v>346</v>
      </c>
      <c r="B9" s="5">
        <v>187</v>
      </c>
      <c r="C9" s="5">
        <v>187</v>
      </c>
    </row>
    <row r="10" spans="1:3">
      <c r="A10" s="3" t="s">
        <v>347</v>
      </c>
      <c r="B10" s="5">
        <v>482</v>
      </c>
      <c r="C10" s="5">
        <v>421</v>
      </c>
    </row>
    <row r="11" spans="1:3">
      <c r="A11" s="3" t="s">
        <v>348</v>
      </c>
      <c r="B11" s="7">
        <v>8117</v>
      </c>
      <c r="C11" s="7">
        <v>8069</v>
      </c>
    </row>
    <row r="12" spans="1:3">
      <c r="A12" s="3" t="s">
        <v>349</v>
      </c>
      <c r="B12" s="5">
        <v>-107</v>
      </c>
      <c r="C12" s="5">
        <v>-111</v>
      </c>
    </row>
    <row r="13" spans="1:3">
      <c r="A13" s="3" t="s">
        <v>36</v>
      </c>
      <c r="B13" s="7">
        <v>-2919</v>
      </c>
      <c r="C13" s="7">
        <v>-2921</v>
      </c>
    </row>
    <row r="14" spans="1:3" ht="30">
      <c r="A14" s="3" t="s">
        <v>354</v>
      </c>
      <c r="B14" s="7">
        <v>-2036</v>
      </c>
      <c r="C14" s="7">
        <v>-1848</v>
      </c>
    </row>
    <row r="15" spans="1:3">
      <c r="A15" s="3" t="s">
        <v>357</v>
      </c>
      <c r="B15" s="7">
        <v>-5062</v>
      </c>
      <c r="C15" s="7">
        <v>-4880</v>
      </c>
    </row>
    <row r="16" spans="1:3">
      <c r="A16" s="3" t="s">
        <v>360</v>
      </c>
      <c r="B16" s="9">
        <v>3055</v>
      </c>
      <c r="C16" s="9">
        <v>3189</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743</v>
      </c>
      <c r="B1" s="8" t="s">
        <v>1</v>
      </c>
      <c r="C1" s="8"/>
    </row>
    <row r="2" spans="1:3" ht="30">
      <c r="A2" s="1" t="s">
        <v>19</v>
      </c>
      <c r="B2" s="1" t="s">
        <v>2</v>
      </c>
      <c r="C2" s="1" t="s">
        <v>68</v>
      </c>
    </row>
    <row r="3" spans="1:3">
      <c r="A3" s="4" t="s">
        <v>336</v>
      </c>
      <c r="B3" s="5"/>
      <c r="C3" s="5"/>
    </row>
    <row r="4" spans="1:3">
      <c r="A4" s="3" t="s">
        <v>36</v>
      </c>
      <c r="B4" s="9">
        <v>-2</v>
      </c>
      <c r="C4" s="9">
        <v>-14</v>
      </c>
    </row>
    <row r="5" spans="1:3">
      <c r="A5" s="3" t="s">
        <v>45</v>
      </c>
      <c r="B5" s="5">
        <v>-48</v>
      </c>
      <c r="C5" s="5">
        <v>-76</v>
      </c>
    </row>
    <row r="6" spans="1:3">
      <c r="A6" s="3" t="s">
        <v>342</v>
      </c>
      <c r="B6" s="5">
        <v>-44</v>
      </c>
      <c r="C6" s="5">
        <v>-5</v>
      </c>
    </row>
    <row r="7" spans="1:3">
      <c r="A7" s="3" t="s">
        <v>349</v>
      </c>
      <c r="B7" s="5">
        <v>-4</v>
      </c>
      <c r="C7" s="5">
        <v>-42</v>
      </c>
    </row>
    <row r="8" spans="1:3">
      <c r="A8" s="3" t="s">
        <v>343</v>
      </c>
      <c r="B8" s="5">
        <v>-14</v>
      </c>
      <c r="C8" s="5">
        <v>-42</v>
      </c>
    </row>
    <row r="9" spans="1:3">
      <c r="A9" s="3" t="s">
        <v>345</v>
      </c>
      <c r="B9" s="5">
        <v>119</v>
      </c>
      <c r="C9" s="5">
        <v>0</v>
      </c>
    </row>
    <row r="10" spans="1:3">
      <c r="A10" s="3" t="s">
        <v>369</v>
      </c>
      <c r="B10" s="5">
        <v>0</v>
      </c>
      <c r="C10" s="5">
        <v>375</v>
      </c>
    </row>
    <row r="11" spans="1:3">
      <c r="A11" s="3" t="s">
        <v>370</v>
      </c>
      <c r="B11" s="9">
        <v>7</v>
      </c>
      <c r="C11" s="9">
        <v>196</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30" customHeight="1">
      <c r="A1" s="8" t="s">
        <v>744</v>
      </c>
      <c r="B1" s="8" t="s">
        <v>1</v>
      </c>
      <c r="C1" s="8"/>
    </row>
    <row r="2" spans="1:3">
      <c r="A2" s="8"/>
      <c r="B2" s="1" t="s">
        <v>2</v>
      </c>
      <c r="C2" s="1" t="s">
        <v>68</v>
      </c>
    </row>
    <row r="3" spans="1:3">
      <c r="A3" s="4" t="s">
        <v>336</v>
      </c>
      <c r="B3" s="5"/>
      <c r="C3" s="5"/>
    </row>
    <row r="4" spans="1:3" ht="30">
      <c r="A4" s="3" t="s">
        <v>373</v>
      </c>
      <c r="B4" s="133">
        <v>0.34</v>
      </c>
      <c r="C4" s="133">
        <v>0.34</v>
      </c>
    </row>
    <row r="5" spans="1:3" ht="30">
      <c r="A5" s="3" t="s">
        <v>375</v>
      </c>
      <c r="B5" s="133">
        <v>-1.4999999999999999E-2</v>
      </c>
      <c r="C5" s="133">
        <v>-2.4E-2</v>
      </c>
    </row>
    <row r="6" spans="1:3">
      <c r="A6" s="3" t="s">
        <v>29</v>
      </c>
      <c r="B6" s="133">
        <v>-8.0000000000000002E-3</v>
      </c>
      <c r="C6" s="133">
        <v>-8.0000000000000002E-3</v>
      </c>
    </row>
    <row r="7" spans="1:3">
      <c r="A7" s="3" t="s">
        <v>380</v>
      </c>
      <c r="B7" s="133">
        <v>-3.2000000000000001E-2</v>
      </c>
      <c r="C7" s="133">
        <v>-0.114</v>
      </c>
    </row>
    <row r="8" spans="1:3" ht="30">
      <c r="A8" s="3" t="s">
        <v>745</v>
      </c>
      <c r="B8" s="133">
        <v>0</v>
      </c>
      <c r="C8" s="133">
        <v>1.9E-2</v>
      </c>
    </row>
    <row r="9" spans="1:3">
      <c r="A9" s="3" t="s">
        <v>125</v>
      </c>
      <c r="B9" s="133">
        <v>-1.7999999999999999E-2</v>
      </c>
      <c r="C9" s="133">
        <v>8.0000000000000002E-3</v>
      </c>
    </row>
    <row r="10" spans="1:3">
      <c r="A10" s="3" t="s">
        <v>385</v>
      </c>
      <c r="B10" s="133">
        <v>0.26700000000000002</v>
      </c>
      <c r="C10" s="133">
        <v>0.221</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36.5703125" bestFit="1" customWidth="1"/>
    <col min="2" max="3" width="12.5703125" bestFit="1" customWidth="1"/>
    <col min="4" max="4" width="16.42578125" bestFit="1" customWidth="1"/>
    <col min="5" max="5" width="10.5703125" bestFit="1" customWidth="1"/>
    <col min="6" max="6" width="12.5703125" bestFit="1" customWidth="1"/>
    <col min="7" max="8" width="12.28515625" bestFit="1" customWidth="1"/>
  </cols>
  <sheetData>
    <row r="1" spans="1:8" ht="15" customHeight="1">
      <c r="A1" s="8" t="s">
        <v>746</v>
      </c>
      <c r="B1" s="8" t="s">
        <v>1</v>
      </c>
      <c r="C1" s="8"/>
      <c r="D1" s="1" t="s">
        <v>610</v>
      </c>
      <c r="E1" s="1"/>
      <c r="F1" s="1"/>
      <c r="G1" s="1"/>
      <c r="H1" s="1"/>
    </row>
    <row r="2" spans="1:8">
      <c r="A2" s="8"/>
      <c r="B2" s="1" t="s">
        <v>2</v>
      </c>
      <c r="C2" s="1" t="s">
        <v>68</v>
      </c>
      <c r="D2" s="1" t="s">
        <v>20</v>
      </c>
      <c r="E2" s="2">
        <v>40324</v>
      </c>
      <c r="F2" s="1" t="s">
        <v>747</v>
      </c>
      <c r="G2" s="1" t="s">
        <v>748</v>
      </c>
      <c r="H2" s="1" t="s">
        <v>749</v>
      </c>
    </row>
    <row r="3" spans="1:8">
      <c r="A3" s="4" t="s">
        <v>750</v>
      </c>
      <c r="B3" s="5"/>
      <c r="C3" s="5"/>
      <c r="D3" s="5"/>
      <c r="E3" s="5"/>
      <c r="F3" s="5"/>
      <c r="G3" s="5"/>
      <c r="H3" s="5"/>
    </row>
    <row r="4" spans="1:8">
      <c r="A4" s="3" t="s">
        <v>751</v>
      </c>
      <c r="B4" s="5"/>
      <c r="C4" s="5"/>
      <c r="D4" s="5"/>
      <c r="E4" s="9">
        <v>9000000</v>
      </c>
      <c r="F4" s="9">
        <v>3000000</v>
      </c>
      <c r="G4" s="5"/>
      <c r="H4" s="5"/>
    </row>
    <row r="5" spans="1:8">
      <c r="A5" s="3" t="s">
        <v>752</v>
      </c>
      <c r="B5" s="5"/>
      <c r="C5" s="5"/>
      <c r="D5" s="5"/>
      <c r="E5" s="133">
        <v>8.4900000000000003E-2</v>
      </c>
      <c r="F5" s="133">
        <v>7.0199999999999999E-2</v>
      </c>
      <c r="G5" s="5"/>
      <c r="H5" s="5"/>
    </row>
    <row r="6" spans="1:8" ht="30">
      <c r="A6" s="3" t="s">
        <v>753</v>
      </c>
      <c r="B6" s="7">
        <v>1415000</v>
      </c>
      <c r="C6" s="5"/>
      <c r="D6" s="7">
        <v>1238000</v>
      </c>
      <c r="E6" s="5"/>
      <c r="F6" s="5"/>
      <c r="G6" s="5"/>
      <c r="H6" s="5"/>
    </row>
    <row r="7" spans="1:8">
      <c r="A7" s="3" t="s">
        <v>95</v>
      </c>
      <c r="B7" s="7">
        <v>117000</v>
      </c>
      <c r="C7" s="7">
        <v>76000</v>
      </c>
      <c r="D7" s="7">
        <v>412000</v>
      </c>
      <c r="E7" s="5"/>
      <c r="F7" s="5"/>
      <c r="G7" s="5"/>
      <c r="H7" s="5"/>
    </row>
    <row r="8" spans="1:8" ht="30">
      <c r="A8" s="3" t="s">
        <v>754</v>
      </c>
      <c r="B8" s="7">
        <v>1518000</v>
      </c>
      <c r="C8" s="5"/>
      <c r="D8" s="7">
        <v>1494000</v>
      </c>
      <c r="E8" s="5"/>
      <c r="F8" s="5"/>
      <c r="G8" s="5"/>
      <c r="H8" s="5"/>
    </row>
    <row r="9" spans="1:8">
      <c r="A9" s="3" t="s">
        <v>755</v>
      </c>
      <c r="B9" s="5"/>
      <c r="C9" s="5"/>
      <c r="D9" s="5"/>
      <c r="E9" s="5"/>
      <c r="F9" s="5"/>
      <c r="G9" s="5"/>
      <c r="H9" s="5"/>
    </row>
    <row r="10" spans="1:8">
      <c r="A10" s="4" t="s">
        <v>750</v>
      </c>
      <c r="B10" s="5"/>
      <c r="C10" s="5"/>
      <c r="D10" s="5"/>
      <c r="E10" s="5"/>
      <c r="F10" s="5"/>
      <c r="G10" s="5"/>
      <c r="H10" s="5"/>
    </row>
    <row r="11" spans="1:8">
      <c r="A11" s="3" t="s">
        <v>756</v>
      </c>
      <c r="B11" s="5"/>
      <c r="C11" s="5"/>
      <c r="D11" s="5"/>
      <c r="E11" s="5"/>
      <c r="F11" s="5"/>
      <c r="G11" s="7">
        <v>274000</v>
      </c>
      <c r="H11" s="5"/>
    </row>
    <row r="12" spans="1:8">
      <c r="A12" s="3" t="s">
        <v>757</v>
      </c>
      <c r="B12" s="5"/>
      <c r="C12" s="5"/>
      <c r="D12" s="5"/>
      <c r="E12" s="5"/>
      <c r="F12" s="5"/>
      <c r="G12" s="5"/>
      <c r="H12" s="5"/>
    </row>
    <row r="13" spans="1:8">
      <c r="A13" s="4" t="s">
        <v>750</v>
      </c>
      <c r="B13" s="5"/>
      <c r="C13" s="5"/>
      <c r="D13" s="5"/>
      <c r="E13" s="5"/>
      <c r="F13" s="5"/>
      <c r="G13" s="5"/>
      <c r="H13" s="5"/>
    </row>
    <row r="14" spans="1:8">
      <c r="A14" s="3" t="s">
        <v>756</v>
      </c>
      <c r="B14" s="5"/>
      <c r="C14" s="5"/>
      <c r="D14" s="5"/>
      <c r="E14" s="5"/>
      <c r="F14" s="5"/>
      <c r="G14" s="5"/>
      <c r="H14" s="9">
        <v>1141000</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30.28515625" bestFit="1" customWidth="1"/>
  </cols>
  <sheetData>
    <row r="1" spans="1:3" ht="30">
      <c r="A1" s="1" t="s">
        <v>758</v>
      </c>
      <c r="B1" s="1" t="s">
        <v>1</v>
      </c>
      <c r="C1" s="1" t="s">
        <v>610</v>
      </c>
    </row>
    <row r="2" spans="1:3" ht="30">
      <c r="A2" s="1" t="s">
        <v>19</v>
      </c>
      <c r="B2" s="1" t="s">
        <v>2</v>
      </c>
      <c r="C2" s="1" t="s">
        <v>20</v>
      </c>
    </row>
    <row r="3" spans="1:3">
      <c r="A3" s="4" t="s">
        <v>759</v>
      </c>
      <c r="B3" s="5"/>
      <c r="C3" s="5"/>
    </row>
    <row r="4" spans="1:3">
      <c r="A4" s="3" t="s">
        <v>760</v>
      </c>
      <c r="B4" s="9">
        <v>1557</v>
      </c>
      <c r="C4" s="9">
        <v>857</v>
      </c>
    </row>
    <row r="5" spans="1:3">
      <c r="A5" s="3" t="s">
        <v>761</v>
      </c>
      <c r="B5" s="5"/>
      <c r="C5" s="5"/>
    </row>
    <row r="6" spans="1:3">
      <c r="A6" s="4" t="s">
        <v>759</v>
      </c>
      <c r="B6" s="5"/>
      <c r="C6" s="5"/>
    </row>
    <row r="7" spans="1:3" ht="75">
      <c r="A7" s="3" t="s">
        <v>762</v>
      </c>
      <c r="B7" s="5">
        <v>700</v>
      </c>
      <c r="C7" s="5">
        <v>0</v>
      </c>
    </row>
    <row r="8" spans="1:3" ht="60">
      <c r="A8" s="3" t="s">
        <v>763</v>
      </c>
      <c r="B8" s="5">
        <v>857</v>
      </c>
      <c r="C8" s="5">
        <v>857</v>
      </c>
    </row>
    <row r="9" spans="1:3">
      <c r="A9" s="3" t="s">
        <v>760</v>
      </c>
      <c r="B9" s="9">
        <v>1557</v>
      </c>
      <c r="C9" s="9">
        <v>857</v>
      </c>
    </row>
    <row r="10" spans="1:3">
      <c r="A10" s="3" t="s">
        <v>764</v>
      </c>
      <c r="B10" s="5" t="s">
        <v>765</v>
      </c>
      <c r="C10" s="5" t="s">
        <v>765</v>
      </c>
    </row>
    <row r="11" spans="1:3">
      <c r="A11" s="3" t="s">
        <v>766</v>
      </c>
      <c r="B11" s="133">
        <v>0.05</v>
      </c>
      <c r="C11" s="133">
        <v>0.05</v>
      </c>
    </row>
    <row r="12" spans="1:3">
      <c r="A12" s="3" t="s">
        <v>767</v>
      </c>
      <c r="B12" s="5" t="s">
        <v>768</v>
      </c>
      <c r="C12" s="5" t="s">
        <v>768</v>
      </c>
    </row>
    <row r="13" spans="1:3">
      <c r="A13" s="3" t="s">
        <v>769</v>
      </c>
      <c r="B13" s="5" t="s">
        <v>765</v>
      </c>
      <c r="C13" s="5" t="s">
        <v>765</v>
      </c>
    </row>
    <row r="14" spans="1:3">
      <c r="A14" s="3" t="s">
        <v>770</v>
      </c>
      <c r="B14" s="133">
        <v>0.01</v>
      </c>
      <c r="C14" s="133">
        <v>0.01</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2" width="31.7109375" bestFit="1" customWidth="1"/>
    <col min="3" max="3" width="15.42578125" bestFit="1" customWidth="1"/>
    <col min="4" max="4" width="12.28515625" bestFit="1" customWidth="1"/>
  </cols>
  <sheetData>
    <row r="1" spans="1:4" ht="45">
      <c r="A1" s="1" t="s">
        <v>771</v>
      </c>
      <c r="B1" s="1" t="s">
        <v>1</v>
      </c>
      <c r="C1" s="1" t="s">
        <v>772</v>
      </c>
      <c r="D1" s="1"/>
    </row>
    <row r="2" spans="1:4" ht="30">
      <c r="A2" s="1" t="s">
        <v>19</v>
      </c>
      <c r="B2" s="1" t="s">
        <v>2</v>
      </c>
      <c r="C2" s="1" t="s">
        <v>773</v>
      </c>
      <c r="D2" s="1" t="s">
        <v>20</v>
      </c>
    </row>
    <row r="3" spans="1:4">
      <c r="A3" s="4" t="s">
        <v>750</v>
      </c>
      <c r="B3" s="5"/>
      <c r="C3" s="5"/>
      <c r="D3" s="5"/>
    </row>
    <row r="4" spans="1:4">
      <c r="A4" s="3" t="s">
        <v>49</v>
      </c>
      <c r="B4" s="9">
        <v>17515</v>
      </c>
      <c r="C4" s="5"/>
      <c r="D4" s="9">
        <v>18715</v>
      </c>
    </row>
    <row r="5" spans="1:4" ht="30">
      <c r="A5" s="3" t="s">
        <v>774</v>
      </c>
      <c r="B5" s="5"/>
      <c r="C5" s="5"/>
      <c r="D5" s="5"/>
    </row>
    <row r="6" spans="1:4">
      <c r="A6" s="4" t="s">
        <v>750</v>
      </c>
      <c r="B6" s="5"/>
      <c r="C6" s="5"/>
      <c r="D6" s="5"/>
    </row>
    <row r="7" spans="1:4">
      <c r="A7" s="3" t="s">
        <v>49</v>
      </c>
      <c r="B7" s="7">
        <v>5143</v>
      </c>
      <c r="C7" s="5"/>
      <c r="D7" s="7">
        <v>5143</v>
      </c>
    </row>
    <row r="8" spans="1:4">
      <c r="A8" s="3" t="s">
        <v>767</v>
      </c>
      <c r="B8" s="5" t="s">
        <v>775</v>
      </c>
      <c r="C8" s="5"/>
      <c r="D8" s="5"/>
    </row>
    <row r="9" spans="1:4" ht="30">
      <c r="A9" s="3" t="s">
        <v>776</v>
      </c>
      <c r="B9" s="5"/>
      <c r="C9" s="5"/>
      <c r="D9" s="5"/>
    </row>
    <row r="10" spans="1:4">
      <c r="A10" s="4" t="s">
        <v>750</v>
      </c>
      <c r="B10" s="5"/>
      <c r="C10" s="5"/>
      <c r="D10" s="5"/>
    </row>
    <row r="11" spans="1:4">
      <c r="A11" s="3" t="s">
        <v>49</v>
      </c>
      <c r="B11" s="7">
        <v>9279</v>
      </c>
      <c r="C11" s="5"/>
      <c r="D11" s="7">
        <v>9279</v>
      </c>
    </row>
    <row r="12" spans="1:4">
      <c r="A12" s="3" t="s">
        <v>777</v>
      </c>
      <c r="B12" s="5"/>
      <c r="C12" s="133">
        <v>8.8300000000000003E-2</v>
      </c>
      <c r="D12" s="5"/>
    </row>
    <row r="13" spans="1:4">
      <c r="A13" s="3" t="s">
        <v>767</v>
      </c>
      <c r="B13" s="5" t="s">
        <v>778</v>
      </c>
      <c r="C13" s="5"/>
      <c r="D13" s="5"/>
    </row>
    <row r="14" spans="1:4" ht="30">
      <c r="A14" s="3" t="s">
        <v>606</v>
      </c>
      <c r="B14" s="5"/>
      <c r="C14" s="5"/>
      <c r="D14" s="5"/>
    </row>
    <row r="15" spans="1:4">
      <c r="A15" s="4" t="s">
        <v>750</v>
      </c>
      <c r="B15" s="5"/>
      <c r="C15" s="5"/>
      <c r="D15" s="5"/>
    </row>
    <row r="16" spans="1:4">
      <c r="A16" s="3" t="s">
        <v>49</v>
      </c>
      <c r="B16" s="7">
        <v>3093</v>
      </c>
      <c r="C16" s="5"/>
      <c r="D16" s="7">
        <v>3093</v>
      </c>
    </row>
    <row r="17" spans="1:4">
      <c r="A17" s="3" t="s">
        <v>767</v>
      </c>
      <c r="B17" s="5" t="s">
        <v>778</v>
      </c>
      <c r="C17" s="5"/>
      <c r="D17" s="5"/>
    </row>
    <row r="18" spans="1:4" ht="30">
      <c r="A18" s="3" t="s">
        <v>779</v>
      </c>
      <c r="B18" s="5"/>
      <c r="C18" s="5"/>
      <c r="D18" s="5"/>
    </row>
    <row r="19" spans="1:4">
      <c r="A19" s="4" t="s">
        <v>750</v>
      </c>
      <c r="B19" s="5"/>
      <c r="C19" s="5"/>
      <c r="D19" s="5"/>
    </row>
    <row r="20" spans="1:4">
      <c r="A20" s="3" t="s">
        <v>780</v>
      </c>
      <c r="B20" s="5">
        <v>0</v>
      </c>
      <c r="C20" s="5"/>
      <c r="D20" s="5">
        <v>700</v>
      </c>
    </row>
    <row r="21" spans="1:4">
      <c r="A21" s="3" t="s">
        <v>767</v>
      </c>
      <c r="B21" s="5" t="s">
        <v>781</v>
      </c>
      <c r="C21" s="5"/>
      <c r="D21" s="5"/>
    </row>
    <row r="22" spans="1:4" ht="30">
      <c r="A22" s="3" t="s">
        <v>782</v>
      </c>
      <c r="B22" s="5"/>
      <c r="C22" s="5"/>
      <c r="D22" s="5"/>
    </row>
    <row r="23" spans="1:4">
      <c r="A23" s="4" t="s">
        <v>750</v>
      </c>
      <c r="B23" s="5"/>
      <c r="C23" s="5"/>
      <c r="D23" s="5"/>
    </row>
    <row r="24" spans="1:4">
      <c r="A24" s="3" t="s">
        <v>780</v>
      </c>
      <c r="B24" s="9">
        <v>0</v>
      </c>
      <c r="C24" s="5"/>
      <c r="D24" s="9">
        <v>500</v>
      </c>
    </row>
    <row r="25" spans="1:4">
      <c r="A25" s="3" t="s">
        <v>767</v>
      </c>
      <c r="B25" s="5" t="s">
        <v>783</v>
      </c>
      <c r="C25" s="5"/>
      <c r="D25" s="5"/>
    </row>
    <row r="26" spans="1:4" ht="45">
      <c r="A26" s="3" t="s">
        <v>784</v>
      </c>
      <c r="B26" s="5"/>
      <c r="C26" s="5"/>
      <c r="D26" s="5"/>
    </row>
    <row r="27" spans="1:4">
      <c r="A27" s="4" t="s">
        <v>750</v>
      </c>
      <c r="B27" s="5"/>
      <c r="C27" s="5"/>
      <c r="D27" s="5"/>
    </row>
    <row r="28" spans="1:4">
      <c r="A28" s="3" t="s">
        <v>770</v>
      </c>
      <c r="B28" s="133">
        <v>0.01</v>
      </c>
      <c r="C28" s="5"/>
      <c r="D28" s="5"/>
    </row>
    <row r="29" spans="1:4" ht="30">
      <c r="A29" s="3" t="s">
        <v>785</v>
      </c>
      <c r="B29" s="5"/>
      <c r="C29" s="5"/>
      <c r="D29" s="5"/>
    </row>
    <row r="30" spans="1:4">
      <c r="A30" s="4" t="s">
        <v>750</v>
      </c>
      <c r="B30" s="5"/>
      <c r="C30" s="5"/>
      <c r="D30" s="5"/>
    </row>
    <row r="31" spans="1:4" ht="30">
      <c r="A31" s="3" t="s">
        <v>786</v>
      </c>
      <c r="B31" s="133">
        <v>0.05</v>
      </c>
      <c r="C31" s="5"/>
      <c r="D31" s="5"/>
    </row>
    <row r="32" spans="1:4" ht="30">
      <c r="A32" s="3" t="s">
        <v>787</v>
      </c>
      <c r="B32" s="5"/>
      <c r="C32" s="5"/>
      <c r="D32" s="5"/>
    </row>
    <row r="33" spans="1:4">
      <c r="A33" s="4" t="s">
        <v>750</v>
      </c>
      <c r="B33" s="5"/>
      <c r="C33" s="5"/>
      <c r="D33" s="5"/>
    </row>
    <row r="34" spans="1:4" ht="30">
      <c r="A34" s="3" t="s">
        <v>786</v>
      </c>
      <c r="B34" s="133">
        <v>4.4999999999999998E-2</v>
      </c>
      <c r="C34" s="5"/>
      <c r="D34" s="5"/>
    </row>
    <row r="35" spans="1:4" ht="45">
      <c r="A35" s="3" t="s">
        <v>788</v>
      </c>
      <c r="B35" s="5"/>
      <c r="C35" s="5"/>
      <c r="D35" s="5"/>
    </row>
    <row r="36" spans="1:4">
      <c r="A36" s="4" t="s">
        <v>750</v>
      </c>
      <c r="B36" s="5"/>
      <c r="C36" s="5"/>
      <c r="D36" s="5"/>
    </row>
    <row r="37" spans="1:4">
      <c r="A37" s="3" t="s">
        <v>770</v>
      </c>
      <c r="B37" s="5"/>
      <c r="C37" s="133">
        <v>3.7499999999999999E-2</v>
      </c>
      <c r="D37" s="5"/>
    </row>
    <row r="38" spans="1:4" ht="45">
      <c r="A38" s="3" t="s">
        <v>789</v>
      </c>
      <c r="B38" s="5"/>
      <c r="C38" s="5"/>
      <c r="D38" s="5"/>
    </row>
    <row r="39" spans="1:4">
      <c r="A39" s="4" t="s">
        <v>750</v>
      </c>
      <c r="B39" s="5"/>
      <c r="C39" s="5"/>
      <c r="D39" s="5"/>
    </row>
    <row r="40" spans="1:4">
      <c r="A40" s="3" t="s">
        <v>770</v>
      </c>
      <c r="B40" s="5"/>
      <c r="C40" s="133">
        <v>3.4000000000000002E-2</v>
      </c>
      <c r="D40" s="5"/>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8" t="s">
        <v>790</v>
      </c>
      <c r="B1" s="1" t="s">
        <v>1</v>
      </c>
      <c r="C1" s="1"/>
    </row>
    <row r="2" spans="1:3">
      <c r="A2" s="8"/>
      <c r="B2" s="1" t="s">
        <v>2</v>
      </c>
      <c r="C2" s="1" t="s">
        <v>20</v>
      </c>
    </row>
    <row r="3" spans="1:3" ht="30">
      <c r="A3" s="4" t="s">
        <v>791</v>
      </c>
      <c r="B3" s="5"/>
      <c r="C3" s="5"/>
    </row>
    <row r="4" spans="1:3">
      <c r="A4" s="3" t="s">
        <v>792</v>
      </c>
      <c r="B4" s="9">
        <v>4000000</v>
      </c>
      <c r="C4" s="5"/>
    </row>
    <row r="5" spans="1:3">
      <c r="A5" s="3" t="s">
        <v>793</v>
      </c>
      <c r="B5" s="7">
        <v>50000</v>
      </c>
      <c r="C5" s="5"/>
    </row>
    <row r="6" spans="1:3">
      <c r="A6" s="3" t="s">
        <v>35</v>
      </c>
      <c r="B6" s="7">
        <v>1510000</v>
      </c>
      <c r="C6" s="7">
        <v>939000</v>
      </c>
    </row>
    <row r="7" spans="1:3">
      <c r="A7" s="3" t="s">
        <v>794</v>
      </c>
      <c r="B7" s="5"/>
      <c r="C7" s="5"/>
    </row>
    <row r="8" spans="1:3" ht="30">
      <c r="A8" s="4" t="s">
        <v>791</v>
      </c>
      <c r="B8" s="5"/>
      <c r="C8" s="5"/>
    </row>
    <row r="9" spans="1:3">
      <c r="A9" s="3" t="s">
        <v>35</v>
      </c>
      <c r="B9" s="7">
        <v>24000</v>
      </c>
      <c r="C9" s="7">
        <v>37000</v>
      </c>
    </row>
    <row r="10" spans="1:3">
      <c r="A10" s="3" t="s">
        <v>795</v>
      </c>
      <c r="B10" s="5"/>
      <c r="C10" s="5"/>
    </row>
    <row r="11" spans="1:3" ht="30">
      <c r="A11" s="4" t="s">
        <v>791</v>
      </c>
      <c r="B11" s="5"/>
      <c r="C11" s="5"/>
    </row>
    <row r="12" spans="1:3" ht="30">
      <c r="A12" s="3" t="s">
        <v>796</v>
      </c>
      <c r="B12" s="133">
        <v>1</v>
      </c>
      <c r="C12" s="5"/>
    </row>
    <row r="13" spans="1:3">
      <c r="A13" s="3" t="s">
        <v>797</v>
      </c>
      <c r="B13" s="7">
        <v>13500000</v>
      </c>
      <c r="C13" s="5"/>
    </row>
    <row r="14" spans="1:3">
      <c r="A14" s="3" t="s">
        <v>798</v>
      </c>
      <c r="B14" s="7">
        <v>17500000</v>
      </c>
      <c r="C14" s="5"/>
    </row>
    <row r="15" spans="1:3">
      <c r="A15" s="3" t="s">
        <v>799</v>
      </c>
      <c r="B15" s="5"/>
      <c r="C15" s="5"/>
    </row>
    <row r="16" spans="1:3" ht="30">
      <c r="A16" s="4" t="s">
        <v>791</v>
      </c>
      <c r="B16" s="5"/>
      <c r="C16" s="5"/>
    </row>
    <row r="17" spans="1:3" ht="30">
      <c r="A17" s="3" t="s">
        <v>796</v>
      </c>
      <c r="B17" s="133">
        <v>1</v>
      </c>
      <c r="C17" s="5"/>
    </row>
    <row r="18" spans="1:3">
      <c r="A18" s="3" t="s">
        <v>797</v>
      </c>
      <c r="B18" s="7">
        <v>25000000</v>
      </c>
      <c r="C18" s="5"/>
    </row>
    <row r="19" spans="1:3">
      <c r="A19" s="3" t="s">
        <v>798</v>
      </c>
      <c r="B19" s="7">
        <v>42500000</v>
      </c>
      <c r="C19" s="5"/>
    </row>
    <row r="20" spans="1:3">
      <c r="A20" s="3" t="s">
        <v>800</v>
      </c>
      <c r="B20" s="5"/>
      <c r="C20" s="5"/>
    </row>
    <row r="21" spans="1:3" ht="30">
      <c r="A21" s="4" t="s">
        <v>791</v>
      </c>
      <c r="B21" s="5"/>
      <c r="C21" s="5"/>
    </row>
    <row r="22" spans="1:3" ht="30">
      <c r="A22" s="3" t="s">
        <v>796</v>
      </c>
      <c r="B22" s="133">
        <v>1</v>
      </c>
      <c r="C22" s="5"/>
    </row>
    <row r="23" spans="1:3">
      <c r="A23" s="3" t="s">
        <v>797</v>
      </c>
      <c r="B23" s="7">
        <v>30000000</v>
      </c>
      <c r="C23" s="5"/>
    </row>
    <row r="24" spans="1:3">
      <c r="A24" s="3" t="s">
        <v>798</v>
      </c>
      <c r="B24" s="9">
        <v>72500000</v>
      </c>
      <c r="C24" s="5"/>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8" t="s">
        <v>801</v>
      </c>
      <c r="B1" s="8" t="s">
        <v>1</v>
      </c>
      <c r="C1" s="8"/>
      <c r="D1" s="1" t="s">
        <v>802</v>
      </c>
    </row>
    <row r="2" spans="1:4">
      <c r="A2" s="8"/>
      <c r="B2" s="1" t="s">
        <v>2</v>
      </c>
      <c r="C2" s="8" t="s">
        <v>68</v>
      </c>
      <c r="D2" s="8" t="s">
        <v>804</v>
      </c>
    </row>
    <row r="3" spans="1:4">
      <c r="A3" s="8"/>
      <c r="B3" s="1" t="s">
        <v>803</v>
      </c>
      <c r="C3" s="8"/>
      <c r="D3" s="8"/>
    </row>
    <row r="4" spans="1:4" ht="45">
      <c r="A4" s="4" t="s">
        <v>805</v>
      </c>
      <c r="B4" s="5"/>
      <c r="C4" s="5"/>
      <c r="D4" s="5"/>
    </row>
    <row r="5" spans="1:4" ht="30">
      <c r="A5" s="3" t="s">
        <v>806</v>
      </c>
      <c r="B5" s="7">
        <v>1000</v>
      </c>
      <c r="C5" s="5"/>
      <c r="D5" s="5"/>
    </row>
    <row r="6" spans="1:4">
      <c r="A6" s="3" t="s">
        <v>807</v>
      </c>
      <c r="B6" s="9">
        <v>43000</v>
      </c>
      <c r="C6" s="9">
        <v>46000</v>
      </c>
      <c r="D6" s="5"/>
    </row>
    <row r="7" spans="1:4" ht="30">
      <c r="A7" s="3" t="s">
        <v>808</v>
      </c>
      <c r="B7" s="133">
        <v>0.05</v>
      </c>
      <c r="C7" s="5"/>
      <c r="D7" s="5"/>
    </row>
    <row r="8" spans="1:4">
      <c r="A8" s="3" t="s">
        <v>809</v>
      </c>
      <c r="B8" s="5">
        <v>0</v>
      </c>
      <c r="C8" s="7">
        <v>50000</v>
      </c>
      <c r="D8" s="5"/>
    </row>
    <row r="9" spans="1:4" ht="45">
      <c r="A9" s="3" t="s">
        <v>810</v>
      </c>
      <c r="B9" s="5">
        <v>0</v>
      </c>
      <c r="C9" s="5"/>
      <c r="D9" s="5"/>
    </row>
    <row r="10" spans="1:4" ht="30">
      <c r="A10" s="3" t="s">
        <v>811</v>
      </c>
      <c r="B10" s="5"/>
      <c r="C10" s="5"/>
      <c r="D10" s="5"/>
    </row>
    <row r="11" spans="1:4" ht="45">
      <c r="A11" s="4" t="s">
        <v>805</v>
      </c>
      <c r="B11" s="5"/>
      <c r="C11" s="5"/>
      <c r="D11" s="5"/>
    </row>
    <row r="12" spans="1:4">
      <c r="A12" s="3" t="s">
        <v>812</v>
      </c>
      <c r="B12" s="9">
        <v>45000</v>
      </c>
      <c r="C12" s="9">
        <v>30000</v>
      </c>
      <c r="D12" s="5"/>
    </row>
    <row r="13" spans="1:4">
      <c r="A13" s="3" t="s">
        <v>813</v>
      </c>
      <c r="B13" s="5"/>
      <c r="C13" s="5"/>
      <c r="D13" s="5"/>
    </row>
    <row r="14" spans="1:4" ht="45">
      <c r="A14" s="4" t="s">
        <v>805</v>
      </c>
      <c r="B14" s="5"/>
      <c r="C14" s="5"/>
      <c r="D14" s="5"/>
    </row>
    <row r="15" spans="1:4" ht="30">
      <c r="A15" s="3" t="s">
        <v>808</v>
      </c>
      <c r="B15" s="5"/>
      <c r="C15" s="5"/>
      <c r="D15" s="133">
        <v>0.15</v>
      </c>
    </row>
  </sheetData>
  <mergeCells count="4">
    <mergeCell ref="A1:A3"/>
    <mergeCell ref="B1:C1"/>
    <mergeCell ref="C2:C3"/>
    <mergeCell ref="D2:D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814</v>
      </c>
      <c r="B1" s="8" t="s">
        <v>1</v>
      </c>
      <c r="C1" s="8"/>
      <c r="D1" s="1" t="s">
        <v>610</v>
      </c>
    </row>
    <row r="2" spans="1:4" ht="30">
      <c r="A2" s="1" t="s">
        <v>19</v>
      </c>
      <c r="B2" s="1" t="s">
        <v>2</v>
      </c>
      <c r="C2" s="1" t="s">
        <v>68</v>
      </c>
      <c r="D2" s="1" t="s">
        <v>20</v>
      </c>
    </row>
    <row r="3" spans="1:4">
      <c r="A3" s="4" t="s">
        <v>429</v>
      </c>
      <c r="B3" s="5"/>
      <c r="C3" s="5"/>
      <c r="D3" s="5"/>
    </row>
    <row r="4" spans="1:4">
      <c r="A4" s="3" t="s">
        <v>88</v>
      </c>
      <c r="B4" s="9">
        <v>1308</v>
      </c>
      <c r="C4" s="9">
        <v>999</v>
      </c>
      <c r="D4" s="9">
        <v>7616</v>
      </c>
    </row>
    <row r="5" spans="1:4">
      <c r="A5" s="3" t="s">
        <v>138</v>
      </c>
      <c r="B5" s="5">
        <v>100</v>
      </c>
      <c r="C5" s="5"/>
      <c r="D5" s="5">
        <v>300</v>
      </c>
    </row>
    <row r="6" spans="1:4" ht="30">
      <c r="A6" s="3" t="s">
        <v>96</v>
      </c>
      <c r="B6" s="9">
        <v>-248</v>
      </c>
      <c r="C6" s="9">
        <v>-997</v>
      </c>
      <c r="D6" s="9">
        <v>-1836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98</v>
      </c>
      <c r="B1" s="8" t="s">
        <v>1</v>
      </c>
      <c r="C1" s="8"/>
    </row>
    <row r="2" spans="1:3" ht="30">
      <c r="A2" s="1" t="s">
        <v>19</v>
      </c>
      <c r="B2" s="1" t="s">
        <v>2</v>
      </c>
      <c r="C2" s="1" t="s">
        <v>68</v>
      </c>
    </row>
    <row r="3" spans="1:3" ht="30">
      <c r="A3" s="4" t="s">
        <v>92</v>
      </c>
      <c r="B3" s="5"/>
      <c r="C3" s="5"/>
    </row>
    <row r="4" spans="1:3">
      <c r="A4" s="3" t="s">
        <v>99</v>
      </c>
      <c r="B4" s="9">
        <v>94</v>
      </c>
      <c r="C4" s="9">
        <v>59</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815</v>
      </c>
      <c r="B1" s="1" t="s">
        <v>2</v>
      </c>
      <c r="C1" s="1" t="s">
        <v>20</v>
      </c>
    </row>
    <row r="2" spans="1:3">
      <c r="A2" s="4" t="s">
        <v>816</v>
      </c>
      <c r="B2" s="5"/>
      <c r="C2" s="5"/>
    </row>
    <row r="3" spans="1:3">
      <c r="A3" s="3" t="s">
        <v>817</v>
      </c>
      <c r="B3" s="9">
        <v>1</v>
      </c>
      <c r="C3" s="9">
        <v>1</v>
      </c>
    </row>
    <row r="4" spans="1:3">
      <c r="A4" s="3" t="s">
        <v>818</v>
      </c>
      <c r="B4" s="7">
        <v>500000</v>
      </c>
      <c r="C4" s="7">
        <v>500000</v>
      </c>
    </row>
    <row r="5" spans="1:3">
      <c r="A5" s="3" t="s">
        <v>819</v>
      </c>
      <c r="B5" s="5">
        <v>0</v>
      </c>
      <c r="C5" s="5">
        <v>0</v>
      </c>
    </row>
    <row r="6" spans="1:3">
      <c r="A6" s="3" t="s">
        <v>820</v>
      </c>
      <c r="B6" s="5">
        <v>0</v>
      </c>
      <c r="C6" s="5">
        <v>0</v>
      </c>
    </row>
    <row r="7" spans="1:3">
      <c r="A7" s="3" t="s">
        <v>821</v>
      </c>
      <c r="B7" s="9">
        <v>1</v>
      </c>
      <c r="C7" s="9">
        <v>1</v>
      </c>
    </row>
    <row r="8" spans="1:3">
      <c r="A8" s="3" t="s">
        <v>822</v>
      </c>
      <c r="B8" s="7">
        <v>3000000</v>
      </c>
      <c r="C8" s="7">
        <v>3000000</v>
      </c>
    </row>
    <row r="9" spans="1:3">
      <c r="A9" s="3" t="s">
        <v>823</v>
      </c>
      <c r="B9" s="7">
        <v>2507452</v>
      </c>
      <c r="C9" s="7">
        <v>2507452</v>
      </c>
    </row>
    <row r="10" spans="1:3">
      <c r="A10" s="3" t="s">
        <v>824</v>
      </c>
      <c r="B10" s="7">
        <v>2507452</v>
      </c>
      <c r="C10" s="7">
        <v>2507452</v>
      </c>
    </row>
    <row r="11" spans="1:3">
      <c r="A11" s="3" t="s">
        <v>825</v>
      </c>
      <c r="B11" s="5"/>
      <c r="C11" s="5"/>
    </row>
    <row r="12" spans="1:3">
      <c r="A12" s="4" t="s">
        <v>816</v>
      </c>
      <c r="B12" s="5"/>
      <c r="C12" s="5"/>
    </row>
    <row r="13" spans="1:3">
      <c r="A13" s="3" t="s">
        <v>821</v>
      </c>
      <c r="B13" s="9">
        <v>1</v>
      </c>
      <c r="C13" s="9">
        <v>1</v>
      </c>
    </row>
    <row r="14" spans="1:3">
      <c r="A14" s="3" t="s">
        <v>822</v>
      </c>
      <c r="B14" s="7">
        <v>2000000</v>
      </c>
      <c r="C14" s="7">
        <v>2000000</v>
      </c>
    </row>
    <row r="15" spans="1:3">
      <c r="A15" s="3" t="s">
        <v>823</v>
      </c>
      <c r="B15" s="5">
        <v>0</v>
      </c>
      <c r="C15" s="5">
        <v>0</v>
      </c>
    </row>
    <row r="16" spans="1:3">
      <c r="A16" s="3" t="s">
        <v>824</v>
      </c>
      <c r="B16" s="5">
        <v>0</v>
      </c>
      <c r="C16" s="5">
        <v>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826</v>
      </c>
      <c r="B1" s="8" t="s">
        <v>1</v>
      </c>
      <c r="C1" s="8"/>
      <c r="D1" s="1" t="s">
        <v>610</v>
      </c>
    </row>
    <row r="2" spans="1:4" ht="30">
      <c r="A2" s="1" t="s">
        <v>19</v>
      </c>
      <c r="B2" s="1" t="s">
        <v>2</v>
      </c>
      <c r="C2" s="1" t="s">
        <v>68</v>
      </c>
      <c r="D2" s="1" t="s">
        <v>20</v>
      </c>
    </row>
    <row r="3" spans="1:4" ht="30">
      <c r="A3" s="4" t="s">
        <v>827</v>
      </c>
      <c r="B3" s="5"/>
      <c r="C3" s="5"/>
      <c r="D3" s="5"/>
    </row>
    <row r="4" spans="1:4">
      <c r="A4" s="3" t="s">
        <v>288</v>
      </c>
      <c r="B4" s="9">
        <v>2772</v>
      </c>
      <c r="C4" s="5"/>
      <c r="D4" s="5"/>
    </row>
    <row r="5" spans="1:4" ht="30">
      <c r="A5" s="3" t="s">
        <v>96</v>
      </c>
      <c r="B5" s="5">
        <v>248</v>
      </c>
      <c r="C5" s="5">
        <v>997</v>
      </c>
      <c r="D5" s="7">
        <v>1836</v>
      </c>
    </row>
    <row r="6" spans="1:4">
      <c r="A6" s="3" t="s">
        <v>299</v>
      </c>
      <c r="B6" s="7">
        <v>3020</v>
      </c>
      <c r="C6" s="7">
        <v>1933</v>
      </c>
      <c r="D6" s="7">
        <v>2772</v>
      </c>
    </row>
    <row r="7" spans="1:4" ht="30">
      <c r="A7" s="3" t="s">
        <v>828</v>
      </c>
      <c r="B7" s="5"/>
      <c r="C7" s="5"/>
      <c r="D7" s="5"/>
    </row>
    <row r="8" spans="1:4" ht="30">
      <c r="A8" s="4" t="s">
        <v>827</v>
      </c>
      <c r="B8" s="5"/>
      <c r="C8" s="5"/>
      <c r="D8" s="5"/>
    </row>
    <row r="9" spans="1:4">
      <c r="A9" s="3" t="s">
        <v>288</v>
      </c>
      <c r="B9" s="5">
        <v>-816</v>
      </c>
      <c r="C9" s="5">
        <v>-591</v>
      </c>
      <c r="D9" s="5">
        <v>-591</v>
      </c>
    </row>
    <row r="10" spans="1:4" ht="30">
      <c r="A10" s="3" t="s">
        <v>456</v>
      </c>
      <c r="B10" s="5">
        <v>-117</v>
      </c>
      <c r="C10" s="5">
        <v>-76</v>
      </c>
      <c r="D10" s="5"/>
    </row>
    <row r="11" spans="1:4" ht="45">
      <c r="A11" s="3" t="s">
        <v>458</v>
      </c>
      <c r="B11" s="5">
        <v>0</v>
      </c>
      <c r="C11" s="5">
        <v>0</v>
      </c>
      <c r="D11" s="5"/>
    </row>
    <row r="12" spans="1:4" ht="30">
      <c r="A12" s="3" t="s">
        <v>96</v>
      </c>
      <c r="B12" s="5">
        <v>-117</v>
      </c>
      <c r="C12" s="5">
        <v>-76</v>
      </c>
      <c r="D12" s="5"/>
    </row>
    <row r="13" spans="1:4">
      <c r="A13" s="3" t="s">
        <v>299</v>
      </c>
      <c r="B13" s="5">
        <v>-933</v>
      </c>
      <c r="C13" s="5">
        <v>-667</v>
      </c>
      <c r="D13" s="5"/>
    </row>
    <row r="14" spans="1:4" ht="30">
      <c r="A14" s="3" t="s">
        <v>829</v>
      </c>
      <c r="B14" s="5"/>
      <c r="C14" s="5"/>
      <c r="D14" s="5"/>
    </row>
    <row r="15" spans="1:4" ht="30">
      <c r="A15" s="4" t="s">
        <v>827</v>
      </c>
      <c r="B15" s="5"/>
      <c r="C15" s="5"/>
      <c r="D15" s="5"/>
    </row>
    <row r="16" spans="1:4">
      <c r="A16" s="3" t="s">
        <v>288</v>
      </c>
      <c r="B16" s="7">
        <v>3588</v>
      </c>
      <c r="C16" s="7">
        <v>1527</v>
      </c>
      <c r="D16" s="7">
        <v>1527</v>
      </c>
    </row>
    <row r="17" spans="1:4" ht="30">
      <c r="A17" s="3" t="s">
        <v>456</v>
      </c>
      <c r="B17" s="5">
        <v>459</v>
      </c>
      <c r="C17" s="7">
        <v>1132</v>
      </c>
      <c r="D17" s="5"/>
    </row>
    <row r="18" spans="1:4" ht="45">
      <c r="A18" s="3" t="s">
        <v>458</v>
      </c>
      <c r="B18" s="5">
        <v>-94</v>
      </c>
      <c r="C18" s="5">
        <v>-59</v>
      </c>
      <c r="D18" s="5"/>
    </row>
    <row r="19" spans="1:4" ht="30">
      <c r="A19" s="3" t="s">
        <v>96</v>
      </c>
      <c r="B19" s="5">
        <v>365</v>
      </c>
      <c r="C19" s="7">
        <v>1073</v>
      </c>
      <c r="D19" s="5"/>
    </row>
    <row r="20" spans="1:4">
      <c r="A20" s="3" t="s">
        <v>299</v>
      </c>
      <c r="B20" s="9">
        <v>3953</v>
      </c>
      <c r="C20" s="9">
        <v>2600</v>
      </c>
      <c r="D20" s="5"/>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830</v>
      </c>
      <c r="B1" s="8" t="s">
        <v>1</v>
      </c>
      <c r="C1" s="8"/>
      <c r="D1" s="1" t="s">
        <v>610</v>
      </c>
    </row>
    <row r="2" spans="1:4" ht="30">
      <c r="A2" s="1" t="s">
        <v>19</v>
      </c>
      <c r="B2" s="1" t="s">
        <v>2</v>
      </c>
      <c r="C2" s="1" t="s">
        <v>68</v>
      </c>
      <c r="D2" s="1" t="s">
        <v>20</v>
      </c>
    </row>
    <row r="3" spans="1:4" ht="45">
      <c r="A3" s="4" t="s">
        <v>831</v>
      </c>
      <c r="B3" s="5"/>
      <c r="C3" s="5"/>
      <c r="D3" s="5"/>
    </row>
    <row r="4" spans="1:4">
      <c r="A4" s="3" t="s">
        <v>72</v>
      </c>
      <c r="B4" s="9">
        <v>142</v>
      </c>
      <c r="C4" s="9">
        <v>88</v>
      </c>
      <c r="D4" s="5"/>
    </row>
    <row r="5" spans="1:4">
      <c r="A5" s="3" t="s">
        <v>476</v>
      </c>
      <c r="B5" s="5">
        <v>-478</v>
      </c>
      <c r="C5" s="5">
        <v>-284</v>
      </c>
      <c r="D5" s="5"/>
    </row>
    <row r="6" spans="1:4">
      <c r="A6" s="3" t="s">
        <v>88</v>
      </c>
      <c r="B6" s="7">
        <v>1308</v>
      </c>
      <c r="C6" s="5">
        <v>999</v>
      </c>
      <c r="D6" s="7">
        <v>7616</v>
      </c>
    </row>
    <row r="7" spans="1:4" ht="75">
      <c r="A7" s="3" t="s">
        <v>832</v>
      </c>
      <c r="B7" s="5"/>
      <c r="C7" s="5"/>
      <c r="D7" s="5"/>
    </row>
    <row r="8" spans="1:4" ht="45">
      <c r="A8" s="4" t="s">
        <v>831</v>
      </c>
      <c r="B8" s="5"/>
      <c r="C8" s="5"/>
      <c r="D8" s="5"/>
    </row>
    <row r="9" spans="1:4">
      <c r="A9" s="3" t="s">
        <v>72</v>
      </c>
      <c r="B9" s="5">
        <v>142</v>
      </c>
      <c r="C9" s="5">
        <v>88</v>
      </c>
      <c r="D9" s="5"/>
    </row>
    <row r="10" spans="1:4">
      <c r="A10" s="3" t="s">
        <v>475</v>
      </c>
      <c r="B10" s="5">
        <v>142</v>
      </c>
      <c r="C10" s="5">
        <v>88</v>
      </c>
      <c r="D10" s="5"/>
    </row>
    <row r="11" spans="1:4">
      <c r="A11" s="3" t="s">
        <v>476</v>
      </c>
      <c r="B11" s="5">
        <v>-48</v>
      </c>
      <c r="C11" s="5">
        <v>-29</v>
      </c>
      <c r="D11" s="5"/>
    </row>
    <row r="12" spans="1:4">
      <c r="A12" s="3" t="s">
        <v>88</v>
      </c>
      <c r="B12" s="9">
        <v>94</v>
      </c>
      <c r="C12" s="9">
        <v>59</v>
      </c>
      <c r="D12" s="5"/>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9.140625" bestFit="1" customWidth="1"/>
    <col min="2" max="2" width="15.42578125" bestFit="1" customWidth="1"/>
  </cols>
  <sheetData>
    <row r="1" spans="1:2">
      <c r="A1" s="8" t="s">
        <v>833</v>
      </c>
      <c r="B1" s="1" t="s">
        <v>1</v>
      </c>
    </row>
    <row r="2" spans="1:2">
      <c r="A2" s="8"/>
      <c r="B2" s="1" t="s">
        <v>2</v>
      </c>
    </row>
    <row r="3" spans="1:2">
      <c r="A3" s="8"/>
      <c r="B3" s="1" t="s">
        <v>480</v>
      </c>
    </row>
    <row r="4" spans="1:2">
      <c r="A4" s="4" t="s">
        <v>834</v>
      </c>
      <c r="B4" s="5"/>
    </row>
    <row r="5" spans="1:2">
      <c r="A5" s="3" t="s">
        <v>835</v>
      </c>
      <c r="B5" s="5">
        <v>1</v>
      </c>
    </row>
  </sheetData>
  <mergeCells count="1">
    <mergeCell ref="A1:A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836</v>
      </c>
      <c r="B1" s="8" t="s">
        <v>1</v>
      </c>
      <c r="C1" s="8"/>
      <c r="D1" s="1"/>
    </row>
    <row r="2" spans="1:4" ht="30">
      <c r="A2" s="1" t="s">
        <v>19</v>
      </c>
      <c r="B2" s="1" t="s">
        <v>2</v>
      </c>
      <c r="C2" s="1" t="s">
        <v>68</v>
      </c>
      <c r="D2" s="1" t="s">
        <v>20</v>
      </c>
    </row>
    <row r="3" spans="1:4" ht="30">
      <c r="A3" s="4" t="s">
        <v>837</v>
      </c>
      <c r="B3" s="5"/>
      <c r="C3" s="5"/>
      <c r="D3" s="5"/>
    </row>
    <row r="4" spans="1:4">
      <c r="A4" s="3" t="s">
        <v>838</v>
      </c>
      <c r="B4" s="9">
        <v>147016</v>
      </c>
      <c r="C4" s="5"/>
      <c r="D4" s="9">
        <v>144865</v>
      </c>
    </row>
    <row r="5" spans="1:4">
      <c r="A5" s="3" t="s">
        <v>70</v>
      </c>
      <c r="B5" s="7">
        <v>14706</v>
      </c>
      <c r="C5" s="7">
        <v>13824</v>
      </c>
      <c r="D5" s="5"/>
    </row>
    <row r="6" spans="1:4">
      <c r="A6" s="3" t="s">
        <v>71</v>
      </c>
      <c r="B6" s="5">
        <v>974</v>
      </c>
      <c r="C6" s="5">
        <v>948</v>
      </c>
      <c r="D6" s="5"/>
    </row>
    <row r="7" spans="1:4">
      <c r="A7" s="3" t="s">
        <v>72</v>
      </c>
      <c r="B7" s="5">
        <v>142</v>
      </c>
      <c r="C7" s="5">
        <v>88</v>
      </c>
      <c r="D7" s="5"/>
    </row>
    <row r="8" spans="1:4">
      <c r="A8" s="3" t="s">
        <v>73</v>
      </c>
      <c r="B8" s="5">
        <v>158</v>
      </c>
      <c r="C8" s="5">
        <v>154</v>
      </c>
      <c r="D8" s="5"/>
    </row>
    <row r="9" spans="1:4">
      <c r="A9" s="3" t="s">
        <v>74</v>
      </c>
      <c r="B9" s="7">
        <v>15980</v>
      </c>
      <c r="C9" s="7">
        <v>15014</v>
      </c>
      <c r="D9" s="5"/>
    </row>
    <row r="10" spans="1:4">
      <c r="A10" s="3" t="s">
        <v>494</v>
      </c>
      <c r="B10" s="7">
        <v>8262</v>
      </c>
      <c r="C10" s="7">
        <v>7864</v>
      </c>
      <c r="D10" s="5"/>
    </row>
    <row r="11" spans="1:4" ht="30">
      <c r="A11" s="3" t="s">
        <v>77</v>
      </c>
      <c r="B11" s="5">
        <v>899</v>
      </c>
      <c r="C11" s="5">
        <v>898</v>
      </c>
      <c r="D11" s="5"/>
    </row>
    <row r="12" spans="1:4">
      <c r="A12" s="3" t="s">
        <v>78</v>
      </c>
      <c r="B12" s="7">
        <v>2055</v>
      </c>
      <c r="C12" s="7">
        <v>2027</v>
      </c>
      <c r="D12" s="5"/>
    </row>
    <row r="13" spans="1:4">
      <c r="A13" s="3" t="s">
        <v>79</v>
      </c>
      <c r="B13" s="7">
        <v>2006</v>
      </c>
      <c r="C13" s="7">
        <v>2026</v>
      </c>
      <c r="D13" s="5"/>
    </row>
    <row r="14" spans="1:4">
      <c r="A14" s="3" t="s">
        <v>80</v>
      </c>
      <c r="B14" s="5">
        <v>655</v>
      </c>
      <c r="C14" s="5">
        <v>530</v>
      </c>
      <c r="D14" s="5"/>
    </row>
    <row r="15" spans="1:4">
      <c r="A15" s="3" t="s">
        <v>81</v>
      </c>
      <c r="B15" s="5">
        <v>317</v>
      </c>
      <c r="C15" s="5">
        <v>386</v>
      </c>
      <c r="D15" s="5"/>
    </row>
    <row r="16" spans="1:4">
      <c r="A16" s="3" t="s">
        <v>82</v>
      </c>
      <c r="B16" s="7">
        <v>14194</v>
      </c>
      <c r="C16" s="7">
        <v>13731</v>
      </c>
      <c r="D16" s="5"/>
    </row>
    <row r="17" spans="1:4">
      <c r="A17" s="3" t="s">
        <v>83</v>
      </c>
      <c r="B17" s="7">
        <v>1786</v>
      </c>
      <c r="C17" s="7">
        <v>1283</v>
      </c>
      <c r="D17" s="5"/>
    </row>
    <row r="18" spans="1:4">
      <c r="A18" s="3" t="s">
        <v>839</v>
      </c>
      <c r="B18" s="5"/>
      <c r="C18" s="5"/>
      <c r="D18" s="5"/>
    </row>
    <row r="19" spans="1:4" ht="30">
      <c r="A19" s="4" t="s">
        <v>837</v>
      </c>
      <c r="B19" s="5"/>
      <c r="C19" s="5"/>
      <c r="D19" s="5"/>
    </row>
    <row r="20" spans="1:4">
      <c r="A20" s="3" t="s">
        <v>838</v>
      </c>
      <c r="B20" s="7">
        <v>82573</v>
      </c>
      <c r="C20" s="5"/>
      <c r="D20" s="7">
        <v>81648</v>
      </c>
    </row>
    <row r="21" spans="1:4">
      <c r="A21" s="3" t="s">
        <v>70</v>
      </c>
      <c r="B21" s="7">
        <v>13122</v>
      </c>
      <c r="C21" s="7">
        <v>12173</v>
      </c>
      <c r="D21" s="5"/>
    </row>
    <row r="22" spans="1:4">
      <c r="A22" s="3" t="s">
        <v>71</v>
      </c>
      <c r="B22" s="5">
        <v>490</v>
      </c>
      <c r="C22" s="5">
        <v>455</v>
      </c>
      <c r="D22" s="5"/>
    </row>
    <row r="23" spans="1:4">
      <c r="A23" s="3" t="s">
        <v>72</v>
      </c>
      <c r="B23" s="5">
        <v>31</v>
      </c>
      <c r="C23" s="5">
        <v>48</v>
      </c>
      <c r="D23" s="5"/>
    </row>
    <row r="24" spans="1:4">
      <c r="A24" s="3" t="s">
        <v>73</v>
      </c>
      <c r="B24" s="5">
        <v>157</v>
      </c>
      <c r="C24" s="5">
        <v>153</v>
      </c>
      <c r="D24" s="5"/>
    </row>
    <row r="25" spans="1:4">
      <c r="A25" s="3" t="s">
        <v>74</v>
      </c>
      <c r="B25" s="7">
        <v>13800</v>
      </c>
      <c r="C25" s="7">
        <v>12829</v>
      </c>
      <c r="D25" s="5"/>
    </row>
    <row r="26" spans="1:4">
      <c r="A26" s="3" t="s">
        <v>494</v>
      </c>
      <c r="B26" s="7">
        <v>6777</v>
      </c>
      <c r="C26" s="7">
        <v>6664</v>
      </c>
      <c r="D26" s="5"/>
    </row>
    <row r="27" spans="1:4" ht="30">
      <c r="A27" s="3" t="s">
        <v>77</v>
      </c>
      <c r="B27" s="5">
        <v>675</v>
      </c>
      <c r="C27" s="5">
        <v>641</v>
      </c>
      <c r="D27" s="5"/>
    </row>
    <row r="28" spans="1:4">
      <c r="A28" s="3" t="s">
        <v>78</v>
      </c>
      <c r="B28" s="7">
        <v>1968</v>
      </c>
      <c r="C28" s="7">
        <v>1945</v>
      </c>
      <c r="D28" s="5"/>
    </row>
    <row r="29" spans="1:4">
      <c r="A29" s="3" t="s">
        <v>79</v>
      </c>
      <c r="B29" s="7">
        <v>1540</v>
      </c>
      <c r="C29" s="7">
        <v>1457</v>
      </c>
      <c r="D29" s="5"/>
    </row>
    <row r="30" spans="1:4">
      <c r="A30" s="3" t="s">
        <v>80</v>
      </c>
      <c r="B30" s="5">
        <v>544</v>
      </c>
      <c r="C30" s="5">
        <v>464</v>
      </c>
      <c r="D30" s="5"/>
    </row>
    <row r="31" spans="1:4">
      <c r="A31" s="3" t="s">
        <v>81</v>
      </c>
      <c r="B31" s="5">
        <v>0</v>
      </c>
      <c r="C31" s="5">
        <v>0</v>
      </c>
      <c r="D31" s="5"/>
    </row>
    <row r="32" spans="1:4">
      <c r="A32" s="3" t="s">
        <v>82</v>
      </c>
      <c r="B32" s="7">
        <v>11504</v>
      </c>
      <c r="C32" s="7">
        <v>11171</v>
      </c>
      <c r="D32" s="5"/>
    </row>
    <row r="33" spans="1:4">
      <c r="A33" s="3" t="s">
        <v>83</v>
      </c>
      <c r="B33" s="7">
        <v>2296</v>
      </c>
      <c r="C33" s="7">
        <v>1658</v>
      </c>
      <c r="D33" s="5"/>
    </row>
    <row r="34" spans="1:4">
      <c r="A34" s="3" t="s">
        <v>840</v>
      </c>
      <c r="B34" s="5"/>
      <c r="C34" s="5"/>
      <c r="D34" s="5"/>
    </row>
    <row r="35" spans="1:4" ht="30">
      <c r="A35" s="4" t="s">
        <v>837</v>
      </c>
      <c r="B35" s="5"/>
      <c r="C35" s="5"/>
      <c r="D35" s="5"/>
    </row>
    <row r="36" spans="1:4">
      <c r="A36" s="3" t="s">
        <v>838</v>
      </c>
      <c r="B36" s="7">
        <v>56827</v>
      </c>
      <c r="C36" s="5"/>
      <c r="D36" s="7">
        <v>56541</v>
      </c>
    </row>
    <row r="37" spans="1:4">
      <c r="A37" s="3" t="s">
        <v>70</v>
      </c>
      <c r="B37" s="7">
        <v>1584</v>
      </c>
      <c r="C37" s="7">
        <v>1651</v>
      </c>
      <c r="D37" s="5"/>
    </row>
    <row r="38" spans="1:4">
      <c r="A38" s="3" t="s">
        <v>71</v>
      </c>
      <c r="B38" s="5">
        <v>465</v>
      </c>
      <c r="C38" s="5">
        <v>474</v>
      </c>
      <c r="D38" s="5"/>
    </row>
    <row r="39" spans="1:4">
      <c r="A39" s="3" t="s">
        <v>72</v>
      </c>
      <c r="B39" s="5">
        <v>111</v>
      </c>
      <c r="C39" s="5">
        <v>40</v>
      </c>
      <c r="D39" s="5"/>
    </row>
    <row r="40" spans="1:4">
      <c r="A40" s="3" t="s">
        <v>73</v>
      </c>
      <c r="B40" s="5">
        <v>1</v>
      </c>
      <c r="C40" s="5">
        <v>1</v>
      </c>
      <c r="D40" s="5"/>
    </row>
    <row r="41" spans="1:4">
      <c r="A41" s="3" t="s">
        <v>74</v>
      </c>
      <c r="B41" s="7">
        <v>2161</v>
      </c>
      <c r="C41" s="7">
        <v>2166</v>
      </c>
      <c r="D41" s="5"/>
    </row>
    <row r="42" spans="1:4">
      <c r="A42" s="3" t="s">
        <v>494</v>
      </c>
      <c r="B42" s="7">
        <v>1485</v>
      </c>
      <c r="C42" s="7">
        <v>1200</v>
      </c>
      <c r="D42" s="5"/>
    </row>
    <row r="43" spans="1:4" ht="30">
      <c r="A43" s="3" t="s">
        <v>77</v>
      </c>
      <c r="B43" s="5">
        <v>224</v>
      </c>
      <c r="C43" s="5">
        <v>257</v>
      </c>
      <c r="D43" s="5"/>
    </row>
    <row r="44" spans="1:4">
      <c r="A44" s="3" t="s">
        <v>78</v>
      </c>
      <c r="B44" s="5">
        <v>87</v>
      </c>
      <c r="C44" s="5">
        <v>82</v>
      </c>
      <c r="D44" s="5"/>
    </row>
    <row r="45" spans="1:4">
      <c r="A45" s="3" t="s">
        <v>79</v>
      </c>
      <c r="B45" s="5">
        <v>309</v>
      </c>
      <c r="C45" s="5">
        <v>460</v>
      </c>
      <c r="D45" s="5"/>
    </row>
    <row r="46" spans="1:4">
      <c r="A46" s="3" t="s">
        <v>80</v>
      </c>
      <c r="B46" s="5">
        <v>111</v>
      </c>
      <c r="C46" s="5">
        <v>66</v>
      </c>
      <c r="D46" s="5"/>
    </row>
    <row r="47" spans="1:4">
      <c r="A47" s="3" t="s">
        <v>81</v>
      </c>
      <c r="B47" s="5">
        <v>10</v>
      </c>
      <c r="C47" s="5">
        <v>17</v>
      </c>
      <c r="D47" s="5"/>
    </row>
    <row r="48" spans="1:4">
      <c r="A48" s="3" t="s">
        <v>82</v>
      </c>
      <c r="B48" s="7">
        <v>2226</v>
      </c>
      <c r="C48" s="7">
        <v>2082</v>
      </c>
      <c r="D48" s="5"/>
    </row>
    <row r="49" spans="1:4">
      <c r="A49" s="3" t="s">
        <v>83</v>
      </c>
      <c r="B49" s="5">
        <v>-65</v>
      </c>
      <c r="C49" s="5">
        <v>84</v>
      </c>
      <c r="D49" s="5"/>
    </row>
    <row r="50" spans="1:4">
      <c r="A50" s="3" t="s">
        <v>841</v>
      </c>
      <c r="B50" s="5"/>
      <c r="C50" s="5"/>
      <c r="D50" s="5"/>
    </row>
    <row r="51" spans="1:4" ht="30">
      <c r="A51" s="4" t="s">
        <v>837</v>
      </c>
      <c r="B51" s="5"/>
      <c r="C51" s="5"/>
      <c r="D51" s="5"/>
    </row>
    <row r="52" spans="1:4">
      <c r="A52" s="3" t="s">
        <v>838</v>
      </c>
      <c r="B52" s="7">
        <v>7616</v>
      </c>
      <c r="C52" s="5"/>
      <c r="D52" s="7">
        <v>6676</v>
      </c>
    </row>
    <row r="53" spans="1:4">
      <c r="A53" s="3" t="s">
        <v>70</v>
      </c>
      <c r="B53" s="5">
        <v>0</v>
      </c>
      <c r="C53" s="5">
        <v>0</v>
      </c>
      <c r="D53" s="5"/>
    </row>
    <row r="54" spans="1:4">
      <c r="A54" s="3" t="s">
        <v>71</v>
      </c>
      <c r="B54" s="5">
        <v>19</v>
      </c>
      <c r="C54" s="5">
        <v>19</v>
      </c>
      <c r="D54" s="5"/>
    </row>
    <row r="55" spans="1:4">
      <c r="A55" s="3" t="s">
        <v>72</v>
      </c>
      <c r="B55" s="5">
        <v>0</v>
      </c>
      <c r="C55" s="5">
        <v>0</v>
      </c>
      <c r="D55" s="5"/>
    </row>
    <row r="56" spans="1:4">
      <c r="A56" s="3" t="s">
        <v>73</v>
      </c>
      <c r="B56" s="5">
        <v>0</v>
      </c>
      <c r="C56" s="5">
        <v>0</v>
      </c>
      <c r="D56" s="5"/>
    </row>
    <row r="57" spans="1:4">
      <c r="A57" s="3" t="s">
        <v>74</v>
      </c>
      <c r="B57" s="5">
        <v>19</v>
      </c>
      <c r="C57" s="5">
        <v>19</v>
      </c>
      <c r="D57" s="5"/>
    </row>
    <row r="58" spans="1:4">
      <c r="A58" s="3" t="s">
        <v>494</v>
      </c>
      <c r="B58" s="5">
        <v>0</v>
      </c>
      <c r="C58" s="5">
        <v>0</v>
      </c>
      <c r="D58" s="5"/>
    </row>
    <row r="59" spans="1:4" ht="30">
      <c r="A59" s="3" t="s">
        <v>77</v>
      </c>
      <c r="B59" s="5">
        <v>0</v>
      </c>
      <c r="C59" s="5">
        <v>0</v>
      </c>
      <c r="D59" s="5"/>
    </row>
    <row r="60" spans="1:4">
      <c r="A60" s="3" t="s">
        <v>78</v>
      </c>
      <c r="B60" s="5">
        <v>0</v>
      </c>
      <c r="C60" s="5">
        <v>0</v>
      </c>
      <c r="D60" s="5"/>
    </row>
    <row r="61" spans="1:4">
      <c r="A61" s="3" t="s">
        <v>79</v>
      </c>
      <c r="B61" s="5">
        <v>157</v>
      </c>
      <c r="C61" s="5">
        <v>109</v>
      </c>
      <c r="D61" s="5"/>
    </row>
    <row r="62" spans="1:4">
      <c r="A62" s="3" t="s">
        <v>80</v>
      </c>
      <c r="B62" s="5">
        <v>0</v>
      </c>
      <c r="C62" s="5">
        <v>0</v>
      </c>
      <c r="D62" s="5"/>
    </row>
    <row r="63" spans="1:4">
      <c r="A63" s="3" t="s">
        <v>81</v>
      </c>
      <c r="B63" s="5">
        <v>307</v>
      </c>
      <c r="C63" s="5">
        <v>369</v>
      </c>
      <c r="D63" s="5"/>
    </row>
    <row r="64" spans="1:4">
      <c r="A64" s="3" t="s">
        <v>82</v>
      </c>
      <c r="B64" s="5">
        <v>464</v>
      </c>
      <c r="C64" s="5">
        <v>478</v>
      </c>
      <c r="D64" s="5"/>
    </row>
    <row r="65" spans="1:4">
      <c r="A65" s="3" t="s">
        <v>83</v>
      </c>
      <c r="B65" s="9">
        <v>-445</v>
      </c>
      <c r="C65" s="9">
        <v>-459</v>
      </c>
      <c r="D65" s="5"/>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842</v>
      </c>
      <c r="B1" s="8" t="s">
        <v>1</v>
      </c>
      <c r="C1" s="8"/>
    </row>
    <row r="2" spans="1:3" ht="30">
      <c r="A2" s="1" t="s">
        <v>19</v>
      </c>
      <c r="B2" s="1" t="s">
        <v>2</v>
      </c>
      <c r="C2" s="1" t="s">
        <v>68</v>
      </c>
    </row>
    <row r="3" spans="1:3" ht="30">
      <c r="A3" s="4" t="s">
        <v>837</v>
      </c>
      <c r="B3" s="5"/>
      <c r="C3" s="5"/>
    </row>
    <row r="4" spans="1:3">
      <c r="A4" s="3" t="s">
        <v>843</v>
      </c>
      <c r="B4" s="9">
        <v>16540</v>
      </c>
      <c r="C4" s="9">
        <v>16170</v>
      </c>
    </row>
    <row r="5" spans="1:3">
      <c r="A5" s="3" t="s">
        <v>505</v>
      </c>
      <c r="B5" s="7">
        <v>-1506</v>
      </c>
      <c r="C5" s="7">
        <v>-1778</v>
      </c>
    </row>
    <row r="6" spans="1:3">
      <c r="A6" s="3" t="s">
        <v>844</v>
      </c>
      <c r="B6" s="7">
        <v>15034</v>
      </c>
      <c r="C6" s="7">
        <v>14392</v>
      </c>
    </row>
    <row r="7" spans="1:3">
      <c r="A7" s="3" t="s">
        <v>840</v>
      </c>
      <c r="B7" s="5"/>
      <c r="C7" s="5"/>
    </row>
    <row r="8" spans="1:3" ht="30">
      <c r="A8" s="4" t="s">
        <v>837</v>
      </c>
      <c r="B8" s="5"/>
      <c r="C8" s="5"/>
    </row>
    <row r="9" spans="1:3">
      <c r="A9" s="3" t="s">
        <v>843</v>
      </c>
      <c r="B9" s="7">
        <v>1556</v>
      </c>
      <c r="C9" s="7">
        <v>1623</v>
      </c>
    </row>
    <row r="10" spans="1:3">
      <c r="A10" s="3" t="s">
        <v>505</v>
      </c>
      <c r="B10" s="5">
        <v>-15</v>
      </c>
      <c r="C10" s="5">
        <v>-23</v>
      </c>
    </row>
    <row r="11" spans="1:3">
      <c r="A11" s="3" t="s">
        <v>844</v>
      </c>
      <c r="B11" s="7">
        <v>1541</v>
      </c>
      <c r="C11" s="7">
        <v>1600</v>
      </c>
    </row>
    <row r="12" spans="1:3" ht="30">
      <c r="A12" s="3" t="s">
        <v>845</v>
      </c>
      <c r="B12" s="5"/>
      <c r="C12" s="5"/>
    </row>
    <row r="13" spans="1:3" ht="30">
      <c r="A13" s="4" t="s">
        <v>837</v>
      </c>
      <c r="B13" s="5"/>
      <c r="C13" s="5"/>
    </row>
    <row r="14" spans="1:3">
      <c r="A14" s="3" t="s">
        <v>843</v>
      </c>
      <c r="B14" s="7">
        <v>1137</v>
      </c>
      <c r="C14" s="7">
        <v>1179</v>
      </c>
    </row>
    <row r="15" spans="1:3" ht="45">
      <c r="A15" s="3" t="s">
        <v>846</v>
      </c>
      <c r="B15" s="5"/>
      <c r="C15" s="5"/>
    </row>
    <row r="16" spans="1:3" ht="30">
      <c r="A16" s="4" t="s">
        <v>837</v>
      </c>
      <c r="B16" s="5"/>
      <c r="C16" s="5"/>
    </row>
    <row r="17" spans="1:3">
      <c r="A17" s="3" t="s">
        <v>843</v>
      </c>
      <c r="B17" s="5">
        <v>419</v>
      </c>
      <c r="C17" s="5">
        <v>444</v>
      </c>
    </row>
    <row r="18" spans="1:3">
      <c r="A18" s="3" t="s">
        <v>839</v>
      </c>
      <c r="B18" s="5"/>
      <c r="C18" s="5"/>
    </row>
    <row r="19" spans="1:3" ht="30">
      <c r="A19" s="4" t="s">
        <v>837</v>
      </c>
      <c r="B19" s="5"/>
      <c r="C19" s="5"/>
    </row>
    <row r="20" spans="1:3">
      <c r="A20" s="3" t="s">
        <v>843</v>
      </c>
      <c r="B20" s="7">
        <v>14984</v>
      </c>
      <c r="C20" s="7">
        <v>14547</v>
      </c>
    </row>
    <row r="21" spans="1:3">
      <c r="A21" s="3" t="s">
        <v>505</v>
      </c>
      <c r="B21" s="7">
        <v>-1491</v>
      </c>
      <c r="C21" s="7">
        <v>-1755</v>
      </c>
    </row>
    <row r="22" spans="1:3">
      <c r="A22" s="3" t="s">
        <v>844</v>
      </c>
      <c r="B22" s="7">
        <v>13493</v>
      </c>
      <c r="C22" s="7">
        <v>12792</v>
      </c>
    </row>
    <row r="23" spans="1:3" ht="45">
      <c r="A23" s="3" t="s">
        <v>847</v>
      </c>
      <c r="B23" s="5"/>
      <c r="C23" s="5"/>
    </row>
    <row r="24" spans="1:3" ht="30">
      <c r="A24" s="4" t="s">
        <v>837</v>
      </c>
      <c r="B24" s="5"/>
      <c r="C24" s="5"/>
    </row>
    <row r="25" spans="1:3">
      <c r="A25" s="3" t="s">
        <v>843</v>
      </c>
      <c r="B25" s="7">
        <v>8728</v>
      </c>
      <c r="C25" s="7">
        <v>8329</v>
      </c>
    </row>
    <row r="26" spans="1:3" ht="45">
      <c r="A26" s="3" t="s">
        <v>848</v>
      </c>
      <c r="B26" s="5"/>
      <c r="C26" s="5"/>
    </row>
    <row r="27" spans="1:3" ht="30">
      <c r="A27" s="4" t="s">
        <v>837</v>
      </c>
      <c r="B27" s="5"/>
      <c r="C27" s="5"/>
    </row>
    <row r="28" spans="1:3">
      <c r="A28" s="3" t="s">
        <v>843</v>
      </c>
      <c r="B28" s="7">
        <v>5751</v>
      </c>
      <c r="C28" s="7">
        <v>5749</v>
      </c>
    </row>
    <row r="29" spans="1:3" ht="30">
      <c r="A29" s="3" t="s">
        <v>849</v>
      </c>
      <c r="B29" s="5"/>
      <c r="C29" s="5"/>
    </row>
    <row r="30" spans="1:3" ht="30">
      <c r="A30" s="4" t="s">
        <v>837</v>
      </c>
      <c r="B30" s="5"/>
      <c r="C30" s="5"/>
    </row>
    <row r="31" spans="1:3">
      <c r="A31" s="3" t="s">
        <v>843</v>
      </c>
      <c r="B31" s="9">
        <v>505</v>
      </c>
      <c r="C31" s="9">
        <v>469</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850</v>
      </c>
      <c r="B1" s="8" t="s">
        <v>1</v>
      </c>
      <c r="C1" s="8"/>
    </row>
    <row r="2" spans="1:3" ht="30">
      <c r="A2" s="1" t="s">
        <v>19</v>
      </c>
      <c r="B2" s="1" t="s">
        <v>2</v>
      </c>
      <c r="C2" s="1" t="s">
        <v>68</v>
      </c>
    </row>
    <row r="3" spans="1:3" ht="30">
      <c r="A3" s="4" t="s">
        <v>837</v>
      </c>
      <c r="B3" s="5"/>
      <c r="C3" s="5"/>
    </row>
    <row r="4" spans="1:3">
      <c r="A4" s="3" t="s">
        <v>851</v>
      </c>
      <c r="B4" s="9">
        <v>16212</v>
      </c>
      <c r="C4" s="9">
        <v>15602</v>
      </c>
    </row>
    <row r="5" spans="1:3">
      <c r="A5" s="3" t="s">
        <v>505</v>
      </c>
      <c r="B5" s="7">
        <v>-1506</v>
      </c>
      <c r="C5" s="7">
        <v>-1778</v>
      </c>
    </row>
    <row r="6" spans="1:3">
      <c r="A6" s="3" t="s">
        <v>70</v>
      </c>
      <c r="B6" s="7">
        <v>14706</v>
      </c>
      <c r="C6" s="7">
        <v>13824</v>
      </c>
    </row>
    <row r="7" spans="1:3">
      <c r="A7" s="3" t="s">
        <v>840</v>
      </c>
      <c r="B7" s="5"/>
      <c r="C7" s="5"/>
    </row>
    <row r="8" spans="1:3" ht="30">
      <c r="A8" s="4" t="s">
        <v>837</v>
      </c>
      <c r="B8" s="5"/>
      <c r="C8" s="5"/>
    </row>
    <row r="9" spans="1:3">
      <c r="A9" s="3" t="s">
        <v>851</v>
      </c>
      <c r="B9" s="7">
        <v>1599</v>
      </c>
      <c r="C9" s="7">
        <v>1674</v>
      </c>
    </row>
    <row r="10" spans="1:3">
      <c r="A10" s="3" t="s">
        <v>505</v>
      </c>
      <c r="B10" s="5">
        <v>-15</v>
      </c>
      <c r="C10" s="5">
        <v>-23</v>
      </c>
    </row>
    <row r="11" spans="1:3">
      <c r="A11" s="3" t="s">
        <v>70</v>
      </c>
      <c r="B11" s="7">
        <v>1584</v>
      </c>
      <c r="C11" s="7">
        <v>1651</v>
      </c>
    </row>
    <row r="12" spans="1:3" ht="30">
      <c r="A12" s="3" t="s">
        <v>845</v>
      </c>
      <c r="B12" s="5"/>
      <c r="C12" s="5"/>
    </row>
    <row r="13" spans="1:3" ht="30">
      <c r="A13" s="4" t="s">
        <v>837</v>
      </c>
      <c r="B13" s="5"/>
      <c r="C13" s="5"/>
    </row>
    <row r="14" spans="1:3">
      <c r="A14" s="3" t="s">
        <v>851</v>
      </c>
      <c r="B14" s="7">
        <v>1178</v>
      </c>
      <c r="C14" s="7">
        <v>1243</v>
      </c>
    </row>
    <row r="15" spans="1:3" ht="45">
      <c r="A15" s="3" t="s">
        <v>846</v>
      </c>
      <c r="B15" s="5"/>
      <c r="C15" s="5"/>
    </row>
    <row r="16" spans="1:3" ht="30">
      <c r="A16" s="4" t="s">
        <v>837</v>
      </c>
      <c r="B16" s="5"/>
      <c r="C16" s="5"/>
    </row>
    <row r="17" spans="1:3">
      <c r="A17" s="3" t="s">
        <v>851</v>
      </c>
      <c r="B17" s="5">
        <v>421</v>
      </c>
      <c r="C17" s="5">
        <v>431</v>
      </c>
    </row>
    <row r="18" spans="1:3">
      <c r="A18" s="3" t="s">
        <v>839</v>
      </c>
      <c r="B18" s="5"/>
      <c r="C18" s="5"/>
    </row>
    <row r="19" spans="1:3" ht="30">
      <c r="A19" s="4" t="s">
        <v>837</v>
      </c>
      <c r="B19" s="5"/>
      <c r="C19" s="5"/>
    </row>
    <row r="20" spans="1:3">
      <c r="A20" s="3" t="s">
        <v>851</v>
      </c>
      <c r="B20" s="7">
        <v>14613</v>
      </c>
      <c r="C20" s="7">
        <v>13928</v>
      </c>
    </row>
    <row r="21" spans="1:3">
      <c r="A21" s="3" t="s">
        <v>505</v>
      </c>
      <c r="B21" s="7">
        <v>-1491</v>
      </c>
      <c r="C21" s="7">
        <v>-1755</v>
      </c>
    </row>
    <row r="22" spans="1:3">
      <c r="A22" s="3" t="s">
        <v>70</v>
      </c>
      <c r="B22" s="7">
        <v>13122</v>
      </c>
      <c r="C22" s="7">
        <v>12173</v>
      </c>
    </row>
    <row r="23" spans="1:3" ht="45">
      <c r="A23" s="3" t="s">
        <v>847</v>
      </c>
      <c r="B23" s="5"/>
      <c r="C23" s="5"/>
    </row>
    <row r="24" spans="1:3" ht="30">
      <c r="A24" s="4" t="s">
        <v>837</v>
      </c>
      <c r="B24" s="5"/>
      <c r="C24" s="5"/>
    </row>
    <row r="25" spans="1:3">
      <c r="A25" s="3" t="s">
        <v>851</v>
      </c>
      <c r="B25" s="7">
        <v>8200</v>
      </c>
      <c r="C25" s="7">
        <v>7670</v>
      </c>
    </row>
    <row r="26" spans="1:3" ht="45">
      <c r="A26" s="3" t="s">
        <v>848</v>
      </c>
      <c r="B26" s="5"/>
      <c r="C26" s="5"/>
    </row>
    <row r="27" spans="1:3" ht="30">
      <c r="A27" s="4" t="s">
        <v>837</v>
      </c>
      <c r="B27" s="5"/>
      <c r="C27" s="5"/>
    </row>
    <row r="28" spans="1:3">
      <c r="A28" s="3" t="s">
        <v>851</v>
      </c>
      <c r="B28" s="7">
        <v>5948</v>
      </c>
      <c r="C28" s="7">
        <v>5831</v>
      </c>
    </row>
    <row r="29" spans="1:3" ht="30">
      <c r="A29" s="3" t="s">
        <v>849</v>
      </c>
      <c r="B29" s="5"/>
      <c r="C29" s="5"/>
    </row>
    <row r="30" spans="1:3" ht="30">
      <c r="A30" s="4" t="s">
        <v>837</v>
      </c>
      <c r="B30" s="5"/>
      <c r="C30" s="5"/>
    </row>
    <row r="31" spans="1:3">
      <c r="A31" s="3" t="s">
        <v>851</v>
      </c>
      <c r="B31" s="9">
        <v>465</v>
      </c>
      <c r="C31" s="9">
        <v>427</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852</v>
      </c>
      <c r="B1" s="8" t="s">
        <v>1</v>
      </c>
      <c r="C1" s="8"/>
    </row>
    <row r="2" spans="1:3" ht="30">
      <c r="A2" s="1" t="s">
        <v>19</v>
      </c>
      <c r="B2" s="1" t="s">
        <v>2</v>
      </c>
      <c r="C2" s="1" t="s">
        <v>68</v>
      </c>
    </row>
    <row r="3" spans="1:3" ht="30">
      <c r="A3" s="4" t="s">
        <v>534</v>
      </c>
      <c r="B3" s="5"/>
      <c r="C3" s="5"/>
    </row>
    <row r="4" spans="1:3">
      <c r="A4" s="3" t="s">
        <v>853</v>
      </c>
      <c r="B4" s="9">
        <v>280</v>
      </c>
      <c r="C4" s="9">
        <v>289</v>
      </c>
    </row>
    <row r="5" spans="1:3">
      <c r="A5" s="3" t="s">
        <v>854</v>
      </c>
      <c r="B5" s="9">
        <v>500</v>
      </c>
      <c r="C5" s="9">
        <v>50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2" width="8" bestFit="1" customWidth="1"/>
    <col min="3" max="3" width="27" bestFit="1" customWidth="1"/>
    <col min="4" max="4" width="36.5703125" bestFit="1" customWidth="1"/>
    <col min="5" max="5" width="24.140625" bestFit="1" customWidth="1"/>
    <col min="6" max="6" width="34" bestFit="1" customWidth="1"/>
  </cols>
  <sheetData>
    <row r="1" spans="1:6" ht="15" customHeight="1">
      <c r="A1" s="1" t="s">
        <v>100</v>
      </c>
      <c r="B1" s="8" t="s">
        <v>102</v>
      </c>
      <c r="C1" s="8" t="s">
        <v>103</v>
      </c>
      <c r="D1" s="8" t="s">
        <v>104</v>
      </c>
      <c r="E1" s="8" t="s">
        <v>105</v>
      </c>
      <c r="F1" s="8" t="s">
        <v>106</v>
      </c>
    </row>
    <row r="2" spans="1:6">
      <c r="A2" s="1" t="s">
        <v>101</v>
      </c>
      <c r="B2" s="8"/>
      <c r="C2" s="8"/>
      <c r="D2" s="8"/>
      <c r="E2" s="8"/>
      <c r="F2" s="8"/>
    </row>
    <row r="3" spans="1:6" ht="30">
      <c r="A3" s="3" t="s">
        <v>107</v>
      </c>
      <c r="B3" s="9">
        <v>42757</v>
      </c>
      <c r="C3" s="9">
        <v>32210</v>
      </c>
      <c r="D3" s="9">
        <v>2772</v>
      </c>
      <c r="E3" s="9">
        <v>2508</v>
      </c>
      <c r="F3" s="9">
        <v>5267</v>
      </c>
    </row>
    <row r="4" spans="1:6" ht="30">
      <c r="A4" s="3" t="s">
        <v>108</v>
      </c>
      <c r="B4" s="7">
        <v>1308</v>
      </c>
      <c r="C4" s="7">
        <v>1308</v>
      </c>
      <c r="D4" s="5"/>
      <c r="E4" s="5"/>
      <c r="F4" s="5"/>
    </row>
    <row r="5" spans="1:6" ht="30">
      <c r="A5" s="3" t="s">
        <v>109</v>
      </c>
      <c r="B5" s="5">
        <v>248</v>
      </c>
      <c r="C5" s="5"/>
      <c r="D5" s="5">
        <v>248</v>
      </c>
      <c r="E5" s="5"/>
      <c r="F5" s="5"/>
    </row>
    <row r="6" spans="1:6">
      <c r="A6" s="3" t="s">
        <v>110</v>
      </c>
      <c r="B6" s="5">
        <v>-100</v>
      </c>
      <c r="C6" s="5">
        <v>-100</v>
      </c>
      <c r="D6" s="5"/>
      <c r="E6" s="5"/>
      <c r="F6" s="5"/>
    </row>
    <row r="7" spans="1:6" ht="30">
      <c r="A7" s="3" t="s">
        <v>111</v>
      </c>
      <c r="B7" s="9">
        <v>44213</v>
      </c>
      <c r="C7" s="9">
        <v>33418</v>
      </c>
      <c r="D7" s="9">
        <v>3020</v>
      </c>
      <c r="E7" s="9">
        <v>2508</v>
      </c>
      <c r="F7" s="9">
        <v>5267</v>
      </c>
    </row>
  </sheetData>
  <mergeCells count="5">
    <mergeCell ref="B1:B2"/>
    <mergeCell ref="C1:C2"/>
    <mergeCell ref="D1:D2"/>
    <mergeCell ref="E1:E2"/>
    <mergeCell ref="F1:F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112</v>
      </c>
      <c r="B1" s="8" t="s">
        <v>1</v>
      </c>
      <c r="C1" s="8"/>
    </row>
    <row r="2" spans="1:3" ht="30">
      <c r="A2" s="1" t="s">
        <v>19</v>
      </c>
      <c r="B2" s="1" t="s">
        <v>2</v>
      </c>
      <c r="C2" s="1" t="s">
        <v>68</v>
      </c>
    </row>
    <row r="3" spans="1:3">
      <c r="A3" s="4" t="s">
        <v>113</v>
      </c>
      <c r="B3" s="5"/>
      <c r="C3" s="5"/>
    </row>
    <row r="4" spans="1:3">
      <c r="A4" s="3" t="s">
        <v>88</v>
      </c>
      <c r="B4" s="9">
        <v>1308</v>
      </c>
      <c r="C4" s="9">
        <v>999</v>
      </c>
    </row>
    <row r="5" spans="1:3" ht="45">
      <c r="A5" s="4" t="s">
        <v>114</v>
      </c>
      <c r="B5" s="5"/>
      <c r="C5" s="5"/>
    </row>
    <row r="6" spans="1:3" ht="30">
      <c r="A6" s="3" t="s">
        <v>115</v>
      </c>
      <c r="B6" s="5">
        <v>79</v>
      </c>
      <c r="C6" s="5">
        <v>134</v>
      </c>
    </row>
    <row r="7" spans="1:3" ht="30">
      <c r="A7" s="3" t="s">
        <v>116</v>
      </c>
      <c r="B7" s="5">
        <v>-44</v>
      </c>
      <c r="C7" s="5">
        <v>-30</v>
      </c>
    </row>
    <row r="8" spans="1:3">
      <c r="A8" s="3" t="s">
        <v>117</v>
      </c>
      <c r="B8" s="5">
        <v>-142</v>
      </c>
      <c r="C8" s="5">
        <v>-88</v>
      </c>
    </row>
    <row r="9" spans="1:3">
      <c r="A9" s="3" t="s">
        <v>118</v>
      </c>
      <c r="B9" s="5">
        <v>7</v>
      </c>
      <c r="C9" s="5">
        <v>196</v>
      </c>
    </row>
    <row r="10" spans="1:3" ht="30">
      <c r="A10" s="3" t="s">
        <v>77</v>
      </c>
      <c r="B10" s="5">
        <v>899</v>
      </c>
      <c r="C10" s="5">
        <v>898</v>
      </c>
    </row>
    <row r="11" spans="1:3">
      <c r="A11" s="3" t="s">
        <v>119</v>
      </c>
      <c r="B11" s="5">
        <v>-45</v>
      </c>
      <c r="C11" s="5">
        <v>-19</v>
      </c>
    </row>
    <row r="12" spans="1:3">
      <c r="A12" s="3" t="s">
        <v>120</v>
      </c>
      <c r="B12" s="5">
        <v>-571</v>
      </c>
      <c r="C12" s="5">
        <v>223</v>
      </c>
    </row>
    <row r="13" spans="1:3">
      <c r="A13" s="3" t="s">
        <v>121</v>
      </c>
      <c r="B13" s="5">
        <v>-893</v>
      </c>
      <c r="C13" s="5">
        <v>-856</v>
      </c>
    </row>
    <row r="14" spans="1:3">
      <c r="A14" s="3" t="s">
        <v>122</v>
      </c>
      <c r="B14" s="5">
        <v>5</v>
      </c>
      <c r="C14" s="5">
        <v>38</v>
      </c>
    </row>
    <row r="15" spans="1:3" ht="30">
      <c r="A15" s="3" t="s">
        <v>123</v>
      </c>
      <c r="B15" s="7">
        <v>1075</v>
      </c>
      <c r="C15" s="7">
        <v>1066</v>
      </c>
    </row>
    <row r="16" spans="1:3">
      <c r="A16" s="3" t="s">
        <v>124</v>
      </c>
      <c r="B16" s="7">
        <v>1247</v>
      </c>
      <c r="C16" s="5">
        <v>-71</v>
      </c>
    </row>
    <row r="17" spans="1:3">
      <c r="A17" s="3" t="s">
        <v>125</v>
      </c>
      <c r="B17" s="5">
        <v>8</v>
      </c>
      <c r="C17" s="5">
        <v>8</v>
      </c>
    </row>
    <row r="18" spans="1:3" ht="30">
      <c r="A18" s="3" t="s">
        <v>126</v>
      </c>
      <c r="B18" s="7">
        <v>2933</v>
      </c>
      <c r="C18" s="7">
        <v>2498</v>
      </c>
    </row>
    <row r="19" spans="1:3">
      <c r="A19" s="4" t="s">
        <v>127</v>
      </c>
      <c r="B19" s="5"/>
      <c r="C19" s="5"/>
    </row>
    <row r="20" spans="1:3">
      <c r="A20" s="3" t="s">
        <v>128</v>
      </c>
      <c r="B20" s="7">
        <v>-7582</v>
      </c>
      <c r="C20" s="7">
        <v>-2707</v>
      </c>
    </row>
    <row r="21" spans="1:3">
      <c r="A21" s="3" t="s">
        <v>129</v>
      </c>
      <c r="B21" s="5">
        <v>-69</v>
      </c>
      <c r="C21" s="5">
        <v>-4</v>
      </c>
    </row>
    <row r="22" spans="1:3">
      <c r="A22" s="3" t="s">
        <v>130</v>
      </c>
      <c r="B22" s="5">
        <v>346</v>
      </c>
      <c r="C22" s="5">
        <v>39</v>
      </c>
    </row>
    <row r="23" spans="1:3">
      <c r="A23" s="3" t="s">
        <v>128</v>
      </c>
      <c r="B23" s="7">
        <v>5256</v>
      </c>
      <c r="C23" s="7">
        <v>2370</v>
      </c>
    </row>
    <row r="24" spans="1:3">
      <c r="A24" s="3" t="s">
        <v>129</v>
      </c>
      <c r="B24" s="5">
        <v>0</v>
      </c>
      <c r="C24" s="5">
        <v>3</v>
      </c>
    </row>
    <row r="25" spans="1:3">
      <c r="A25" s="3" t="s">
        <v>131</v>
      </c>
      <c r="B25" s="5">
        <v>383</v>
      </c>
      <c r="C25" s="5">
        <v>34</v>
      </c>
    </row>
    <row r="26" spans="1:3">
      <c r="A26" s="3" t="s">
        <v>132</v>
      </c>
      <c r="B26" s="7">
        <v>-1666</v>
      </c>
      <c r="C26" s="5">
        <v>-265</v>
      </c>
    </row>
    <row r="27" spans="1:3">
      <c r="A27" s="4" t="s">
        <v>133</v>
      </c>
      <c r="B27" s="5"/>
      <c r="C27" s="5"/>
    </row>
    <row r="28" spans="1:3">
      <c r="A28" s="3" t="s">
        <v>134</v>
      </c>
      <c r="B28" s="5">
        <v>15</v>
      </c>
      <c r="C28" s="5">
        <v>19</v>
      </c>
    </row>
    <row r="29" spans="1:3">
      <c r="A29" s="3" t="s">
        <v>135</v>
      </c>
      <c r="B29" s="5">
        <v>0</v>
      </c>
      <c r="C29" s="5">
        <v>275</v>
      </c>
    </row>
    <row r="30" spans="1:3">
      <c r="A30" s="3" t="s">
        <v>136</v>
      </c>
      <c r="B30" s="5">
        <v>-500</v>
      </c>
      <c r="C30" s="5">
        <v>0</v>
      </c>
    </row>
    <row r="31" spans="1:3">
      <c r="A31" s="3" t="s">
        <v>137</v>
      </c>
      <c r="B31" s="5">
        <v>0</v>
      </c>
      <c r="C31" s="5">
        <v>-700</v>
      </c>
    </row>
    <row r="32" spans="1:3">
      <c r="A32" s="3" t="s">
        <v>138</v>
      </c>
      <c r="B32" s="5">
        <v>-100</v>
      </c>
      <c r="C32" s="5">
        <v>-75</v>
      </c>
    </row>
    <row r="33" spans="1:3">
      <c r="A33" s="3" t="s">
        <v>139</v>
      </c>
      <c r="B33" s="5">
        <v>-585</v>
      </c>
      <c r="C33" s="5">
        <v>-481</v>
      </c>
    </row>
    <row r="34" spans="1:3" ht="30">
      <c r="A34" s="3" t="s">
        <v>140</v>
      </c>
      <c r="B34" s="5">
        <v>682</v>
      </c>
      <c r="C34" s="7">
        <v>1752</v>
      </c>
    </row>
    <row r="35" spans="1:3" ht="30">
      <c r="A35" s="3" t="s">
        <v>141</v>
      </c>
      <c r="B35" s="7">
        <v>6426</v>
      </c>
      <c r="C35" s="7">
        <v>4987</v>
      </c>
    </row>
    <row r="36" spans="1:3">
      <c r="A36" s="3" t="s">
        <v>142</v>
      </c>
      <c r="B36" s="9">
        <v>7108</v>
      </c>
      <c r="C36" s="9">
        <v>6739</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cols>
    <col min="1" max="1" width="28.42578125" bestFit="1" customWidth="1"/>
    <col min="2" max="2" width="36.5703125" bestFit="1" customWidth="1"/>
  </cols>
  <sheetData>
    <row r="1" spans="1:2">
      <c r="A1" s="8" t="s">
        <v>143</v>
      </c>
      <c r="B1" s="1" t="s">
        <v>1</v>
      </c>
    </row>
    <row r="2" spans="1:2">
      <c r="A2" s="8"/>
      <c r="B2" s="1" t="s">
        <v>2</v>
      </c>
    </row>
    <row r="3" spans="1:2">
      <c r="A3" s="4" t="s">
        <v>144</v>
      </c>
      <c r="B3" s="5"/>
    </row>
    <row r="4" spans="1:2">
      <c r="A4" s="15" t="s">
        <v>143</v>
      </c>
      <c r="B4" s="11" t="s">
        <v>145</v>
      </c>
    </row>
    <row r="5" spans="1:2">
      <c r="A5" s="15"/>
      <c r="B5" s="5"/>
    </row>
    <row r="6" spans="1:2" ht="26.25">
      <c r="A6" s="15"/>
      <c r="B6" s="11" t="s">
        <v>146</v>
      </c>
    </row>
    <row r="7" spans="1:2" ht="332.25">
      <c r="A7" s="15"/>
      <c r="B7" s="12" t="s">
        <v>147</v>
      </c>
    </row>
    <row r="8" spans="1:2" ht="39">
      <c r="A8" s="15"/>
      <c r="B8" s="12" t="s">
        <v>148</v>
      </c>
    </row>
    <row r="9" spans="1:2">
      <c r="A9" s="15"/>
      <c r="B9" s="13" t="s">
        <v>149</v>
      </c>
    </row>
    <row r="10" spans="1:2">
      <c r="A10" s="15"/>
      <c r="B10" s="5"/>
    </row>
    <row r="11" spans="1:2">
      <c r="A11" s="15"/>
      <c r="B11" s="11" t="s">
        <v>150</v>
      </c>
    </row>
    <row r="12" spans="1:2" ht="306.75">
      <c r="A12" s="15"/>
      <c r="B12" s="12" t="s">
        <v>151</v>
      </c>
    </row>
    <row r="13" spans="1:2">
      <c r="A13" s="15"/>
      <c r="B13" s="5"/>
    </row>
    <row r="14" spans="1:2">
      <c r="A14" s="15"/>
      <c r="B14" s="11" t="s">
        <v>152</v>
      </c>
    </row>
    <row r="15" spans="1:2" ht="77.25">
      <c r="A15" s="15"/>
      <c r="B15" s="12" t="s">
        <v>153</v>
      </c>
    </row>
    <row r="16" spans="1:2">
      <c r="A16" s="15"/>
      <c r="B16" s="5"/>
    </row>
    <row r="17" spans="1:2">
      <c r="A17" s="15"/>
      <c r="B17" s="11" t="s">
        <v>154</v>
      </c>
    </row>
    <row r="18" spans="1:2" ht="51.75">
      <c r="A18" s="15"/>
      <c r="B18" s="12" t="s">
        <v>155</v>
      </c>
    </row>
    <row r="19" spans="1:2">
      <c r="A19" s="15"/>
      <c r="B19" s="5"/>
    </row>
    <row r="20" spans="1:2">
      <c r="A20" s="15"/>
      <c r="B20" s="11" t="s">
        <v>156</v>
      </c>
    </row>
    <row r="21" spans="1:2" ht="179.25">
      <c r="A21" s="15"/>
      <c r="B21" s="12" t="s">
        <v>157</v>
      </c>
    </row>
    <row r="22" spans="1:2">
      <c r="A22" s="15"/>
      <c r="B22" s="5"/>
    </row>
    <row r="23" spans="1:2" ht="128.25">
      <c r="A23" s="15"/>
      <c r="B23" s="12" t="s">
        <v>158</v>
      </c>
    </row>
    <row r="24" spans="1:2">
      <c r="A24" s="15"/>
      <c r="B24" s="5"/>
    </row>
    <row r="25" spans="1:2" ht="217.5">
      <c r="A25" s="15"/>
      <c r="B25" s="12" t="s">
        <v>159</v>
      </c>
    </row>
    <row r="26" spans="1:2">
      <c r="A26" s="15"/>
      <c r="B26" s="5"/>
    </row>
    <row r="27" spans="1:2">
      <c r="A27" s="15"/>
      <c r="B27" s="11" t="s">
        <v>160</v>
      </c>
    </row>
    <row r="28" spans="1:2">
      <c r="A28" s="15"/>
      <c r="B28" s="5"/>
    </row>
    <row r="29" spans="1:2">
      <c r="A29" s="15"/>
      <c r="B29" s="14" t="s">
        <v>161</v>
      </c>
    </row>
    <row r="30" spans="1:2" ht="409.6">
      <c r="A30" s="15"/>
      <c r="B30" s="12" t="s">
        <v>162</v>
      </c>
    </row>
    <row r="31" spans="1:2">
      <c r="A31" s="15"/>
      <c r="B31" s="5"/>
    </row>
    <row r="32" spans="1:2" ht="26.25">
      <c r="A32" s="15"/>
      <c r="B32" s="14" t="s">
        <v>163</v>
      </c>
    </row>
    <row r="33" spans="1:2" ht="192">
      <c r="A33" s="15"/>
      <c r="B33" s="12" t="s">
        <v>164</v>
      </c>
    </row>
    <row r="34" spans="1:2">
      <c r="A34" s="15"/>
      <c r="B34" s="5"/>
    </row>
    <row r="35" spans="1:2" ht="39">
      <c r="A35" s="15"/>
      <c r="B35" s="14" t="s">
        <v>165</v>
      </c>
    </row>
    <row r="36" spans="1:2" ht="128.25">
      <c r="A36" s="15"/>
      <c r="B36" s="12" t="s">
        <v>166</v>
      </c>
    </row>
    <row r="37" spans="1:2">
      <c r="A37" s="15"/>
      <c r="B37" s="5"/>
    </row>
    <row r="38" spans="1:2" ht="26.25">
      <c r="A38" s="15"/>
      <c r="B38" s="14" t="s">
        <v>167</v>
      </c>
    </row>
    <row r="39" spans="1:2" ht="192">
      <c r="A39" s="15"/>
      <c r="B39" s="12" t="s">
        <v>168</v>
      </c>
    </row>
    <row r="40" spans="1:2">
      <c r="A40" s="15"/>
      <c r="B40" s="5"/>
    </row>
    <row r="41" spans="1:2" ht="26.25">
      <c r="A41" s="15"/>
      <c r="B41" s="11" t="s">
        <v>169</v>
      </c>
    </row>
    <row r="42" spans="1:2">
      <c r="A42" s="15"/>
      <c r="B42" s="5"/>
    </row>
    <row r="43" spans="1:2" ht="26.25">
      <c r="A43" s="15"/>
      <c r="B43" s="14" t="s">
        <v>170</v>
      </c>
    </row>
    <row r="44" spans="1:2" ht="179.25">
      <c r="A44" s="15"/>
      <c r="B44" s="12" t="s">
        <v>171</v>
      </c>
    </row>
    <row r="45" spans="1:2">
      <c r="A45" s="15"/>
      <c r="B45" s="5"/>
    </row>
    <row r="46" spans="1:2" ht="39">
      <c r="A46" s="15"/>
      <c r="B46" s="14" t="s">
        <v>172</v>
      </c>
    </row>
    <row r="47" spans="1:2" ht="370.5">
      <c r="A47" s="15"/>
      <c r="B47" s="12" t="s">
        <v>173</v>
      </c>
    </row>
  </sheetData>
  <mergeCells count="2">
    <mergeCell ref="A1:A2"/>
    <mergeCell ref="A4:A4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CONSOLIDATED_STATEMENTS_OF_CAS</vt:lpstr>
      <vt:lpstr>Significant_Accounting_Policie</vt:lpstr>
      <vt:lpstr>Variable_Interest_Entities</vt:lpstr>
      <vt:lpstr>Investments</vt:lpstr>
      <vt:lpstr>Fair_Value_of_Financial_Assets</vt:lpstr>
      <vt:lpstr>Property_and_Equipment</vt:lpstr>
      <vt:lpstr>Income_Taxes</vt:lpstr>
      <vt:lpstr>Notes_Payable_and_LongTerm_Deb</vt:lpstr>
      <vt:lpstr>Reinsurance</vt:lpstr>
      <vt:lpstr>Employee_Benefit_Plans</vt:lpstr>
      <vt:lpstr>Shareholders_Equity</vt:lpstr>
      <vt:lpstr>Accumulated_Other_Comprehensiv</vt:lpstr>
      <vt:lpstr>Segments</vt:lpstr>
      <vt:lpstr>Contingencies</vt:lpstr>
      <vt:lpstr>Supplemental_Cash_Flow_Informa</vt:lpstr>
      <vt:lpstr>Subsequent_Events</vt:lpstr>
      <vt:lpstr>Significant_Accounting_Policie1</vt:lpstr>
      <vt:lpstr>Investments_Tables</vt:lpstr>
      <vt:lpstr>Fair_Value_of_Financial_Assets1</vt:lpstr>
      <vt:lpstr>Property_and_Equipment_Tables</vt:lpstr>
      <vt:lpstr>Income_Taxes_Tables</vt:lpstr>
      <vt:lpstr>Notes_Payable_and_LongTerm_Deb1</vt:lpstr>
      <vt:lpstr>Reinsurance_Tables</vt:lpstr>
      <vt:lpstr>Shareholders_Equity_Tables</vt:lpstr>
      <vt:lpstr>Accumulated_Other_Comprehensiv1</vt:lpstr>
      <vt:lpstr>Segments_Tables</vt:lpstr>
      <vt:lpstr>Significant_Accounting_Policie2</vt:lpstr>
      <vt:lpstr>Significant_Accounting_Policie3</vt:lpstr>
      <vt:lpstr>Variable_Interest_Entities_Det</vt:lpstr>
      <vt:lpstr>Investments_Narrative_Details</vt:lpstr>
      <vt:lpstr>Investments_AvailableforSale_S</vt:lpstr>
      <vt:lpstr>Investments_HeldtoMaturity_Sec</vt:lpstr>
      <vt:lpstr>Investments_Amortized_Cost_and</vt:lpstr>
      <vt:lpstr>Investments_Schedule_of_Contin</vt:lpstr>
      <vt:lpstr>Investments_Major_Categories_o</vt:lpstr>
      <vt:lpstr>Investments_Major_Categories_o1</vt:lpstr>
      <vt:lpstr>Investments_Schedule_of_Unreal</vt:lpstr>
      <vt:lpstr>Fair_Value_of_Financial_Assets2</vt:lpstr>
      <vt:lpstr>Fair_Value_of_Financial_Assets3</vt:lpstr>
      <vt:lpstr>Fair_Value_of_Financial_Assets4</vt:lpstr>
      <vt:lpstr>Fair_Value_of_Financial_Assets5</vt:lpstr>
      <vt:lpstr>Property_and_Equipment_Details</vt:lpstr>
      <vt:lpstr>Income_Taxes_Narrative_Details</vt:lpstr>
      <vt:lpstr>Income_Taxes_Deferred_Tax_Asse</vt:lpstr>
      <vt:lpstr>Income_Taxes_Schedule_of_Incom</vt:lpstr>
      <vt:lpstr>Income_Taxes_Schedule_of_Effec</vt:lpstr>
      <vt:lpstr>Notes_Payable_and_LongTerm_Deb2</vt:lpstr>
      <vt:lpstr>Notes_Payable_and_LongTerm_Deb3</vt:lpstr>
      <vt:lpstr>Notes_Payable_and_LongTerm_Deb4</vt:lpstr>
      <vt:lpstr>Reinsurance_Reinsurers_Limits_</vt:lpstr>
      <vt:lpstr>Employee_Benefit_Plans_Details</vt:lpstr>
      <vt:lpstr>Shareholders_Equity_Narrative_</vt:lpstr>
      <vt:lpstr>Shareholders_Equity_Preferred_</vt:lpstr>
      <vt:lpstr>Accumulated_Other_Comprehensiv2</vt:lpstr>
      <vt:lpstr>Accumulated_Other_Comprehensiv3</vt:lpstr>
      <vt:lpstr>Segments_Narrative_Details</vt:lpstr>
      <vt:lpstr>Segments_Schedule_of_Segment_R</vt:lpstr>
      <vt:lpstr>Segments_Schedule_of_Gross_and</vt:lpstr>
      <vt:lpstr>Segments_Schedule_of_Gross_and1</vt:lpstr>
      <vt:lpstr>Supplemental_Cash_Flow_Informa1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2015-05-14T20:59:52Z</dcterms:created>
  <dcterms:modified xsi:type="dcterms:W3CDTF">2015-05-14T20:59:53Z</dcterms:modified>
</cp:coreProperties>
</file>