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8" r:id="rId2"/>
    <sheet name="CONDENSED_CONSOLIDATED_BALANCE1" sheetId="69" r:id="rId3"/>
    <sheet name="CONDENSED_CONSOLIDATED_STATEME" sheetId="4" r:id="rId4"/>
    <sheet name="CONDENSED_CONSOLIDATED_STATEME1" sheetId="5" r:id="rId5"/>
    <sheet name="CONDENSED_CONSOLIDATED_STATEME2" sheetId="6" r:id="rId6"/>
    <sheet name="CONDENSED_CONSOLIDATED_STATEME3" sheetId="70" r:id="rId7"/>
    <sheet name="CONSOLIDATED_STATEMENTS_OF_CAS" sheetId="8" r:id="rId8"/>
    <sheet name="Significant_Accounting_Policie" sheetId="71" r:id="rId9"/>
    <sheet name="Variable_Interest_Entities" sheetId="72" r:id="rId10"/>
    <sheet name="Investments" sheetId="73" r:id="rId11"/>
    <sheet name="Fair_Value_of_Financial_Assets" sheetId="74" r:id="rId12"/>
    <sheet name="Property_and_Equipment" sheetId="75" r:id="rId13"/>
    <sheet name="Income_Taxes" sheetId="76" r:id="rId14"/>
    <sheet name="Notes_Payable_and_LongTerm_Deb" sheetId="77" r:id="rId15"/>
    <sheet name="Reinsurance" sheetId="78" r:id="rId16"/>
    <sheet name="Employee_Benefit_Plans" sheetId="79" r:id="rId17"/>
    <sheet name="Shareholders_Equity" sheetId="80" r:id="rId18"/>
    <sheet name="Accumulated_Other_Comprehensiv" sheetId="81" r:id="rId19"/>
    <sheet name="Segments" sheetId="82" r:id="rId20"/>
    <sheet name="Contingencies" sheetId="83" r:id="rId21"/>
    <sheet name="Supplemental_Cash_Flow_Informa" sheetId="84" r:id="rId22"/>
    <sheet name="Subsequent_Events" sheetId="85" r:id="rId23"/>
    <sheet name="Significant_Accounting_Policie1" sheetId="86" r:id="rId24"/>
    <sheet name="Investments_Tables" sheetId="87" r:id="rId25"/>
    <sheet name="Fair_Value_of_Financial_Assets1" sheetId="88" r:id="rId26"/>
    <sheet name="Property_and_Equipment_Tables" sheetId="89" r:id="rId27"/>
    <sheet name="Income_Taxes_Tables" sheetId="90" r:id="rId28"/>
    <sheet name="Notes_Payable_and_LongTerm_Deb1" sheetId="91" r:id="rId29"/>
    <sheet name="Reinsurance_Tables" sheetId="92" r:id="rId30"/>
    <sheet name="Shareholders_Equity_Tables" sheetId="93" r:id="rId31"/>
    <sheet name="Accumulated_Other_Comprehensiv1" sheetId="94" r:id="rId32"/>
    <sheet name="Segments_Tables" sheetId="95" r:id="rId33"/>
    <sheet name="Significant_Accounting_Policie2" sheetId="34" r:id="rId34"/>
    <sheet name="Significant_Accounting_Policie3" sheetId="96" r:id="rId35"/>
    <sheet name="Variable_Interest_Entities_Det" sheetId="36" r:id="rId36"/>
    <sheet name="Investments_Narrative_Details" sheetId="37" r:id="rId37"/>
    <sheet name="Investments_AvailableforSale_S" sheetId="97" r:id="rId38"/>
    <sheet name="Investments_HeldtoMaturity_Sec" sheetId="98" r:id="rId39"/>
    <sheet name="Investments_Amortized_Cost_and" sheetId="99" r:id="rId40"/>
    <sheet name="Investments_Schedule_of_Contin" sheetId="100" r:id="rId41"/>
    <sheet name="Investments_Major_Categories_o" sheetId="42" r:id="rId42"/>
    <sheet name="Investments_Major_Categories_o1" sheetId="43" r:id="rId43"/>
    <sheet name="Investments_Schedule_of_Unreal" sheetId="44" r:id="rId44"/>
    <sheet name="Fair_Value_of_Financial_Assets2" sheetId="45" r:id="rId45"/>
    <sheet name="Fair_Value_of_Financial_Assets3" sheetId="101" r:id="rId46"/>
    <sheet name="Fair_Value_of_Financial_Assets4" sheetId="47" r:id="rId47"/>
    <sheet name="Fair_Value_of_Financial_Assets5" sheetId="102" r:id="rId48"/>
    <sheet name="Property_and_Equipment_Details" sheetId="49" r:id="rId49"/>
    <sheet name="Income_Taxes_Narrative_Details" sheetId="103" r:id="rId50"/>
    <sheet name="Income_Taxes_Deferred_Tax_Asse" sheetId="104" r:id="rId51"/>
    <sheet name="Income_Taxes_Schedule_of_Incom" sheetId="52" r:id="rId52"/>
    <sheet name="Income_Taxes_Schedule_of_Effec" sheetId="53" r:id="rId53"/>
    <sheet name="Notes_Payable_and_LongTerm_Deb2" sheetId="54" r:id="rId54"/>
    <sheet name="Notes_Payable_and_LongTerm_Deb3" sheetId="55" r:id="rId55"/>
    <sheet name="Notes_Payable_and_LongTerm_Deb4" sheetId="56" r:id="rId56"/>
    <sheet name="Reinsurance_Reinsurers_Limits_" sheetId="57" r:id="rId57"/>
    <sheet name="Employee_Benefit_Plans_Details" sheetId="105" r:id="rId58"/>
    <sheet name="Shareholders_Equity_Narrative_" sheetId="59" r:id="rId59"/>
    <sheet name="Shareholders_Equity_Preferred_" sheetId="60" r:id="rId60"/>
    <sheet name="Accumulated_Other_Comprehensiv2" sheetId="61" r:id="rId61"/>
    <sheet name="Accumulated_Other_Comprehensiv3" sheetId="62" r:id="rId62"/>
    <sheet name="Segments_Narrative_Details" sheetId="106" r:id="rId63"/>
    <sheet name="Segments_Schedule_of_Segment_R" sheetId="64" r:id="rId64"/>
    <sheet name="Segments_Schedule_of_Gross_and" sheetId="65" r:id="rId65"/>
    <sheet name="Segments_Schedule_of_Gross_and1" sheetId="66" r:id="rId66"/>
    <sheet name="Supplemental_Cash_Flow_Informa1"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<sst xmlns="http://schemas.openxmlformats.org/spreadsheetml/2006/main" count="3213" uniqueCount="855">
  <si>
    <t>Document and Entity Information Document</t>
  </si>
  <si>
    <t>3 Months Ended</t>
  </si>
  <si>
    <t>Mar. 31, 2015</t>
  </si>
  <si>
    <t>Document and Entity Information [Abstract]</t>
  </si>
  <si>
    <t>Entity Registrant Name</t>
  </si>
  <si>
    <t>NATIONAL SECURITY GROUP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</si>
  <si>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</si>
  <si>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</si>
  <si>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</si>
  <si>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</si>
  <si>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</si>
  <si>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</si>
  <si>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</si>
  <si>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</si>
  <si>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</si>
  <si>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</si>
  <si>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</si>
  <si>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</si>
  <si>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</si>
  <si>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</si>
  <si>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</si>
  <si>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Investments</t>
  </si>
  <si>
    <t>Fixed maturities held-to-maturity, at amortized cost (estimated fair value: 2015 - $2,905; 2014 - $3,182)</t>
  </si>
  <si>
    <t>Fixed maturities available-for-sale, at estimated fair value (cost: 2015 - $86,454; 2014 - $84,024)</t>
  </si>
  <si>
    <t>Equity securities available-for-sale, at estimated fair value (cost: 2015 - $2,420; 2014 - $2,420)</t>
  </si>
  <si>
    <t>Trading securities</t>
  </si>
  <si>
    <t>Mortgage loans on real estate, at cost</t>
  </si>
  <si>
    <t>Investment real estate, at book value</t>
  </si>
  <si>
    <t>Policy loans</t>
  </si>
  <si>
    <t>Company owned life insurance</t>
  </si>
  <si>
    <t>Other invested assets</t>
  </si>
  <si>
    <t>Total Investments</t>
  </si>
  <si>
    <t>Cash</t>
  </si>
  <si>
    <t>Accrued investment income</t>
  </si>
  <si>
    <t>Policy receivables and agents' balances, net</t>
  </si>
  <si>
    <t>Reinsurance recoverable</t>
  </si>
  <si>
    <t>Deferred policy acquisition costs</t>
  </si>
  <si>
    <t>Property and equipment, net</t>
  </si>
  <si>
    <t>Deferred income tax asset, net</t>
  </si>
  <si>
    <t>Other assets</t>
  </si>
  <si>
    <t>Total Assets</t>
  </si>
  <si>
    <t>LIABILITIES AND SHAREHOLDERS' EQUITY</t>
  </si>
  <si>
    <t>Property and casualty benefit and loss reserves</t>
  </si>
  <si>
    <t>Accident and health benefit and loss reserves</t>
  </si>
  <si>
    <t>Life and annuity benefit and loss reserves</t>
  </si>
  <si>
    <t>Unearned premiums</t>
  </si>
  <si>
    <t>Policy and contract claims</t>
  </si>
  <si>
    <t>Other policyholder funds</t>
  </si>
  <si>
    <t>Short-term notes payable and current portion of long-term debt</t>
  </si>
  <si>
    <t>Long-term debt</t>
  </si>
  <si>
    <t>Accrued income taxes</t>
  </si>
  <si>
    <t>Other liabilities</t>
  </si>
  <si>
    <t>Total Liabilities</t>
  </si>
  <si>
    <t>Contingencies</t>
  </si>
  <si>
    <t>  </t>
  </si>
  <si>
    <t>Shareholders' equity</t>
  </si>
  <si>
    <t>Common stock</t>
  </si>
  <si>
    <t>Additional paid-in capital</t>
  </si>
  <si>
    <t>Accumulated other comprehensive income</t>
  </si>
  <si>
    <t>Retained earnings</t>
  </si>
  <si>
    <t>Total Shareholders' Equity</t>
  </si>
  <si>
    <t>Total Liabilities and Shareholders' Equity</t>
  </si>
  <si>
    <t>CONDENSED CONSOLIDATED BALANCE SHEETS (Parenthetical) (USD $)</t>
  </si>
  <si>
    <t>Fixed maturities held-to-maturity, at estimated fair value</t>
  </si>
  <si>
    <t>Fixed maturities available-for-sale, at cost</t>
  </si>
  <si>
    <t>Equity securities available-for-sale, at cost</t>
  </si>
  <si>
    <t>CONDENSED CONSOLIDATED STATEMENTS OF INCOME (USD $)</t>
  </si>
  <si>
    <t>In Thousands, except Per Share data, unless otherwise specified</t>
  </si>
  <si>
    <t>Mar. 31, 2014</t>
  </si>
  <si>
    <t>REVENUES</t>
  </si>
  <si>
    <t>Net premiums earned</t>
  </si>
  <si>
    <t>Net investment income</t>
  </si>
  <si>
    <t>Net realized investment gains (losses)</t>
  </si>
  <si>
    <t>Other income</t>
  </si>
  <si>
    <t>Total Revenues</t>
  </si>
  <si>
    <t>BENEFITS, LOSSES AND EXPENSES</t>
  </si>
  <si>
    <t>Policyholder benefits and settlement expenses</t>
  </si>
  <si>
    <t>Amortization of deferred policy acquisition costs</t>
  </si>
  <si>
    <t>Commissions</t>
  </si>
  <si>
    <t>General and administrative expenses</t>
  </si>
  <si>
    <t>Taxes, licenses and fees</t>
  </si>
  <si>
    <t>Interest expense</t>
  </si>
  <si>
    <t>Total Benefits, Losses and Expenses</t>
  </si>
  <si>
    <t>Income Before Income Taxes</t>
  </si>
  <si>
    <t>INCOME TAX EXPENSE</t>
  </si>
  <si>
    <t>Current</t>
  </si>
  <si>
    <t>Deferred</t>
  </si>
  <si>
    <t>Total income tax expense</t>
  </si>
  <si>
    <t>Net income</t>
  </si>
  <si>
    <t>INCOME PER COMMON SHARE BASIC AND DILUTED</t>
  </si>
  <si>
    <t>DIVIDENDS DECLARED PER SHARE</t>
  </si>
  <si>
    <t>CONDENSED CONSOLIDATED STATEMENTS OF COMPREHENSIVE INCOME (USD $)</t>
  </si>
  <si>
    <t>Statement of Comprehensive Income [Abstract]</t>
  </si>
  <si>
    <t>Other comprehensive income (loss), net of tax</t>
  </si>
  <si>
    <t>Unrealized gains on securities, net of reclassification adjustment of $94 and $59 for 2015 and 2014, respectively</t>
  </si>
  <si>
    <t>Unrealized loss on interest rate swap</t>
  </si>
  <si>
    <t>Other comprehensive income, net of tax</t>
  </si>
  <si>
    <t>Comprehensive income</t>
  </si>
  <si>
    <t>CONDENSED CONSOLIDATED STATEMENTS OF COMPREHENSIVE INCOME (Parenthetical) (USD $)</t>
  </si>
  <si>
    <t>Reclassification adjustment</t>
  </si>
  <si>
    <t>CONDENSED CONSOLIDATED STATEMENTS OF CHANGES IN SHAREHOLDERSb_x0019_ EQUITY (USD $)</t>
  </si>
  <si>
    <t>In Thousands</t>
  </si>
  <si>
    <t>Total</t>
  </si>
  <si>
    <t>Retained Earnings [Member]</t>
  </si>
  <si>
    <t>Accumulated Other Comprehensive Income [Member]</t>
  </si>
  <si>
    <t>Common Stock [Member]</t>
  </si>
  <si>
    <t>Additional Paid-in Capital [Member]</t>
  </si>
  <si>
    <t>Balance at December 31, 2014 (AUDITED) at Dec. 31, 2014</t>
  </si>
  <si>
    <t>Net income for the three months ended March 31, 2015</t>
  </si>
  <si>
    <t>Other comprehensive income (net of tax)</t>
  </si>
  <si>
    <t>Cash dividends</t>
  </si>
  <si>
    <t>Balance at March 31, 2015 at Mar. 31, 2015</t>
  </si>
  <si>
    <t>CONSOLIDATED STATEMENTS OF CASH FLOWS (USD $)</t>
  </si>
  <si>
    <t>Statement of Cash Flows [Abstract]</t>
  </si>
  <si>
    <t>Adjustments to reconcile net income to net cash provided by operating activities:</t>
  </si>
  <si>
    <t>Depreciation expense and amortization/accretion, net</t>
  </si>
  <si>
    <t>Increase in cash surrender value of company owned life insurance</t>
  </si>
  <si>
    <t>Net realized gains on investments</t>
  </si>
  <si>
    <t>Deferred income taxes</t>
  </si>
  <si>
    <t>Change in accrued investment income</t>
  </si>
  <si>
    <t>Change in reinsurance recoverable</t>
  </si>
  <si>
    <t>Policy acquisition costs deferred</t>
  </si>
  <si>
    <t>Change in accrued income taxes</t>
  </si>
  <si>
    <t>Change in net policy liabilities and claims</t>
  </si>
  <si>
    <t>Changes in other assets/liabilities, net</t>
  </si>
  <si>
    <t>Other, net</t>
  </si>
  <si>
    <t>Net cash provided by operating activities</t>
  </si>
  <si>
    <t>Cash Flows from Investing Activities:</t>
  </si>
  <si>
    <t>Available-for-sale securities</t>
  </si>
  <si>
    <t>Property and equipment</t>
  </si>
  <si>
    <t>Held-to-maturity securities</t>
  </si>
  <si>
    <t>Other invested assets, net</t>
  </si>
  <si>
    <t>Net cash used in investing activities</t>
  </si>
  <si>
    <t>Cash Flows from Financing Activities:</t>
  </si>
  <si>
    <t>Change in other policyholder funds</t>
  </si>
  <si>
    <t>Proceeds from long-term debt</t>
  </si>
  <si>
    <t>Repayments of long-term debt</t>
  </si>
  <si>
    <t>Change in short-term notes payable</t>
  </si>
  <si>
    <t>Dividends paid</t>
  </si>
  <si>
    <t>Net cash used in financing activities</t>
  </si>
  <si>
    <t>Net change in cash and cash equivalents</t>
  </si>
  <si>
    <t>Cash and cash equivalents, beginning of year</t>
  </si>
  <si>
    <t>Cash and cash equivalents, end of year</t>
  </si>
  <si>
    <t>Significant Accounting Policies</t>
  </si>
  <si>
    <t>Accounting Policies [Abstract]</t>
  </si>
  <si>
    <t>SIGNIFICANT ACCOUNTING POLICIES</t>
  </si>
  <si>
    <t>Principles of Consolidation and Basis of Presentation</t>
  </si>
  <si>
    <t>The accompanying condensed consolidated financial statements include the accounts of The National Security Group, Inc. (the Company) and its wholly-owned subsidiaries:  National Security Insurance Company (NSIC), National Security Fire and Casualty Company (NSFC) and NATSCO, Inc. (NATSCO).  NSFC includes a wholly-owned subsidiary, Omega One Insurance Company (Omega).  The accompanying condensed consolidated financial statements have been prepared in accordance with accounting principles generally accepted in the United States of America (GAAP).  In the opinion of management, all adjustments, consisting of normal and recurring items, necessary for the fair presentation of the condensed consolidated financial statements have been included. All significant intercompany transactions and accounts have been eliminated. The financial information presented herein should be read in conjunction with the Company’s Annual</t>
  </si>
  <si>
    <t>Report on Form 10-K for the year ended December 31, 2014, which includes information and disclosures not presented</t>
  </si>
  <si>
    <t>herein.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</si>
  <si>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</si>
  <si>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Among the more significant estimates included in these condensed consolidated financial statements are reserves for future life insurance policy benefits, liabilities for losses and loss adjustment expenses, reinsurance recoverable associated with loss and loss adjustment expense liabilities, deferred policy acquisition costs, deferred income tax assets and liabilities, assessments of other-than-temporary impairments on investments and accruals for contingencies.  Actual results could differ from these estimates.</t>
  </si>
  <si>
    <t>Earnings Per Share</t>
  </si>
  <si>
    <r>
      <t xml:space="preserve">Earnings per share of common stock is based on the weighted average number of shares outstanding during each year. The adjusted weighted average shares outstanding were </t>
    </r>
    <r>
      <rPr>
        <sz val="10"/>
        <color rgb="FF000000"/>
        <rFont val="Arial"/>
        <family val="2"/>
      </rPr>
      <t>2,507,452</t>
    </r>
    <r>
      <rPr>
        <sz val="10"/>
        <color theme="1"/>
        <rFont val="Arial"/>
        <family val="2"/>
      </rPr>
      <t xml:space="preserve"> in </t>
    </r>
    <r>
      <rPr>
        <sz val="10"/>
        <color rgb="FF000000"/>
        <rFont val="Arial"/>
        <family val="2"/>
      </rPr>
      <t>2015</t>
    </r>
    <r>
      <rPr>
        <sz val="10"/>
        <color theme="1"/>
        <rFont val="Arial"/>
        <family val="2"/>
      </rPr>
      <t xml:space="preserve"> and </t>
    </r>
    <r>
      <rPr>
        <sz val="10"/>
        <color rgb="FF000000"/>
        <rFont val="Arial"/>
        <family val="2"/>
      </rPr>
      <t>2,494,480</t>
    </r>
    <r>
      <rPr>
        <sz val="10"/>
        <color theme="1"/>
        <rFont val="Arial"/>
        <family val="2"/>
      </rPr>
      <t xml:space="preserve"> in </t>
    </r>
    <r>
      <rPr>
        <sz val="10"/>
        <color rgb="FF000000"/>
        <rFont val="Arial"/>
        <family val="2"/>
      </rPr>
      <t>2014</t>
    </r>
    <r>
      <rPr>
        <sz val="10"/>
        <color theme="1"/>
        <rFont val="Arial"/>
        <family val="2"/>
      </rPr>
      <t>.</t>
    </r>
  </si>
  <si>
    <t>Reclassifications</t>
  </si>
  <si>
    <r>
      <t xml:space="preserve">Certain </t>
    </r>
    <r>
      <rPr>
        <sz val="10"/>
        <color rgb="FF000000"/>
        <rFont val="Arial"/>
        <family val="2"/>
      </rPr>
      <t>2014</t>
    </r>
    <r>
      <rPr>
        <sz val="10"/>
        <color theme="1"/>
        <rFont val="Arial"/>
        <family val="2"/>
      </rPr>
      <t xml:space="preserve"> amounts have been reclassified from the prior year consolidated financial statements to conform to the </t>
    </r>
    <r>
      <rPr>
        <sz val="10"/>
        <color rgb="FF000000"/>
        <rFont val="Arial"/>
        <family val="2"/>
      </rPr>
      <t>2015</t>
    </r>
    <r>
      <rPr>
        <sz val="10"/>
        <color theme="1"/>
        <rFont val="Arial"/>
        <family val="2"/>
      </rPr>
      <t xml:space="preserve"> presentation.</t>
    </r>
  </si>
  <si>
    <t>Concentration of Credit Risk</t>
  </si>
  <si>
    <r>
      <t xml:space="preserve">The Company maintains cash balances which are generally held in non-interest bearing demand deposit accounts subject to FDIC insured limits of $250,000 per entity. At </t>
    </r>
    <r>
      <rPr>
        <sz val="10"/>
        <color rgb="FF000000"/>
        <rFont val="Arial"/>
        <family val="2"/>
      </rPr>
      <t>March 31, 2015</t>
    </r>
    <r>
      <rPr>
        <sz val="10"/>
        <color theme="1"/>
        <rFont val="Arial"/>
        <family val="2"/>
      </rPr>
      <t xml:space="preserve">, the net amount exceeding FDIC insured limits was $3,924,000 at one financial institution. The Company has not experienced any losses in such accounts. Management of the Company reviews financial information of financial institutions on a quarterly basis and believes the Company is not exposed to any significant credit risk on cash and cash equivalents. </t>
    </r>
  </si>
  <si>
    <t xml:space="preserve">Policy receivables are reported at unpaid balances. Policy receivables are generally offset by associated unearned premium liabilities and are not subject to significant credit risk. Receivables from agents, less provision for credit losses, are composed of balances due from independent agents. At March 31, 2015, the single largest balance due from one agent totaled $937,000. </t>
  </si>
  <si>
    <r>
      <t xml:space="preserve">Reinsurance contracts do not relieve the Company of its obligations to policyholders. A failure of a reinsurer to meet their obligation could result in losses to the insurance subsidiaries. Allowances for losses are established if amounts are believed to be uncollectible. At </t>
    </r>
    <r>
      <rPr>
        <sz val="10"/>
        <color rgb="FF000000"/>
        <rFont val="Arial"/>
        <family val="2"/>
      </rPr>
      <t>March 31, 2015</t>
    </r>
    <r>
      <rPr>
        <sz val="10"/>
        <color theme="1"/>
        <rFont val="Arial"/>
        <family val="2"/>
      </rPr>
      <t xml:space="preserve"> and December 31, 2014, no amounts were deemed uncollectible. The Company, at least annually, evaluates the financial condition of all reinsurers and evaluates any potential concentrations of credit risk. At </t>
    </r>
    <r>
      <rPr>
        <sz val="10"/>
        <color rgb="FF000000"/>
        <rFont val="Arial"/>
        <family val="2"/>
      </rPr>
      <t>March 31, 2015</t>
    </r>
    <r>
      <rPr>
        <sz val="10"/>
        <color theme="1"/>
        <rFont val="Arial"/>
        <family val="2"/>
      </rPr>
      <t>, management does not believe the Company is exposed to any significant credit risk related to its reinsurance program.</t>
    </r>
  </si>
  <si>
    <t>Accounting Changes Not Yet Adopted</t>
  </si>
  <si>
    <t>Revenue from Contracts with Customers</t>
  </si>
  <si>
    <t>In May 2014, the Financial Accounting Standards Board (FASB) issued guidance on a comprehensive new revenue recognition standard. This standard will not impact accounting for insurance contracts, leases, financial instruments and guarantees. For those contracts that are impacted by the new guidance, the guidance will require an entity to recognize revenue upon the transfer of promised goods or services to customers in an amount that reflects the consideration to which the entity expects to be entitled to, in exchange for those goods or services. The guidance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retrospectively for fiscal years beginning after December 15, 2016 and interim periods within those years. Early adoption of this standard is not permitted. Although insurance contracts are specifically scoped out of this new guidance, the Company has minor services that may be subject to the new revenue recognition guidance and are still in the process of evaluating the impact, if any, the guidance may have on its consolidated financial statements.</t>
  </si>
  <si>
    <t>Presentation of Financial Statements - Going Concern</t>
  </si>
  <si>
    <t xml:space="preserve">In August 2014, the FASB issued guidance on determining when and how to disclose going concern uncertainties in the financial statements, and requires management to perform interim and annual assessments of an entity’s ability to continue as a going concern within one year of the date the financial statements are issued. The updated guidance is effective for annual periods ending after December 15, 2016 and interim periods thereafter. Early adoption is permitted. The Company does not expect the adoption to have a material impact on its financial position or results of operations. </t>
  </si>
  <si>
    <t>Simplifying Income Statement Presentation by Eliminating the Concept of Extraordinary Items</t>
  </si>
  <si>
    <t xml:space="preserve">In January 2015, the FASB issued guidance that eliminates from GAAP the concept of extraordinary items. The guidance is effective for fiscal periods ending after December 15, 2015 and interim periods thereafter. Early adoption is permitted. The Company does not expect the adoption to have a material impact on its financial position or results of operations. </t>
  </si>
  <si>
    <t>Amendments to the Consolidation Analysis</t>
  </si>
  <si>
    <t xml:space="preserve">In February 2015, the FASB issued additional guidance regarding the consolidation of certain legal entities. The guidance modifies the evaluation of whether or not limited partnerships and similar legal entities are variable interest entities (VIEs) and the consolidation analysis of entities involved with VIEs, particularly those that have fee arrangements and related party relationships. This guidance is effective for fiscal years beginning after December 15, 2015. The Company does not expect the adoption to have a material impact on its financial position or results of operations. </t>
  </si>
  <si>
    <t>Recently Adopted Accounting Standards</t>
  </si>
  <si>
    <t>Repurchase-to-Maturity Transactions, Repurchase Financings, and Disclosures</t>
  </si>
  <si>
    <t xml:space="preserve">In June 2014, the FASB issued guidance requiring secured borrowing accounting treatment for repurchase-to-maturity transactions and provides guidance on accounting for repurchase financing arrangements. This ASU is effective for interim and annual reporting periods beginning after December 15, 2014. The Company adopted this standard on January 1, 2015. The Company is the counter party to repurchase agreements and as such, the adoption did not have a material impact on its financial position or results of operations. </t>
  </si>
  <si>
    <t>Reporting Discontinued Operations and Disclosure of Disposals of components of an Entity</t>
  </si>
  <si>
    <t>In April 2014, the FASB issued guidance which modifies the definition of discontinued operations by limiting discontinued operations reporting to disposals of components of an entity that represent strategic shifts that have (or will have) a major effect on an entity’s operations and financial results. Also, this update requires additional financial statement disclosures about discontinued operations, as well as disposals of an individually significant component of an entity that do not qualify for discontinued operations presentation. This ASC update is effective for all disposals (or classifications as held for sale) of components of an entity that occur within annual and interim periods beginning on or after December 15, 2014 and for all businesses that, on acquisition, are classified as held for sale that also occur within interim and annual periods beginning on or after December 15, 2014. The Company adopted this standard on January 1, 2015. The Company has no discontinued operations, and the adoption of this standard did not have a material impact on its financial position or results of operations.</t>
  </si>
  <si>
    <t>Variable Interest Entities</t>
  </si>
  <si>
    <t>Variable Interest Entities [Abstract]</t>
  </si>
  <si>
    <t>VARIABLE INTEREST ENTITIES</t>
  </si>
  <si>
    <r>
      <t xml:space="preserve">The Company holds a passive interest in a limited partnership that is considered to be a Variable Interest Entity (VIE) under the provisions of ASC 810 </t>
    </r>
    <r>
      <rPr>
        <i/>
        <sz val="10"/>
        <color theme="1"/>
        <rFont val="Arial"/>
        <family val="2"/>
      </rPr>
      <t>Consolidation</t>
    </r>
    <r>
      <rPr>
        <sz val="10"/>
        <color theme="1"/>
        <rFont val="Arial"/>
        <family val="2"/>
      </rPr>
      <t xml:space="preserve">. The Company is not the primary beneficiary of the entity and is not required to consolidate under ASC 810. The entity is a private placement investment fund formed for the purpose of investing in private equity investments. The Company owns less than </t>
    </r>
    <r>
      <rPr>
        <sz val="10"/>
        <color rgb="FF000000"/>
        <rFont val="Arial"/>
        <family val="2"/>
      </rPr>
      <t>1%</t>
    </r>
    <r>
      <rPr>
        <sz val="10"/>
        <color theme="1"/>
        <rFont val="Arial"/>
        <family val="2"/>
      </rPr>
      <t xml:space="preserve"> of the limited partnership. The carrying value of the investment totals </t>
    </r>
    <r>
      <rPr>
        <sz val="10"/>
        <color rgb="FF000000"/>
        <rFont val="Arial"/>
        <family val="2"/>
      </rPr>
      <t>$294,000</t>
    </r>
    <r>
      <rPr>
        <sz val="10"/>
        <color theme="1"/>
        <rFont val="Arial"/>
        <family val="2"/>
      </rPr>
      <t xml:space="preserve"> and is included as a component of Other Invested Assets in the accompanying condensed consolidated balance sheets.</t>
    </r>
  </si>
  <si>
    <r>
      <t xml:space="preserve">In December 2005, the Company formed National Security Capital Trust I, a statutory trust created under the Delaware Statutory Trust Act, for the sole purpose of issuing, in private placement transactions, </t>
    </r>
    <r>
      <rPr>
        <sz val="10"/>
        <color rgb="FF000000"/>
        <rFont val="Arial"/>
        <family val="2"/>
      </rPr>
      <t>$9,000,000</t>
    </r>
    <r>
      <rPr>
        <sz val="10"/>
        <color theme="1"/>
        <rFont val="Arial"/>
        <family val="2"/>
      </rPr>
      <t xml:space="preserve"> of trust preferred securities (TPS) and using the proceeds thereof, together with the equity proceeds received from the Company in the initial formation of the Trust, to purchase </t>
    </r>
    <r>
      <rPr>
        <sz val="10"/>
        <color rgb="FF000000"/>
        <rFont val="Arial"/>
        <family val="2"/>
      </rPr>
      <t>$9,279,000</t>
    </r>
    <r>
      <rPr>
        <sz val="10"/>
        <color theme="1"/>
        <rFont val="Arial"/>
        <family val="2"/>
      </rPr>
      <t xml:space="preserve"> of variable rate subordinated debentures issued by the Company. The Company owns all voting securities of the Trust and the subordinated debentures are the sole assets of the Trust. The Trust will meet the obligations of the TPS with the interest and principal paid on the subordinated debentures. The Company received net proceeds from the TPS transactions, after commissions and other costs of issuance, of </t>
    </r>
    <r>
      <rPr>
        <sz val="10"/>
        <color rgb="FF000000"/>
        <rFont val="Arial"/>
        <family val="2"/>
      </rPr>
      <t>$9,005,000</t>
    </r>
    <r>
      <rPr>
        <sz val="10"/>
        <color theme="1"/>
        <rFont val="Arial"/>
        <family val="2"/>
      </rPr>
      <t xml:space="preserve">. The Company also holds all the voting securities issued by the Trust and such trusts are considered to be VIE's. The Trust is not consolidated because the Company is not the primary beneficiary of the trust. The Subordinated Debentures, disclosed in Note 8, are reported in the accompanying condensed consolidated balance sheets as a component of long-term debt. The Company's equity investments in the Trust total </t>
    </r>
    <r>
      <rPr>
        <sz val="10"/>
        <color rgb="FF000000"/>
        <rFont val="Arial"/>
        <family val="2"/>
      </rPr>
      <t>$279,000</t>
    </r>
    <r>
      <rPr>
        <sz val="10"/>
        <color theme="1"/>
        <rFont val="Arial"/>
        <family val="2"/>
      </rPr>
      <t xml:space="preserve"> and are included in Other Assets in the accompanying condensed consolidated balance sheets.</t>
    </r>
  </si>
  <si>
    <r>
      <t xml:space="preserve">In June 2007, the Company formed National Security Capital Trust II for the sole purpose of issuing, in private placement transactions, </t>
    </r>
    <r>
      <rPr>
        <sz val="10"/>
        <color rgb="FF000000"/>
        <rFont val="Arial"/>
        <family val="2"/>
      </rPr>
      <t>$3,000,000</t>
    </r>
    <r>
      <rPr>
        <sz val="10"/>
        <color theme="1"/>
        <rFont val="Arial"/>
        <family val="2"/>
      </rPr>
      <t xml:space="preserve"> of trust preferred securities (TPS) and using the proceeds thereof, together with the equity proceeds received from the Company in the initial formation of the Trust, to purchase </t>
    </r>
    <r>
      <rPr>
        <sz val="10"/>
        <color rgb="FF000000"/>
        <rFont val="Arial"/>
        <family val="2"/>
      </rPr>
      <t>$3,093,000</t>
    </r>
    <r>
      <rPr>
        <sz val="10"/>
        <color theme="1"/>
        <rFont val="Arial"/>
        <family val="2"/>
      </rPr>
      <t xml:space="preserve"> unsecured junior subordinated deferrable interest debentures. The Company owns all voting securities of the Trust and the subordinated debentures are the sole assets of the Trust. The Trust will meet the obligations of the TPS with the interest and principal paid on the subordinated debentures. The Company received net proceeds from the TPS transactions, after commissions and other costs of issuance, of </t>
    </r>
    <r>
      <rPr>
        <sz val="10"/>
        <color rgb="FF000000"/>
        <rFont val="Arial"/>
        <family val="2"/>
      </rPr>
      <t>$2,995,000</t>
    </r>
    <r>
      <rPr>
        <sz val="10"/>
        <color theme="1"/>
        <rFont val="Arial"/>
        <family val="2"/>
      </rPr>
      <t xml:space="preserve">. The Company also holds all the voting securities issued by the Trust and such trusts are considered to be VIE's. The Trust is not consolidated because the Company is not the primary beneficiary of the Trust. The Subordinated Debentures, disclosed in Note 7, are reported in the accompanying condensed consolidated balance sheets as a component of long-term debt. The Company's equity investments in the Trust total </t>
    </r>
    <r>
      <rPr>
        <sz val="10"/>
        <color rgb="FF000000"/>
        <rFont val="Arial"/>
        <family val="2"/>
      </rPr>
      <t>$93,000</t>
    </r>
    <r>
      <rPr>
        <sz val="10"/>
        <color theme="1"/>
        <rFont val="Arial"/>
        <family val="2"/>
      </rPr>
      <t xml:space="preserve"> and are included in Other Assets in the accompanying condensed consolidated balance sheets.</t>
    </r>
  </si>
  <si>
    <t>Investments [Abstract]</t>
  </si>
  <si>
    <t xml:space="preserve">INVESTMENTS </t>
  </si>
  <si>
    <r>
      <t xml:space="preserve">The amortized cost and aggregate fair values of investments in available-for-sale securities as of </t>
    </r>
    <r>
      <rPr>
        <sz val="10"/>
        <color rgb="FF000000"/>
        <rFont val="Arial"/>
        <family val="2"/>
      </rPr>
      <t>March 31, 2015</t>
    </r>
    <r>
      <rPr>
        <sz val="10"/>
        <color theme="1"/>
        <rFont val="Arial"/>
        <family val="2"/>
      </rPr>
      <t xml:space="preserve"> are as follows (</t>
    </r>
    <r>
      <rPr>
        <i/>
        <sz val="10"/>
        <color theme="1"/>
        <rFont val="Arial"/>
        <family val="2"/>
      </rPr>
      <t>dollars in thousands</t>
    </r>
    <r>
      <rPr>
        <sz val="10"/>
        <color theme="1"/>
        <rFont val="Arial"/>
        <family val="2"/>
      </rPr>
      <t>):</t>
    </r>
  </si>
  <si>
    <t>Available-for-sale securities:</t>
  </si>
  <si>
    <t>Amortized</t>
  </si>
  <si>
    <t>Cost</t>
  </si>
  <si>
    <t>Gross</t>
  </si>
  <si>
    <t>Unrealized</t>
  </si>
  <si>
    <t>Gains</t>
  </si>
  <si>
    <t>Losses</t>
  </si>
  <si>
    <t>Fair</t>
  </si>
  <si>
    <t>Value</t>
  </si>
  <si>
    <t>Corporate debt securities</t>
  </si>
  <si>
    <t>$</t>
  </si>
  <si>
    <t>Mortgage backed securities</t>
  </si>
  <si>
    <t>Private label mortgage backed securities</t>
  </si>
  <si>
    <t>Obligations of states and political subdivisions</t>
  </si>
  <si>
    <t>U.S. Treasury securities and obligations of U.S. Government corporations and agencies</t>
  </si>
  <si>
    <t>Total fixed maturities</t>
  </si>
  <si>
    <t>Equity securities</t>
  </si>
  <si>
    <r>
      <t xml:space="preserve">The amortized cost and aggregate fair values of investments in held-to-maturity securities as of </t>
    </r>
    <r>
      <rPr>
        <sz val="10"/>
        <color rgb="FF000000"/>
        <rFont val="Arial"/>
        <family val="2"/>
      </rPr>
      <t>March 31, 2015</t>
    </r>
    <r>
      <rPr>
        <sz val="10"/>
        <color theme="1"/>
        <rFont val="Arial"/>
        <family val="2"/>
      </rPr>
      <t xml:space="preserve"> are as follows (</t>
    </r>
    <r>
      <rPr>
        <i/>
        <sz val="10"/>
        <color theme="1"/>
        <rFont val="Arial"/>
        <family val="2"/>
      </rPr>
      <t>dollars in thousands</t>
    </r>
    <r>
      <rPr>
        <sz val="10"/>
        <color theme="1"/>
        <rFont val="Arial"/>
        <family val="2"/>
      </rPr>
      <t>):</t>
    </r>
  </si>
  <si>
    <t>Held-to-maturity securities:</t>
  </si>
  <si>
    <t>—</t>
  </si>
  <si>
    <r>
      <t xml:space="preserve">The amortized cost and aggregate fair values of investments in available-for-sale securities as of </t>
    </r>
    <r>
      <rPr>
        <sz val="10"/>
        <color rgb="FF000000"/>
        <rFont val="Arial"/>
        <family val="2"/>
      </rPr>
      <t>December 31, 2014</t>
    </r>
    <r>
      <rPr>
        <sz val="10"/>
        <color theme="1"/>
        <rFont val="Arial"/>
        <family val="2"/>
      </rPr>
      <t xml:space="preserve"> are as follows (</t>
    </r>
    <r>
      <rPr>
        <i/>
        <sz val="10"/>
        <color theme="1"/>
        <rFont val="Arial"/>
        <family val="2"/>
      </rPr>
      <t>dollars in thousands</t>
    </r>
    <r>
      <rPr>
        <sz val="10"/>
        <color theme="1"/>
        <rFont val="Arial"/>
        <family val="2"/>
      </rPr>
      <t>):</t>
    </r>
  </si>
  <si>
    <r>
      <t xml:space="preserve">The amortized cost and aggregate fair values of investments in held-to-maturity securities as of </t>
    </r>
    <r>
      <rPr>
        <sz val="10"/>
        <color rgb="FF000000"/>
        <rFont val="Arial"/>
        <family val="2"/>
      </rPr>
      <t>December 31, 2014</t>
    </r>
    <r>
      <rPr>
        <sz val="10"/>
        <color theme="1"/>
        <rFont val="Arial"/>
        <family val="2"/>
      </rPr>
      <t xml:space="preserve"> are as follows (</t>
    </r>
    <r>
      <rPr>
        <i/>
        <sz val="10"/>
        <color theme="1"/>
        <rFont val="Arial"/>
        <family val="2"/>
      </rPr>
      <t>dollars in thousands</t>
    </r>
    <r>
      <rPr>
        <sz val="10"/>
        <color theme="1"/>
        <rFont val="Arial"/>
        <family val="2"/>
      </rPr>
      <t>):</t>
    </r>
  </si>
  <si>
    <r>
      <t xml:space="preserve">The amortized cost and aggregate fair value of debt securities at </t>
    </r>
    <r>
      <rPr>
        <sz val="10"/>
        <color rgb="FF000000"/>
        <rFont val="Arial"/>
        <family val="2"/>
      </rPr>
      <t>March 31, 2015</t>
    </r>
    <r>
      <rPr>
        <sz val="10"/>
        <color theme="1"/>
        <rFont val="Arial"/>
        <family val="2"/>
      </rPr>
      <t>, by contractual maturity, are presented in the following table (</t>
    </r>
    <r>
      <rPr>
        <i/>
        <sz val="10"/>
        <color theme="1"/>
        <rFont val="Arial"/>
        <family val="2"/>
      </rPr>
      <t>dollars in thousands</t>
    </r>
    <r>
      <rPr>
        <sz val="10"/>
        <color theme="1"/>
        <rFont val="Arial"/>
        <family val="2"/>
      </rPr>
      <t>).  Expected maturities will differ from contractual maturities because borrowers may have the right to call or prepay obligations with or without call or prepayment penalties.</t>
    </r>
  </si>
  <si>
    <t>(Dollars in Thousands)</t>
  </si>
  <si>
    <t xml:space="preserve">Amortized </t>
  </si>
  <si>
    <t xml:space="preserve">Fair </t>
  </si>
  <si>
    <t>Due in one year or less</t>
  </si>
  <si>
    <t>Due after one year through five years</t>
  </si>
  <si>
    <t>Due after five years through ten years</t>
  </si>
  <si>
    <t>Due after ten years</t>
  </si>
  <si>
    <r>
      <t xml:space="preserve">A summary of securities available-for-sale with unrealized losses as of </t>
    </r>
    <r>
      <rPr>
        <sz val="10"/>
        <color rgb="FF000000"/>
        <rFont val="Arial"/>
        <family val="2"/>
      </rPr>
      <t>March 31, 2015</t>
    </r>
    <r>
      <rPr>
        <sz val="10"/>
        <color theme="1"/>
        <rFont val="Arial"/>
        <family val="2"/>
      </rPr>
      <t>, along with the related fair value, aggregated by the length of time that investments have been in a continuous unrealized loss position, is as follows (</t>
    </r>
    <r>
      <rPr>
        <i/>
        <sz val="10"/>
        <color theme="1"/>
        <rFont val="Arial"/>
        <family val="2"/>
      </rPr>
      <t>dollars in thousands</t>
    </r>
    <r>
      <rPr>
        <sz val="10"/>
        <color theme="1"/>
        <rFont val="Arial"/>
        <family val="2"/>
      </rPr>
      <t>):</t>
    </r>
  </si>
  <si>
    <t>Less than 12 months</t>
  </si>
  <si>
    <t>12 months or longer</t>
  </si>
  <si>
    <t>March 31, 2015</t>
  </si>
  <si>
    <t>Securities in a Loss Position</t>
  </si>
  <si>
    <t>Fixed maturities</t>
  </si>
  <si>
    <t>Obligations of state and political subdivisions</t>
  </si>
  <si>
    <t>There were no securities held-to-maturity with unrealized losses as of March 31, 2015.</t>
  </si>
  <si>
    <r>
      <t xml:space="preserve">A summary of securities available-for-sale with unrealized losses as of </t>
    </r>
    <r>
      <rPr>
        <sz val="10"/>
        <color rgb="FF000000"/>
        <rFont val="Arial"/>
        <family val="2"/>
      </rPr>
      <t>December 31, 2014</t>
    </r>
    <r>
      <rPr>
        <sz val="10"/>
        <color theme="1"/>
        <rFont val="Arial"/>
        <family val="2"/>
      </rPr>
      <t>, along with the related fair value, aggregated by the length of time that investments have been in a continuous unrealized loss position, is as follows (</t>
    </r>
    <r>
      <rPr>
        <i/>
        <sz val="10"/>
        <color theme="1"/>
        <rFont val="Arial"/>
        <family val="2"/>
      </rPr>
      <t>dollars in thousands</t>
    </r>
    <r>
      <rPr>
        <sz val="10"/>
        <color theme="1"/>
        <rFont val="Arial"/>
        <family val="2"/>
      </rPr>
      <t>):</t>
    </r>
  </si>
  <si>
    <t>December 31, 2014</t>
  </si>
  <si>
    <r>
      <t xml:space="preserve">There were no securities held-to-maturity with unrealized losses as of </t>
    </r>
    <r>
      <rPr>
        <sz val="10"/>
        <color rgb="FF000000"/>
        <rFont val="Arial"/>
        <family val="2"/>
      </rPr>
      <t>December 31, 2014</t>
    </r>
    <r>
      <rPr>
        <sz val="10"/>
        <color theme="1"/>
        <rFont val="Arial"/>
        <family val="2"/>
      </rPr>
      <t>.</t>
    </r>
  </si>
  <si>
    <t xml:space="preserve">The Company conducts periodic reviews to identify and evaluate securities in an unrealized loss position in order to identify other-than-temporary impairments. For securities in an unrealized loss position, the Company assesses whether the Company has the intent to sell the security or more-likely-than-not will be required to sell the security before the anticipated recovery.  If either of these conditions is met, the Company is required to recognize an other-than-temporary impairment with the entire unrealized loss reported in earnings.  For securities in an unrealized loss position that do not meet these conditions, the Company assesses whether the impairment of a security is other-than-temporary.  If the impairment is determined to be other-than-temporary, the Company is required to separate the other-than-temporary impairments into two components:  the amount representing the credit loss and the amount related to all other factors.  The credit loss is the portion of the amortized book value in excess of the net present value of the projected future cash flows discounted at the effective interest rate implicit in the debt security prior to impairment.  The credit loss component of other-than-temporary impairments is reported in earnings, whereas the amount relating to factors other than credit losses are recorded in other comprehensive income, net of taxes. </t>
  </si>
  <si>
    <t>Management has evaluated each security in a significant unrealized loss position.  The Company has no material exposure to sub-prime mortgage loans and less than 3.69% of the fixed income investment portfolio is rated below investment grade.  In evaluating whether or not the equity loss positions were other-than-temporary impairments, Management evaluated financial information on each company and where available, reviewed analyst reports from at least two independent sources.  Based on a review of the available financial information, the prospect for future earnings of each company and consideration of the Company’s intent and ability to hold the securities until market values recovered, it was determined that the securities in an accumulated loss position in the portfolio were temporary impairments.</t>
  </si>
  <si>
    <r>
      <t xml:space="preserve">For the three months ended March 31, 2015 and year ended December 31, 2014, the Company realized </t>
    </r>
    <r>
      <rPr>
        <sz val="10"/>
        <color rgb="FF000000"/>
        <rFont val="Arial"/>
        <family val="2"/>
      </rPr>
      <t>no</t>
    </r>
    <r>
      <rPr>
        <sz val="10"/>
        <color theme="1"/>
        <rFont val="Arial"/>
        <family val="2"/>
      </rPr>
      <t xml:space="preserve"> other-than-temporary impairments. </t>
    </r>
  </si>
  <si>
    <t>Major categories of investment income are summarized as follows (dollars in thousands):</t>
  </si>
  <si>
    <t>Three months ended March 31,</t>
  </si>
  <si>
    <t>Mortgage loans on real estate</t>
  </si>
  <si>
    <t>Investment real estate</t>
  </si>
  <si>
    <t>Company owned life insurance change in surrender value</t>
  </si>
  <si>
    <t>Other</t>
  </si>
  <si>
    <t>Less: Investment expenses</t>
  </si>
  <si>
    <t>Major categories of investment gains and losses are summarized as follows (dollars in thousands):</t>
  </si>
  <si>
    <t>Other, principally real estate</t>
  </si>
  <si>
    <t>(2</t>
  </si>
  <si>
    <t>)</t>
  </si>
  <si>
    <t>Net realized investment gains</t>
  </si>
  <si>
    <t>An analysis of the net change in unrealized appreciation on available-for-sale securities follows (dollars in thousands):</t>
  </si>
  <si>
    <t>Net change in unrealized appreciation on available-for-sale securities before deferred tax</t>
  </si>
  <si>
    <t>Deferred income tax</t>
  </si>
  <si>
    <t>(188</t>
  </si>
  <si>
    <t>(1,062</t>
  </si>
  <si>
    <t>Net change in unrealized appreciation on available-for-sale securities</t>
  </si>
  <si>
    <t>Fair Value of Financial Assets and Financial Liabilities</t>
  </si>
  <si>
    <t>Fair Value Disclosures [Abstract]</t>
  </si>
  <si>
    <t xml:space="preserve">FAIR VALUE OF FINANCIAL ASSETS AND FINANCIAL LIABILITIES </t>
  </si>
  <si>
    <t>Our available-for-sale securities consists of fixed maturity and equity securities which are recorded at fair value in the accompanying condensed consolidated balance sheets.  The change in the fair value of these investments, unless deemed to be other-than-temporarily impaired, is recorded as a component of other comprehensive income.</t>
  </si>
  <si>
    <t>We are permitted to elect to measure financial instruments and certain other items at fair value, with the change in fair value recorded in earnings.  We elected not to measure any eligible items using the fair value option.</t>
  </si>
  <si>
    <t>Accounting standards define fair value as the price that would be received to sell an asset or would be paid to transfer a liability in an orderly transaction between market participants at the measurement date, and establishes a framework to make the measurement of fair value more consistent and comparable.  In determining fair value, we primarily use prices and other relevant information generated by market transactions involving identical or comparable assets.</t>
  </si>
  <si>
    <t>The Company categorizes assets and liabilities carried at their fair value based upon a fair value hierarchy:</t>
  </si>
  <si>
    <r>
      <t>Level 1</t>
    </r>
    <r>
      <rPr>
        <sz val="10"/>
        <color theme="1"/>
        <rFont val="Arial"/>
        <family val="2"/>
      </rPr>
      <t xml:space="preserve"> – Quoted prices in active markets for identical assets or liabilities that the Company has the ability to access at the measurement date.</t>
    </r>
  </si>
  <si>
    <t>Level 1 assets and liabilities consist of money market fund deposits and certain of our marketable debt and equity instruments, including equity instruments offsetting deferred compensation, that are traded in an active market with sufficient volume and frequency of transactions.</t>
  </si>
  <si>
    <r>
      <t>Level 2</t>
    </r>
    <r>
      <rPr>
        <sz val="10"/>
        <color theme="1"/>
        <rFont val="Arial"/>
        <family val="2"/>
      </rPr>
      <t xml:space="preserve">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r>
  </si>
  <si>
    <t>Level 2 assets include certain of our marketable debt and equity instruments with quoted market prices that are traded in less active markets or priced using a quoted market price for similar instruments. Level 2 assets also include marketable equity instruments with security-specific restrictions that would transfer to the buyer, marketable debt instruments priced using indicator prices which represent non-binding market consensus prices that can be corroborated by observable market quotes, as well as derivative contracts and debt instruments priced using inputs that are observable in the market or can be derived principally from or corroborated by observable market data.  Marketable debt instruments in this category generally include commercial paper, bank time deposits, repurchase agreements for fixed-income instruments, and a majority of floating-rate notes, corporate bonds, and municipal bonds.</t>
  </si>
  <si>
    <r>
      <t>Level 3</t>
    </r>
    <r>
      <rPr>
        <sz val="10"/>
        <color theme="1"/>
        <rFont val="Arial"/>
        <family val="2"/>
      </rPr>
      <t xml:space="preserve"> - Unobservable inputs to the valuation methodology that are significant to the measurement of fair value of assets or liabilities.</t>
    </r>
  </si>
  <si>
    <t>Level 3 assets and liabilities include marketable debt instruments, non-marketable equity investments, derivative contracts, and company issued debt whose values are determined using inputs that are both unobservable and significant to the values of the instruments being measured. Level 3 assets also include marketable debt instruments that are priced using indicator prices that we were unable to corroborate with observable market quotes.</t>
  </si>
  <si>
    <t>Marketable debt instruments in this category generally include asset-backed securities and certain floating-rate notes, corporate bonds, and municipal bonds.</t>
  </si>
  <si>
    <t>Assets/Liabilities Measured at Fair Value on a Recurring Basis</t>
  </si>
  <si>
    <r>
      <t xml:space="preserve">Financial assets and liabilities measured at fair value on a recurring basis as of </t>
    </r>
    <r>
      <rPr>
        <sz val="10"/>
        <color rgb="FF000000"/>
        <rFont val="Arial"/>
        <family val="2"/>
      </rPr>
      <t>March 31, 2015</t>
    </r>
    <r>
      <rPr>
        <sz val="10"/>
        <color theme="1"/>
        <rFont val="Arial"/>
        <family val="2"/>
      </rPr>
      <t xml:space="preserve"> are summarized in the following table by the type of inputs applicable to the fair value measurements (in thousands):</t>
    </r>
  </si>
  <si>
    <t>Fair Value Measurements at Reporting Date Using</t>
  </si>
  <si>
    <t>Description</t>
  </si>
  <si>
    <t>Level 1</t>
  </si>
  <si>
    <t>Level 2</t>
  </si>
  <si>
    <t>Level 3</t>
  </si>
  <si>
    <t>Financial Assets</t>
  </si>
  <si>
    <t>Fixed maturities available-for-sale</t>
  </si>
  <si>
    <t xml:space="preserve">U.S. Treasury securities and obligations of U.S. </t>
  </si>
  <si>
    <t>   Government corporations and agencies</t>
  </si>
  <si>
    <t>Equity securities available-for-sale</t>
  </si>
  <si>
    <t>Total Financial Assets</t>
  </si>
  <si>
    <t>Financial Liabilities</t>
  </si>
  <si>
    <t>Interest rate swap</t>
  </si>
  <si>
    <t>(1,415</t>
  </si>
  <si>
    <t>Total Financial Liabilities</t>
  </si>
  <si>
    <t xml:space="preserve">The methods and assumptions the Company uses to estimate the fair value of assets and liabilities measured at fair value on a recurring basis are summarized below. </t>
  </si>
  <si>
    <t xml:space="preserve">Fixed maturities available-for-sale — The fair values of the Company’s public fixed maturity securities are generally based on prices obtained from independent pricing services. Consistent with the fair value hierarchy described above, securities with validated quotes from pricing services are generally reflected within Level 2, as they are primarily based on observable pricing for similar assets and/or other market observable inputs. </t>
  </si>
  <si>
    <t xml:space="preserve">Trading securities — Trading securities consist primarily of mutual funds whose fair values are determined consistent with similar instruments described above under “Fixed Maturities” and below under “Equity Securities.” </t>
  </si>
  <si>
    <t xml:space="preserve">Equity securities — Equity securities consist principally of investments in common and preferred stock of publicly traded companies and privately traded securities. The fair values of our publicly traded equity securities are based on quoted market prices in active markets for identical assets and are classified within Level 1 in the fair value hierarchy. </t>
  </si>
  <si>
    <t xml:space="preserve">Estimated fair values for our privately traded equity securities require a substantial level of judgment. Privately traded equity securities are classified within Level 3. </t>
  </si>
  <si>
    <t>Interest rate swaps — Interest rate swaps are recorded at fair value either as assets, within other assets or as liabilities, within other liabilities. The fair values of our interest rate swaps are provided by a third-party broker and are classified within Level 3.</t>
  </si>
  <si>
    <r>
      <t xml:space="preserve">As of </t>
    </r>
    <r>
      <rPr>
        <sz val="10"/>
        <color rgb="FF000000"/>
        <rFont val="Arial"/>
        <family val="2"/>
      </rPr>
      <t>March 31, 2015</t>
    </r>
    <r>
      <rPr>
        <sz val="10"/>
        <color theme="1"/>
        <rFont val="Arial"/>
        <family val="2"/>
      </rPr>
      <t xml:space="preserve">, Level 3 fair value measurements of assets include </t>
    </r>
    <r>
      <rPr>
        <sz val="10"/>
        <color rgb="FF000000"/>
        <rFont val="Arial"/>
        <family val="2"/>
      </rPr>
      <t>$1,141,000</t>
    </r>
    <r>
      <rPr>
        <sz val="10"/>
        <color theme="1"/>
        <rFont val="Arial"/>
        <family val="2"/>
      </rPr>
      <t xml:space="preserve"> of equity securities in a local community bank whose value is based on an evaluation of the financial statements of the entity. The Company does not develop the unobservable inputs used in measuring fair value.</t>
    </r>
  </si>
  <si>
    <r>
      <t xml:space="preserve">As of </t>
    </r>
    <r>
      <rPr>
        <sz val="10"/>
        <color rgb="FF000000"/>
        <rFont val="Arial"/>
        <family val="2"/>
      </rPr>
      <t>March 31, 2015</t>
    </r>
    <r>
      <rPr>
        <sz val="10"/>
        <color theme="1"/>
        <rFont val="Arial"/>
        <family val="2"/>
      </rPr>
      <t xml:space="preserve">, Level 3 fair value measurements of liabilities include </t>
    </r>
    <r>
      <rPr>
        <sz val="10"/>
        <color rgb="FF000000"/>
        <rFont val="Arial"/>
        <family val="2"/>
      </rPr>
      <t>$1,415,000</t>
    </r>
    <r>
      <rPr>
        <sz val="10"/>
        <color theme="1"/>
        <rFont val="Arial"/>
        <family val="2"/>
      </rPr>
      <t xml:space="preserve"> net fair value of various interest rate swap agreements whose value is based on analysis provided by a third party broker who utilizes financial modeling tools and assumptions on interest and other factors. The Company does not develop the unobservable inputs used in measuring fair value. Additional information regarding the interest rate swap agreements is provided in Note 7. </t>
    </r>
  </si>
  <si>
    <r>
      <t xml:space="preserve">The table below presents a reconciliation for all assets measured at fair value on a recurring basis using significant unobservable inputs (Level 3) for the three months ended </t>
    </r>
    <r>
      <rPr>
        <sz val="10"/>
        <color rgb="FF000000"/>
        <rFont val="Arial"/>
        <family val="2"/>
      </rPr>
      <t>March 31, 2015</t>
    </r>
    <r>
      <rPr>
        <sz val="10"/>
        <color theme="1"/>
        <rFont val="Arial"/>
        <family val="2"/>
      </rPr>
      <t xml:space="preserve"> (in thousands):</t>
    </r>
  </si>
  <si>
    <t>For the three months ended March 31, 2015</t>
  </si>
  <si>
    <t>Equity Securities Available-for-Sale</t>
  </si>
  <si>
    <t>Interest Rate Swap</t>
  </si>
  <si>
    <t>Beginning balance</t>
  </si>
  <si>
    <t>(1,238</t>
  </si>
  <si>
    <t>Total gains or losses (realized and unrealized):</t>
  </si>
  <si>
    <t>Included in earnings</t>
  </si>
  <si>
    <t>Included in other comprehensive income</t>
  </si>
  <si>
    <t>(177</t>
  </si>
  <si>
    <t>Purchases:</t>
  </si>
  <si>
    <t>Sales:</t>
  </si>
  <si>
    <t>Issuances:</t>
  </si>
  <si>
    <t>Settlements:</t>
  </si>
  <si>
    <t>Transfers in/(out) of Level 3</t>
  </si>
  <si>
    <t>Ending balance</t>
  </si>
  <si>
    <t>The amount of total gains or losses for the period included in earnings attributable to the change in unrealized gains or losses relating to assets and liabilities still held as of March 31, 2015:</t>
  </si>
  <si>
    <r>
      <t xml:space="preserve">For the three months ended </t>
    </r>
    <r>
      <rPr>
        <sz val="10"/>
        <color rgb="FF000000"/>
        <rFont val="Arial"/>
        <family val="2"/>
      </rPr>
      <t>March 31, 2015</t>
    </r>
    <r>
      <rPr>
        <sz val="10"/>
        <color theme="1"/>
        <rFont val="Arial"/>
        <family val="2"/>
      </rPr>
      <t xml:space="preserve">, there were </t>
    </r>
    <r>
      <rPr>
        <sz val="10"/>
        <color rgb="FF000000"/>
        <rFont val="Arial"/>
        <family val="2"/>
      </rPr>
      <t>no</t>
    </r>
    <r>
      <rPr>
        <sz val="10"/>
        <color theme="1"/>
        <rFont val="Arial"/>
        <family val="2"/>
      </rPr>
      <t xml:space="preserve"> assets or liabilities measured at fair values on a nonrecurring basis.</t>
    </r>
  </si>
  <si>
    <r>
      <t xml:space="preserve">Financial assets and liabilities measured at fair value on a recurring basis as of </t>
    </r>
    <r>
      <rPr>
        <sz val="10"/>
        <color rgb="FF000000"/>
        <rFont val="Arial"/>
        <family val="2"/>
      </rPr>
      <t>December 31, 2014</t>
    </r>
    <r>
      <rPr>
        <sz val="10"/>
        <color theme="1"/>
        <rFont val="Arial"/>
        <family val="2"/>
      </rPr>
      <t xml:space="preserve"> are summarized in the following table by the type of inputs applicable to the fair value measurements (in thousands):</t>
    </r>
  </si>
  <si>
    <r>
      <t xml:space="preserve">The table below presents a reconciliation for all assets measured at fair value on a recurring basis using significant unobservable inputs (Level 3) for the year ended </t>
    </r>
    <r>
      <rPr>
        <sz val="10"/>
        <color rgb="FF000000"/>
        <rFont val="Arial"/>
        <family val="2"/>
      </rPr>
      <t>December 31, 2014</t>
    </r>
    <r>
      <rPr>
        <sz val="10"/>
        <color theme="1"/>
        <rFont val="Arial"/>
        <family val="2"/>
      </rPr>
      <t xml:space="preserve"> (in thousands):</t>
    </r>
  </si>
  <si>
    <t>For the year ended December 31, 2014</t>
  </si>
  <si>
    <t>(897</t>
  </si>
  <si>
    <t>(341</t>
  </si>
  <si>
    <t>The amount of total gains or losses for the period included in earnings attributable to the change in unrealized gains or losses relating to assets and liabilities still held as of December 31, 2014:</t>
  </si>
  <si>
    <r>
      <t>For the year ended December 31, 2014</t>
    </r>
    <r>
      <rPr>
        <sz val="10"/>
        <color theme="1"/>
        <rFont val="Arial"/>
        <family val="2"/>
      </rPr>
      <t xml:space="preserve">, there were </t>
    </r>
    <r>
      <rPr>
        <sz val="10"/>
        <color rgb="FF000000"/>
        <rFont val="Arial"/>
        <family val="2"/>
      </rPr>
      <t>no</t>
    </r>
    <r>
      <rPr>
        <sz val="10"/>
        <color theme="1"/>
        <rFont val="Arial"/>
        <family val="2"/>
      </rPr>
      <t xml:space="preserve"> assets or liabilities measured at fair values on a nonrecurring basis.</t>
    </r>
  </si>
  <si>
    <t>The Company is exposed to certain risks in the normal course of its business operations.  The primary risk that is managed through the use of derivatives is interest rate risk on floating rate borrowings.  This risk is managed through the use of interest rate swap agreements which are designated as cash flow hedges.  For cash flow hedges, the effective portion of the gain or loss on the interest rate swap is included as a component of other comprehensive income and reclassified into earnings in the same period during which the hedged transaction is recognized in earnings.  The Company does not hold or issue derivatives that are not designated as hedging instruments.  See Note 7 for additional information about the interest rate swap agreements.</t>
  </si>
  <si>
    <t>The following methods and assumptions were used to estimate fair value of each class of financial instrument for which it is practical to estimate that value:</t>
  </si>
  <si>
    <t>Cash and cash equivalents — the carrying amount is a reasonable estimate of fair value.</t>
  </si>
  <si>
    <t xml:space="preserve">Fixed maturities held-to-maturity — the carrying amount is amortized cost; the fair values of the Company’s public fixed maturity securities that are classified as held-to-maturity are generally based on prices obtained from independent pricing services. </t>
  </si>
  <si>
    <t>Mortgage loans — the carrying amount is a reasonable estimate of fair value due to the restrictive nature and limited marketability of the mortgage notes.</t>
  </si>
  <si>
    <t>Policy loans — the carrying amount is a reasonable estimate of fair value.</t>
  </si>
  <si>
    <t>Company owned life insurance — the carrying amount is a reasonable estimate of fair value.</t>
  </si>
  <si>
    <t>Other invested assets — the carrying amount is a reasonable estimate of fair value.</t>
  </si>
  <si>
    <t>Other policyholder funds — the carrying amount is a reasonable estimate of fair value.</t>
  </si>
  <si>
    <t>Debt — the carrying amount is a reasonable estimate of fair value.</t>
  </si>
  <si>
    <r>
      <t xml:space="preserve">The carrying amount and estimated fair value of the Company’s financial instruments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are as follows (in thousands):</t>
    </r>
  </si>
  <si>
    <t>Carrying</t>
  </si>
  <si>
    <t>Estimated</t>
  </si>
  <si>
    <t>Fair Value</t>
  </si>
  <si>
    <t>Assets and related instruments</t>
  </si>
  <si>
    <t>Mortgage loans</t>
  </si>
  <si>
    <t>Liabilities and related instruments</t>
  </si>
  <si>
    <t>Property and Equipment</t>
  </si>
  <si>
    <t>Property, Plant and Equipment [Abstract]</t>
  </si>
  <si>
    <t xml:space="preserve">PROPERTY AND EQUIPMENT </t>
  </si>
  <si>
    <t>Major categories of property and equipment are summarized as follows (dollars in thousands):</t>
  </si>
  <si>
    <t>Building and improvements</t>
  </si>
  <si>
    <t>Electronic data processing equipment</t>
  </si>
  <si>
    <t>Furniture and fixtures</t>
  </si>
  <si>
    <t>Less accumulated depreciation</t>
  </si>
  <si>
    <r>
      <t xml:space="preserve">Depreciation expense for the three months ended March 31, 2015 was </t>
    </r>
    <r>
      <rPr>
        <sz val="10"/>
        <color rgb="FF000000"/>
        <rFont val="Arial"/>
        <family val="2"/>
      </rPr>
      <t>$47,000</t>
    </r>
    <r>
      <rPr>
        <sz val="10"/>
        <color theme="1"/>
        <rFont val="Arial"/>
        <family val="2"/>
      </rPr>
      <t xml:space="preserve"> (</t>
    </r>
    <r>
      <rPr>
        <sz val="10"/>
        <color rgb="FF000000"/>
        <rFont val="Arial"/>
        <family val="2"/>
      </rPr>
      <t>$306,000</t>
    </r>
    <r>
      <rPr>
        <sz val="10"/>
        <color theme="1"/>
        <rFont val="Arial"/>
        <family val="2"/>
      </rPr>
      <t xml:space="preserve"> for the year ended December 31, 2014).</t>
    </r>
  </si>
  <si>
    <t>Income Taxes</t>
  </si>
  <si>
    <t>Income Tax Disclosure [Abstract]</t>
  </si>
  <si>
    <t xml:space="preserve">INCOME TAXES </t>
  </si>
  <si>
    <t xml:space="preserve">The Company recognizes tax-related interest and penalties as a component of tax expense.  The Company files income tax returns in the U.S. federal jurisdiction and various states.  The Company is not subject to examinations by authorities related to its U.S. federal or state income tax filings for years prior to 2009. Tax returns have been filed through the year 2013. </t>
  </si>
  <si>
    <r>
      <t xml:space="preserve">Net deferred tax liabilities are determined based on the estimated future tax effects of differences between the financial statement and tax basis of assets and liabilities given the provisions of the enacted tax laws.  Management believes that, based on its historical pattern of taxable income, the Company will produce sufficient income in the future to realize its deferred tax assets.  The Company recognized net deferred tax asset positions of </t>
    </r>
    <r>
      <rPr>
        <sz val="10"/>
        <color rgb="FF000000"/>
        <rFont val="Arial"/>
        <family val="2"/>
      </rPr>
      <t>$3,055,000</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$3,189,000</t>
    </r>
    <r>
      <rPr>
        <sz val="10"/>
        <color theme="1"/>
        <rFont val="Arial"/>
        <family val="2"/>
      </rPr>
      <t xml:space="preserve"> at </t>
    </r>
    <r>
      <rPr>
        <sz val="10"/>
        <color rgb="FF000000"/>
        <rFont val="Arial"/>
        <family val="2"/>
      </rPr>
      <t>December 31, 2014</t>
    </r>
    <r>
      <rPr>
        <sz val="10"/>
        <color theme="1"/>
        <rFont val="Arial"/>
        <family val="2"/>
      </rPr>
      <t>.</t>
    </r>
  </si>
  <si>
    <t>The tax effect of significant differences representing deferred tax assets and liabilities are as follows (dollars in thousands):</t>
  </si>
  <si>
    <t xml:space="preserve">As of </t>
  </si>
  <si>
    <t>General expenses</t>
  </si>
  <si>
    <t>Claims liabilities</t>
  </si>
  <si>
    <t>Litigation settlement</t>
  </si>
  <si>
    <t>AMT credit</t>
  </si>
  <si>
    <t>Impairment on real estate owned</t>
  </si>
  <si>
    <t>Unrealized loss on interest rate swaps</t>
  </si>
  <si>
    <t>Deferred tax assets</t>
  </si>
  <si>
    <t>Depreciation</t>
  </si>
  <si>
    <t>(107</t>
  </si>
  <si>
    <t>(111</t>
  </si>
  <si>
    <t>(2,919</t>
  </si>
  <si>
    <t>(2,921</t>
  </si>
  <si>
    <t>Unrealized gains on securities available-for-sale</t>
  </si>
  <si>
    <t>(2,036</t>
  </si>
  <si>
    <t>(1,848</t>
  </si>
  <si>
    <t>Deferred tax liabilities</t>
  </si>
  <si>
    <t>(5,062</t>
  </si>
  <si>
    <t>(4,880</t>
  </si>
  <si>
    <t>Net deferred tax asset</t>
  </si>
  <si>
    <t>The appropriate income tax effects of changes in temporary differences are as follows (dollars in thousands):</t>
  </si>
  <si>
    <t>(14</t>
  </si>
  <si>
    <t>(48</t>
  </si>
  <si>
    <t>(76</t>
  </si>
  <si>
    <t>(44</t>
  </si>
  <si>
    <t>(5</t>
  </si>
  <si>
    <t>(4</t>
  </si>
  <si>
    <t>(42</t>
  </si>
  <si>
    <t>NOL carryforward</t>
  </si>
  <si>
    <t>Deferred income tax expense</t>
  </si>
  <si>
    <t>Total income tax expense (benefit) varies from amounts computed by applying current federal income tax rates to income or loss before income taxes.  The reasons for these differences and the approximate tax effects are as follows:</t>
  </si>
  <si>
    <t xml:space="preserve">Three months ended March 31, </t>
  </si>
  <si>
    <t>Federal income tax rate applied to pre-tax income/loss</t>
  </si>
  <si>
    <t> %</t>
  </si>
  <si>
    <t>Dividends received deduction and tax-exempt interest</t>
  </si>
  <si>
    <t>(1.5</t>
  </si>
  <si>
    <t>)%</t>
  </si>
  <si>
    <t>(2.4</t>
  </si>
  <si>
    <t>(0.8</t>
  </si>
  <si>
    <t>Small life deduction</t>
  </si>
  <si>
    <t>(3.2</t>
  </si>
  <si>
    <t>(11.4</t>
  </si>
  <si>
    <t>AMT</t>
  </si>
  <si>
    <t>(1.8</t>
  </si>
  <si>
    <t>Effective federal income tax rate</t>
  </si>
  <si>
    <t>Notes Payable and Long-Term Debt</t>
  </si>
  <si>
    <t>Debt Disclosure [Abstract]</t>
  </si>
  <si>
    <t xml:space="preserve">NOTES PAYABLE AND LONG-TERM DEBT </t>
  </si>
  <si>
    <r>
      <t xml:space="preserve">Short-term debt and current portion of long-term debt consisted of the following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
    </r>
    <r>
      <rPr>
        <i/>
        <sz val="10"/>
        <color theme="1"/>
        <rFont val="Arial"/>
        <family val="2"/>
      </rPr>
      <t>dollars in thousands)</t>
    </r>
    <r>
      <rPr>
        <sz val="10"/>
        <color theme="1"/>
        <rFont val="Arial"/>
        <family val="2"/>
      </rPr>
      <t>:</t>
    </r>
  </si>
  <si>
    <t>Line of credit with variable interest rate equal to the Wall Street Journal (WSJ) prime rate, subject to a 5.0% floor; maturity February 2016.  Interest payments due quarterly.  Unsecured.</t>
  </si>
  <si>
    <t>Current portion of installment note payable due November 2015 with variable interest rate equal to the WSJ prime rate plus 1%; Unsecured</t>
  </si>
  <si>
    <r>
      <t xml:space="preserve">Long-term debt consisted of the following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
    </r>
    <r>
      <rPr>
        <i/>
        <sz val="10"/>
        <color theme="1"/>
        <rFont val="Arial"/>
        <family val="2"/>
      </rPr>
      <t>dollars in thousands</t>
    </r>
    <r>
      <rPr>
        <sz val="10"/>
        <color theme="1"/>
        <rFont val="Arial"/>
        <family val="2"/>
      </rPr>
      <t>):</t>
    </r>
  </si>
  <si>
    <t>Line of credit with variable interest rate equal to the WSJ prime rate, subject to a 5.0% floor; maturity February 2016.  Interest payments due quarterly.  Unsecured.</t>
  </si>
  <si>
    <t>Line of credit with variable interest rate equal to the WSJ prime rate, subject to a 4.5% floor; maturity September 2017.  Interest payments due monthly.  Secured.</t>
  </si>
  <si>
    <t>Long term portion of installment note with variable interest rate equal to the WSJ prime rate plus 1% and adjustable each November; maturity November 2021. Interest payable annually with principal payable in equal annual installments. Next principal installment on long term portion due November 2015. Unsecured.</t>
  </si>
  <si>
    <t>Subordinated debentures issued on December 15, 2005 with fixed interest rate of 8.83% each distribution period thereafter until December 15, 2015 when the coupon rate shall equal the 3-Month LIBOR plus 3.75% applied to the outstanding principal; maturity December 2035.  Interest payments due quarterly.  All may be redeemed at any time following the tenth anniversary of issuance.  Unsecured.</t>
  </si>
  <si>
    <t>Subordinated debentures issued on June 21, 2007 with a floating interest rate equal to the 3-Month LIBOR plus 3.40% applied to the outstanding principal; maturity June 15, 2037. Interest payments due quarterly.  All may be redeemed at any time following the fifth anniversary of issuance.  Unsecured.</t>
  </si>
  <si>
    <r>
      <t xml:space="preserve">The Company has entered into various swap agreements related to the trust preferred securities. On March 19, 2009, the Company entered into a forward swap effective September 17, 2012, with a notional amount of $3,000,000 and designated the swap as a hedge against changes in cash flows attributable to changes in the benchmark interest rate (LIBOR) associated with the subordinated debentures issued June 21, 2007. Quarterly, commencing September 17, 2012, under the terms of the forward swap, the Company will pay interest at a fixed rate of 7.02% until March 15, 2019. On May 26, 2010, the Company entered into a forward swap with a notional amount of $9,000,000 effective December 15, 2015, which will hedge against changes in cash flows following the termination of the fixed rate period. Quarterly, commencing March 16, 2016 under the terms of the forward swap, the Company will pay interest at a fixed rate of </t>
    </r>
    <r>
      <rPr>
        <sz val="10"/>
        <color rgb="FF000000"/>
        <rFont val="Arial"/>
        <family val="2"/>
      </rPr>
      <t>8.49%</t>
    </r>
    <r>
      <rPr>
        <sz val="10"/>
        <color theme="1"/>
        <rFont val="Arial"/>
        <family val="2"/>
      </rPr>
      <t xml:space="preserve"> until March 15, 2020.</t>
    </r>
  </si>
  <si>
    <r>
      <t xml:space="preserve">The swaps entered into in 2009 and 2010 have fair values of </t>
    </r>
    <r>
      <rPr>
        <sz val="10"/>
        <color rgb="FF000000"/>
        <rFont val="Arial"/>
        <family val="2"/>
      </rPr>
      <t>$274,000</t>
    </r>
    <r>
      <rPr>
        <sz val="10"/>
        <color theme="1"/>
        <rFont val="Arial"/>
        <family val="2"/>
      </rPr>
      <t xml:space="preserve"> (liability) and </t>
    </r>
    <r>
      <rPr>
        <sz val="10"/>
        <color rgb="FF000000"/>
        <rFont val="Arial"/>
        <family val="2"/>
      </rPr>
      <t>$1,141,000</t>
    </r>
    <r>
      <rPr>
        <sz val="10"/>
        <color theme="1"/>
        <rFont val="Arial"/>
        <family val="2"/>
      </rPr>
      <t xml:space="preserve"> (liability), respectively, for a total liability of </t>
    </r>
    <r>
      <rPr>
        <sz val="10"/>
        <color rgb="FF000000"/>
        <rFont val="Arial"/>
        <family val="2"/>
      </rPr>
      <t>$1,415,000</t>
    </r>
    <r>
      <rPr>
        <sz val="10"/>
        <color theme="1"/>
        <rFont val="Arial"/>
        <family val="2"/>
      </rPr>
      <t xml:space="preserve"> at </t>
    </r>
    <r>
      <rPr>
        <sz val="10"/>
        <color rgb="FF000000"/>
        <rFont val="Arial"/>
        <family val="2"/>
      </rPr>
      <t>March 31, 2015</t>
    </r>
    <r>
      <rPr>
        <sz val="10"/>
        <color theme="1"/>
        <rFont val="Arial"/>
        <family val="2"/>
      </rPr>
      <t xml:space="preserve"> (</t>
    </r>
    <r>
      <rPr>
        <sz val="10"/>
        <color rgb="FF000000"/>
        <rFont val="Arial"/>
        <family val="2"/>
      </rPr>
      <t>$1,238,000</t>
    </r>
    <r>
      <rPr>
        <sz val="10"/>
        <color theme="1"/>
        <rFont val="Arial"/>
        <family val="2"/>
      </rPr>
      <t xml:space="preserve"> at </t>
    </r>
    <r>
      <rPr>
        <sz val="10"/>
        <color rgb="FF000000"/>
        <rFont val="Arial"/>
        <family val="2"/>
      </rPr>
      <t>December 31, 2014</t>
    </r>
    <r>
      <rPr>
        <sz val="10"/>
        <color theme="1"/>
        <rFont val="Arial"/>
        <family val="2"/>
      </rPr>
      <t xml:space="preserve">).  The swap liability is reported as a component of other liabilities on the condensed consolidated balance sheets.  A net valuation loss of </t>
    </r>
    <r>
      <rPr>
        <sz val="10"/>
        <color rgb="FF000000"/>
        <rFont val="Arial"/>
        <family val="2"/>
      </rPr>
      <t>$117,000</t>
    </r>
    <r>
      <rPr>
        <sz val="10"/>
        <color theme="1"/>
        <rFont val="Arial"/>
        <family val="2"/>
      </rPr>
      <t xml:space="preserve"> (net of tax) is included in accumulated other comprehensive income related to the swap agreements at </t>
    </r>
    <r>
      <rPr>
        <sz val="10"/>
        <color rgb="FF000000"/>
        <rFont val="Arial"/>
        <family val="2"/>
      </rPr>
      <t>March 31, 2015</t>
    </r>
    <r>
      <rPr>
        <sz val="10"/>
        <color theme="1"/>
        <rFont val="Arial"/>
        <family val="2"/>
      </rPr>
      <t xml:space="preserve">.  A net valuation loss of </t>
    </r>
    <r>
      <rPr>
        <sz val="10"/>
        <color rgb="FF000000"/>
        <rFont val="Arial"/>
        <family val="2"/>
      </rPr>
      <t>$412,000</t>
    </r>
    <r>
      <rPr>
        <sz val="10"/>
        <color theme="1"/>
        <rFont val="Arial"/>
        <family val="2"/>
      </rPr>
      <t xml:space="preserve"> (net of tax) was included in accumulated other comprehensive income related to the swap at </t>
    </r>
    <r>
      <rPr>
        <sz val="10"/>
        <color rgb="FF000000"/>
        <rFont val="Arial"/>
        <family val="2"/>
      </rPr>
      <t>December 31, 2014</t>
    </r>
    <r>
      <rPr>
        <sz val="10"/>
        <color theme="1"/>
        <rFont val="Arial"/>
        <family val="2"/>
      </rPr>
      <t>.</t>
    </r>
  </si>
  <si>
    <t>We use dollar offset at the hedge's inception and for each reporting period thereafter to assess whether the derivative used in a hedging transaction is expected to be, and has been, effective in offsetting changes in the fair value of the hedged item. Since inception, no portion of the hedged item has been deemed ineffective. For all hedges, we discontinue hedge accounting if it is determined that a derivative is not expected to be, or has ceased to be, effective as a hedge.</t>
  </si>
  <si>
    <r>
      <t xml:space="preserve">The Company’s interest rate swaps include provisions requiring the Company to post collateral when the derivative is in a net liability position.  At </t>
    </r>
    <r>
      <rPr>
        <sz val="10"/>
        <color rgb="FF000000"/>
        <rFont val="Arial"/>
        <family val="2"/>
      </rPr>
      <t>March 31, 2015</t>
    </r>
    <r>
      <rPr>
        <sz val="10"/>
        <color theme="1"/>
        <rFont val="Arial"/>
        <family val="2"/>
      </rPr>
      <t xml:space="preserve">, the Company has securities on deposit with fair market values of </t>
    </r>
    <r>
      <rPr>
        <sz val="10"/>
        <color rgb="FF000000"/>
        <rFont val="Arial"/>
        <family val="2"/>
      </rPr>
      <t>$1,518,000</t>
    </r>
    <r>
      <rPr>
        <sz val="10"/>
        <color theme="1"/>
        <rFont val="Arial"/>
        <family val="2"/>
      </rPr>
      <t xml:space="preserve"> (all of which is posted as collateral). At </t>
    </r>
    <r>
      <rPr>
        <sz val="10"/>
        <color rgb="FF000000"/>
        <rFont val="Arial"/>
        <family val="2"/>
      </rPr>
      <t>December 31, 2014</t>
    </r>
    <r>
      <rPr>
        <sz val="10"/>
        <color theme="1"/>
        <rFont val="Arial"/>
        <family val="2"/>
      </rPr>
      <t xml:space="preserve">, the Company had securities on deposit with fair market values of </t>
    </r>
    <r>
      <rPr>
        <sz val="10"/>
        <color rgb="FF000000"/>
        <rFont val="Arial"/>
        <family val="2"/>
      </rPr>
      <t>$1,494,000</t>
    </r>
    <r>
      <rPr>
        <sz val="10"/>
        <color theme="1"/>
        <rFont val="Arial"/>
        <family val="2"/>
      </rPr>
      <t xml:space="preserve"> (all of which is posted as collateral). See Note 4 for additional information about the interest rate swaps.</t>
    </r>
  </si>
  <si>
    <t>Reinsurance</t>
  </si>
  <si>
    <t>Reinsurance Disclosures [Abstract]</t>
  </si>
  <si>
    <t>REINSURANCE</t>
  </si>
  <si>
    <t>The Company's insurance operations utilize reinsurance in order to limit losses, minimize exposure to large risks, provide additional capacity for future growth and effect business-sharing arrangements. Life reinsurance is accomplished through yearly renewable term coverage. Property and casualty reinsurance is placed on an excess of loss basis to cover losses from catastrophe events. Reinsurance ceded arrangements do not discharge the insurance subsidiaries as the primary insurer, except for cases involving a novation. Failure of re-insurers to honor their obligations could result in losses to the insurance subsidiaries. The insurance subsidiaries evaluate the financial conditions of their reinsurance companies and monitor concentrations of credit risk arising from similar geographic regions, activities, or economic characteristics of the companies to minimize their exposure to significant losses from reinsurance insolvencies.</t>
  </si>
  <si>
    <t>In the normal course of business, NSFC seeks to reduce the loss that may arise from catastrophes or other individually significant large loss events that cause unfavorable underwriting results by re-insuring certain levels of risk in various areas of exposure with reinsurance companies.  NSFC maintains a catastrophe reinsurance agreement to cover losses from catastrophic events, primarily hurricanes.</t>
  </si>
  <si>
    <t>Under the catastrophe reinsurance program, the Company retains the first $4,000,000 in losses from each catastrophe event.  Catastrophe reinsurance coverage is maintained in three layers as follows:</t>
  </si>
  <si>
    <t>Layer</t>
  </si>
  <si>
    <t>Reinsurers' Limits of Liability</t>
  </si>
  <si>
    <t>First Layer</t>
  </si>
  <si>
    <t>100% of $13,500,000 in excess of $4,000,000</t>
  </si>
  <si>
    <t>Second Layer</t>
  </si>
  <si>
    <t>100% of $25,000,000 in excess of $17,500,000</t>
  </si>
  <si>
    <t>Third Layer</t>
  </si>
  <si>
    <t>100% of $30,000,000 in excess of $42,500,000</t>
  </si>
  <si>
    <t>Each reinsurance layer covers events occurring from January 1 through December 31 of the contract year.  All significant reinsurance companies under the program carry A.M. Best ratings of A- (Excellent) or higher, or equivalent ratings.</t>
  </si>
  <si>
    <t>The Company's catastrophe reinsurance contract allows for one reinstatement. The Company maintains reinstatement premium protection (RPP) to cover reinstatement premiums incurred. The RPP further reduces risk from a major catastrophe and serves to strengthen the Company's capital position by reducing the modeled 100 year event net cost.</t>
  </si>
  <si>
    <t>Amounts recoverable from re-insurers are estimated in a manner consistent with the claim liability associated with the underlying insurance policies.  Amounts paid for prospective reinsurance contracts are reported as prepaid reinsurance premiums and amortized over the remaining contract period.</t>
  </si>
  <si>
    <t>In the normal course of business, NSIC seeks to limit its exposure to loss on any single insured and to recover a portion of benefits paid by ceding reinsurance to reinsurance companies under excess coverage contracts.  NSIC retains a maximum of $50,000 of coverage per individual life.  The cost of reinsurance is amortized over the contract period of the reinsurance.</t>
  </si>
  <si>
    <t xml:space="preserve">At March 31, 2015, the largest reinsurance recoverable of a single reinsurer was $24,000 ($37,000 at December 31, 2014). Amounts reported as ceded incurred losses in both 2015 and 2014 were related to the development of losses from prior year catastrophes. </t>
  </si>
  <si>
    <t>Employee Benefit Plans</t>
  </si>
  <si>
    <t>Compensation and Retirement Disclosure [Abstract]</t>
  </si>
  <si>
    <t xml:space="preserve">EMPLOYEE BENEFIT PLANS </t>
  </si>
  <si>
    <r>
      <t xml:space="preserve">The Company and its subsidiaries have an established retirement savings plan (401K Plan). All full-time employees are eligible to participate, and all employer contributions are fully vested for employees who have completed </t>
    </r>
    <r>
      <rPr>
        <sz val="10"/>
        <color rgb="FF000000"/>
        <rFont val="Arial"/>
        <family val="2"/>
      </rPr>
      <t>1,000</t>
    </r>
    <r>
      <rPr>
        <sz val="10"/>
        <color theme="1"/>
        <rFont val="Arial"/>
        <family val="2"/>
      </rPr>
      <t xml:space="preserve"> hours of service in the year of contribution. Company matching contributions for the three months ended March 31, 2015 and 2014 amounted to $43,000 and </t>
    </r>
    <r>
      <rPr>
        <sz val="10"/>
        <color rgb="FF000000"/>
        <rFont val="Arial"/>
        <family val="2"/>
      </rPr>
      <t>$46,000</t>
    </r>
    <r>
      <rPr>
        <sz val="10"/>
        <color theme="1"/>
        <rFont val="Arial"/>
        <family val="2"/>
      </rPr>
      <t xml:space="preserve">, respectively. The Company contributes dollar-for-dollar matching contributions up to </t>
    </r>
    <r>
      <rPr>
        <sz val="10"/>
        <color rgb="FF000000"/>
        <rFont val="Arial"/>
        <family val="2"/>
      </rPr>
      <t>5%</t>
    </r>
    <r>
      <rPr>
        <sz val="10"/>
        <color theme="1"/>
        <rFont val="Arial"/>
        <family val="2"/>
      </rPr>
      <t xml:space="preserve"> of compensation subject to government limitations.</t>
    </r>
  </si>
  <si>
    <t xml:space="preserve">In January 2006, the Company established a non-qualified plan under which directors are allowed to defer all or a portion of directors' fees into various investment options. </t>
  </si>
  <si>
    <r>
      <t xml:space="preserve">The supplemental executive retirement plan (SERP) became effective March 1, 2008 and covers named executive officers with the Company contributing </t>
    </r>
    <r>
      <rPr>
        <sz val="10"/>
        <color rgb="FF000000"/>
        <rFont val="Arial"/>
        <family val="2"/>
      </rPr>
      <t>15%</t>
    </r>
    <r>
      <rPr>
        <sz val="10"/>
        <color theme="1"/>
        <rFont val="Arial"/>
        <family val="2"/>
      </rPr>
      <t xml:space="preserve"> of executive compensation to the plan. Contributions to the plan are fully vested upon the earlier of death, disability, change in control, or ten years of participation in the plan. Costs for amounts credited to the non-qualified deferred compensation plans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amounted to approximately </t>
    </r>
    <r>
      <rPr>
        <sz val="10"/>
        <color rgb="FF000000"/>
        <rFont val="Arial"/>
        <family val="2"/>
      </rPr>
      <t>$45,000</t>
    </r>
    <r>
      <rPr>
        <sz val="10"/>
        <color theme="1"/>
        <rFont val="Arial"/>
        <family val="2"/>
      </rPr>
      <t xml:space="preserve"> and </t>
    </r>
    <r>
      <rPr>
        <sz val="10"/>
        <color rgb="FF000000"/>
        <rFont val="Arial"/>
        <family val="2"/>
      </rPr>
      <t>$30,000</t>
    </r>
    <r>
      <rPr>
        <sz val="10"/>
        <color theme="1"/>
        <rFont val="Arial"/>
        <family val="2"/>
      </rPr>
      <t>, respectively.</t>
    </r>
  </si>
  <si>
    <t>The Company and its subsidiaries established an Employee Stock Ownership Plan (ESOP) in January 2010, to enable its eligible employees to acquire a proprietary interest in the Company's common stock and to provide retirement and other benefits to such employees. There were no costs incurred during the first three months of 2015 and $50,000 in costs incurred during the first three months of 2014 related to ESOP plan contributions. All contributions were made in cash for purchase of Company shares in the open market. The Company has not allocated shares directly to the plan and the plan has no debt.</t>
  </si>
  <si>
    <t>Shareholders' Equity</t>
  </si>
  <si>
    <t>Stockholders' Equity Note [Abstract]</t>
  </si>
  <si>
    <t>Stockholders' Equity</t>
  </si>
  <si>
    <t>SHAREHOLDERS' EQUITY</t>
  </si>
  <si>
    <r>
      <t xml:space="preserve">During the three months ended </t>
    </r>
    <r>
      <rPr>
        <sz val="10"/>
        <color rgb="FF000000"/>
        <rFont val="Arial"/>
        <family val="2"/>
      </rPr>
      <t>March 31, 2015</t>
    </r>
    <r>
      <rPr>
        <sz val="10"/>
        <color theme="1"/>
        <rFont val="Arial"/>
        <family val="2"/>
      </rPr>
      <t xml:space="preserve">, and year ended </t>
    </r>
    <r>
      <rPr>
        <sz val="10"/>
        <color rgb="FF000000"/>
        <rFont val="Arial"/>
        <family val="2"/>
      </rPr>
      <t>December 31, 2014</t>
    </r>
    <r>
      <rPr>
        <sz val="10"/>
        <color theme="1"/>
        <rFont val="Arial"/>
        <family val="2"/>
      </rPr>
      <t xml:space="preserve">, changes in shareholders' equity consisted of net income of </t>
    </r>
    <r>
      <rPr>
        <sz val="10"/>
        <color rgb="FF000000"/>
        <rFont val="Arial"/>
        <family val="2"/>
      </rPr>
      <t>$1,308,000</t>
    </r>
    <r>
      <rPr>
        <sz val="10"/>
        <color theme="1"/>
        <rFont val="Arial"/>
        <family val="2"/>
      </rPr>
      <t xml:space="preserve"> and $7,616,000, respectively; dividends paid of </t>
    </r>
    <r>
      <rPr>
        <sz val="10"/>
        <color rgb="FF000000"/>
        <rFont val="Arial"/>
        <family val="2"/>
      </rPr>
      <t>$100,000</t>
    </r>
    <r>
      <rPr>
        <sz val="10"/>
        <color theme="1"/>
        <rFont val="Arial"/>
        <family val="2"/>
      </rPr>
      <t xml:space="preserve"> in </t>
    </r>
    <r>
      <rPr>
        <sz val="10"/>
        <color rgb="FF000000"/>
        <rFont val="Arial"/>
        <family val="2"/>
      </rPr>
      <t>2015</t>
    </r>
    <r>
      <rPr>
        <sz val="10"/>
        <color theme="1"/>
        <rFont val="Arial"/>
        <family val="2"/>
      </rPr>
      <t xml:space="preserve"> and </t>
    </r>
    <r>
      <rPr>
        <sz val="10"/>
        <color rgb="FF000000"/>
        <rFont val="Arial"/>
        <family val="2"/>
      </rPr>
      <t>$300,000</t>
    </r>
    <r>
      <rPr>
        <sz val="10"/>
        <color theme="1"/>
        <rFont val="Arial"/>
        <family val="2"/>
      </rPr>
      <t xml:space="preserve"> in </t>
    </r>
    <r>
      <rPr>
        <sz val="10"/>
        <color rgb="FF000000"/>
        <rFont val="Arial"/>
        <family val="2"/>
      </rPr>
      <t>2014</t>
    </r>
    <r>
      <rPr>
        <sz val="10"/>
        <color theme="1"/>
        <rFont val="Arial"/>
        <family val="2"/>
      </rPr>
      <t xml:space="preserve">; changes in accumulated other comprehensive income, net of applicable taxes, of </t>
    </r>
    <r>
      <rPr>
        <sz val="10"/>
        <color rgb="FF000000"/>
        <rFont val="Arial"/>
        <family val="2"/>
      </rPr>
      <t>$248,000</t>
    </r>
    <r>
      <rPr>
        <sz val="10"/>
        <color theme="1"/>
        <rFont val="Arial"/>
        <family val="2"/>
      </rPr>
      <t xml:space="preserve"> in </t>
    </r>
    <r>
      <rPr>
        <sz val="10"/>
        <color rgb="FF000000"/>
        <rFont val="Arial"/>
        <family val="2"/>
      </rPr>
      <t>2015</t>
    </r>
    <r>
      <rPr>
        <sz val="10"/>
        <color theme="1"/>
        <rFont val="Arial"/>
        <family val="2"/>
      </rPr>
      <t xml:space="preserve"> and other comprehensive income, net of applicable taxes, of $1,836,000 in </t>
    </r>
    <r>
      <rPr>
        <sz val="10"/>
        <color rgb="FF000000"/>
        <rFont val="Arial"/>
        <family val="2"/>
      </rPr>
      <t>2014</t>
    </r>
    <r>
      <rPr>
        <sz val="10"/>
        <color theme="1"/>
        <rFont val="Arial"/>
        <family val="2"/>
      </rPr>
      <t>.  Other comprehensive gains and loss consisted of accumulated unrealized gains and losses on securities available for sale and unrealized loss on interest rate swaps.</t>
    </r>
  </si>
  <si>
    <t xml:space="preserve">Preferred Stock </t>
  </si>
  <si>
    <t>Preferred Stock may be issued in one or more series as shall from time to time be determined and authorized by the Board of Directors. The directors may make specific provisions regarding (a) the voting rights, if any (b) whether such dividends are to be cumulative or noncumulative (c) the redemption provisions, if any (d) participating rights, if any (e) any sinking fund or other retirement provisions (f) dividend rates (g) the number of shares of such series and (h) liquidation preference.</t>
  </si>
  <si>
    <t>Common Stock</t>
  </si>
  <si>
    <t>The holders of the Class A Common Stock will have one-twentieth of one vote per share, and the holders of the common stock will have one vote per share. There is currently no Class A Common Stock issued or outstanding.</t>
  </si>
  <si>
    <t>In the event of any liquidation, dissolution or distribution of the assets of the Company remaining after the payments to the holders of the Preferred Stock of the full preferential amounts to which they may be entitled as provided in the resolution or resolutions creating any series thereof, the remaining assets of the Company shall be divided and distributed among the holders of both classes of common stock, except as may otherwise be provided in any such resolution or resolutions.</t>
  </si>
  <si>
    <r>
      <t xml:space="preserve">The table below provides information regarding the Company's preferred and common stock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</si>
  <si>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Authorized</t>
  </si>
  <si>
    <t>Issued</t>
  </si>
  <si>
    <t>Outstanding</t>
  </si>
  <si>
    <t>Preferred Stock, $1 par value</t>
  </si>
  <si>
    <t>Class A Common Stock, $1 par value</t>
  </si>
  <si>
    <t>Common Stock, $1 par value</t>
  </si>
  <si>
    <t>Accumulated Other Comprehensive Income</t>
  </si>
  <si>
    <t>Equity [Abstract]</t>
  </si>
  <si>
    <t xml:space="preserve">ACCUMULATED OTHER COMPREHENSIVE INCOME </t>
  </si>
  <si>
    <t>Accumulated other comprehensive income (loss) ("AOCI") includes certain items that are reported directly within a separate component of shareholders' equity. The following table presents changes in AOCI balances (dollars in thousands):</t>
  </si>
  <si>
    <t>Three months ended</t>
  </si>
  <si>
    <t>March 31,</t>
  </si>
  <si>
    <t>Gains and Losses on Cash Flow Hedges</t>
  </si>
  <si>
    <t>Balance at beginning of period</t>
  </si>
  <si>
    <t>(816</t>
  </si>
  <si>
    <t>(591</t>
  </si>
  <si>
    <t>Other comprehensive income (loss) for period:</t>
  </si>
  <si>
    <t>Other comprehensive income (loss) before reclassifications</t>
  </si>
  <si>
    <t>(117</t>
  </si>
  <si>
    <t>Amounts reclassified from accumulated other comprehensive income</t>
  </si>
  <si>
    <t>Net current period other comprehensive income (loss)</t>
  </si>
  <si>
    <t>Balance at end of period</t>
  </si>
  <si>
    <t>(933</t>
  </si>
  <si>
    <t>(667</t>
  </si>
  <si>
    <t>Unrealized Gains and Losses on Available-for-Sale Securities</t>
  </si>
  <si>
    <t>Other comprehensive income before reclassifications</t>
  </si>
  <si>
    <t>(94</t>
  </si>
  <si>
    <t>(59</t>
  </si>
  <si>
    <t>Net current period other comprehensive income</t>
  </si>
  <si>
    <t>Total Accumulated Other Comprehensive Income at end of period</t>
  </si>
  <si>
    <r>
      <t xml:space="preserve">The following table presents the amounts reclassified out of AOCI for the three months ended </t>
    </r>
    <r>
      <rPr>
        <sz val="10"/>
        <color rgb="FF000000"/>
        <rFont val="Arial"/>
        <family val="2"/>
      </rPr>
      <t>March 31, 2015</t>
    </r>
    <r>
      <rPr>
        <sz val="10"/>
        <color theme="1"/>
        <rFont val="Arial"/>
        <family val="2"/>
      </rPr>
      <t xml:space="preserve"> (dollars in thousands): </t>
    </r>
  </si>
  <si>
    <t>Details about Accumulated Other Comprehensive Income Components</t>
  </si>
  <si>
    <t>Amounts Reclassified from Accumulated Other Comprehensive Income</t>
  </si>
  <si>
    <t>Affected Line Item in the Statement Where Net Income is Presented</t>
  </si>
  <si>
    <t xml:space="preserve">Unrealized Gains and Losses on </t>
  </si>
  <si>
    <t>Available-for-Sale Securities</t>
  </si>
  <si>
    <t>Total before tax</t>
  </si>
  <si>
    <t>Tax (expense) or benefit</t>
  </si>
  <si>
    <t>Net of Tax</t>
  </si>
  <si>
    <t xml:space="preserve">The following table presents the amounts reclassified out of AOCI for the three months ended March 31, 2014 (dollars in thousands): </t>
  </si>
  <si>
    <t>(29</t>
  </si>
  <si>
    <t>Segments</t>
  </si>
  <si>
    <t>Segment Reporting, Disclosure of Entity's Reportable Segments [Abstract]</t>
  </si>
  <si>
    <t xml:space="preserve">SEGMENTS </t>
  </si>
  <si>
    <r>
      <t xml:space="preserve">The Company’s property and casualty insurance operations comprise </t>
    </r>
    <r>
      <rPr>
        <sz val="10"/>
        <color rgb="FF000000"/>
        <rFont val="Arial"/>
        <family val="2"/>
      </rPr>
      <t>one</t>
    </r>
    <r>
      <rPr>
        <sz val="10"/>
        <color theme="1"/>
        <rFont val="Arial"/>
        <family val="2"/>
      </rPr>
      <t xml:space="preserve"> business segment. The property and casualty insurance segment primarily underwrites home insurance coverage with primary lines of business consisting of:  dwelling fire and extended coverage, homeowners (including mobile homeowners) and other liability. The Company has ceased writing ocean marine coverages and no policies were in-force in this line of business during 2015.  </t>
    </r>
  </si>
  <si>
    <t>Management organizes the business utilizing a niche strategy focusing on lower valued dwellings.  Our chief decision makers (Chief Executive Officer, Chief Financial Officer and President) review results and operating plans making decisions on resource allocations on a company-wide basis.  The Company’s products are primarily produced through agents within the states in which we operate.  </t>
  </si>
  <si>
    <t xml:space="preserve">The Company’s life and accident and health operations comprise the second business segment.  The life and accident and health insurance segment consists of two lines of business: traditional life insurance and accident and health insurance. </t>
  </si>
  <si>
    <r>
      <t>Total assets by industry segment at March 31, 2015 and at December 31, 2014 are summarized below (</t>
    </r>
    <r>
      <rPr>
        <i/>
        <sz val="10"/>
        <color theme="1"/>
        <rFont val="Arial"/>
        <family val="2"/>
      </rPr>
      <t>dollars in thousands</t>
    </r>
    <r>
      <rPr>
        <sz val="10"/>
        <color theme="1"/>
        <rFont val="Arial"/>
        <family val="2"/>
      </rPr>
      <t>):</t>
    </r>
  </si>
  <si>
    <t>P&amp;C Insurance Operations</t>
  </si>
  <si>
    <t>Life Insurance Operations</t>
  </si>
  <si>
    <t>Non-Insurance Operations</t>
  </si>
  <si>
    <r>
      <t>Premium revenues and operating income by business segment for the three months ended March 31, 2015 and 2014 are summarized below (</t>
    </r>
    <r>
      <rPr>
        <i/>
        <sz val="10"/>
        <color theme="1"/>
        <rFont val="Arial"/>
        <family val="2"/>
      </rPr>
      <t>dollars in thousands</t>
    </r>
    <r>
      <rPr>
        <sz val="10"/>
        <color theme="1"/>
        <rFont val="Arial"/>
        <family val="2"/>
      </rPr>
      <t>):</t>
    </r>
  </si>
  <si>
    <t>Three months ended March 31, 2015</t>
  </si>
  <si>
    <t>REVENUE</t>
  </si>
  <si>
    <t>BENEFITS AND EXPENSES</t>
  </si>
  <si>
    <t>Policyholder benefits paid</t>
  </si>
  <si>
    <t>Income (Loss) Before Income Taxes</t>
  </si>
  <si>
    <t>(65</t>
  </si>
  <si>
    <t>(445</t>
  </si>
  <si>
    <t>Three months ended March 31, 2014</t>
  </si>
  <si>
    <t>(459</t>
  </si>
  <si>
    <t>The following table presents the Company’s gross and net premiums written for the property and casualty segment and the life and accident and health segment for the three months ended March 31, 2015 and 2014, respectively:</t>
  </si>
  <si>
    <t>Life, accident and health operations premiums written:</t>
  </si>
  <si>
    <t>Traditional life insurance</t>
  </si>
  <si>
    <t>Accident and health insurance</t>
  </si>
  <si>
    <t>Gross life, accident and health</t>
  </si>
  <si>
    <t>Reinsurance premium ceded</t>
  </si>
  <si>
    <t>(15</t>
  </si>
  <si>
    <t>(23</t>
  </si>
  <si>
    <t>Net life, accident and health premiums written</t>
  </si>
  <si>
    <t>Property and Casualty operations premiums written:</t>
  </si>
  <si>
    <t>Dwelling fire &amp; extended coverage</t>
  </si>
  <si>
    <t>Homeowners (Including mobile homeowners)</t>
  </si>
  <si>
    <t>Other liability</t>
  </si>
  <si>
    <t>Gross property and casualty</t>
  </si>
  <si>
    <t>(1,491</t>
  </si>
  <si>
    <t>(1,755</t>
  </si>
  <si>
    <t>Net property and casualty written</t>
  </si>
  <si>
    <t>Consolidated gross premiums written</t>
  </si>
  <si>
    <t>(1,506</t>
  </si>
  <si>
    <t>(1,778</t>
  </si>
  <si>
    <t>Consolidated net premiums written</t>
  </si>
  <si>
    <t>The following table presents the Company’s gross and net premiums earned for the property and casualty segment and the life and accident and health segment three months ended March 31, 2015 and 2014, respectively:</t>
  </si>
  <si>
    <t>Life, accident and health operations premiums earned:</t>
  </si>
  <si>
    <t>Net life, accident and health premiums earned</t>
  </si>
  <si>
    <t>Property and Casualty operations premiums earned:</t>
  </si>
  <si>
    <t>Net property and casualty earned</t>
  </si>
  <si>
    <t>Consolidated gross premiums earned</t>
  </si>
  <si>
    <t>Consolidated net premiums earned</t>
  </si>
  <si>
    <t>Commitments and Contingencies Disclosure [Abstract]</t>
  </si>
  <si>
    <t xml:space="preserve">CONTINGENCIES </t>
  </si>
  <si>
    <t>The Company and its subsidiaries continue to be named individually as parties to litigation related to the conduct of their insurance operations.  These suits involve alleged breaches of contracts, torts, including bad faith and fraud claims based on alleged wrongful or fraudulent acts of the Company's subsidiaries, and other miscellaneous causes of action. </t>
  </si>
  <si>
    <t>The Company's property &amp; casualty subsidiaries are defending a limited number of matters filed in the aftermath of Gustav and Ike in Texas.  These actions include individual lawsuits with allegations of underpayment of hurricane-related claims.</t>
  </si>
  <si>
    <t>The various suits seek a variety of remedies, including actual and/or punitive damages in unspecified amounts and/or declaratory relief.  The Company has reserves set up on litigated claims and the reserves are included in benefit and loss reserves.</t>
  </si>
  <si>
    <t>Supplemental Cash Flow Information</t>
  </si>
  <si>
    <t>Supplemental Cash Flow Elements [Abstract]</t>
  </si>
  <si>
    <t xml:space="preserve">SUPPLEMENTAL CASH FLOW INFORMATION </t>
  </si>
  <si>
    <t>Cash paid for interest during the three months ended March 31, 2015 was $280,000 ($289,000 in 2014). Cash paid for income taxes during the three months ended March 31, 2015 was $500,000 ($50,000 in 2014).</t>
  </si>
  <si>
    <t>Subsequent Events</t>
  </si>
  <si>
    <t>Subsequent Events [Abstract]</t>
  </si>
  <si>
    <t xml:space="preserve">SUBSEQUENT EVENTS </t>
  </si>
  <si>
    <t>Management has evaluated subsequent events and their potential effects on these condensed consolidated financial statements through the filing date of this Form 10-Q.</t>
  </si>
  <si>
    <t>Significant Accounting Policies (Policies)</t>
  </si>
  <si>
    <t xml:space="preserve">In April 2014, the FASB issued guidance which modifies the definition of discontinued operations by limiting discontinued operations reporting to disposals of components of an entity that represent strategic shifts that have (or will have) a major effect on an entity’s operations and financial results. Also, this update requires additional financial statement disclosures about discontinued operations, as well as disposals of an individually significant component of an entity that do not qualify for discontinued operations presentation. This ASC update is effective for all disposals (or classifications as held for sale) of components of an entity that occur within annual and interim periods beginning on or after December 15, 2014 and for all businesses that, on acquisition, are classified as held for sale that also occur within interim and annual periods beginning on or after December 15, 2014. The Company adopted this standard on January 1, 2015. The Company has no discontinued operations, and the adoption of this standard did not have a material impact on its financial position or results of operations. </t>
  </si>
  <si>
    <t>Consolidation, Variable Interest Entity</t>
  </si>
  <si>
    <t>Marketable Securities</t>
  </si>
  <si>
    <t xml:space="preserve">For securities in an unrealized loss position, the Company assesses whether the Company has the intent to sell the security or more-likely-than-not will be required to sell the security before the anticipated recovery.  If either of these conditions is met, the Company is required to recognize an other-than-temporary impairment with the entire unrealized loss reported in earnings.  For securities in an unrealized loss position that do not meet these conditions, the Company assesses whether the impairment of a security is other-than-temporary.  If the impairment is determined to be other-than-temporary, the Company is required to separate the other-than-temporary impairments into two components:  the amount representing the credit loss and the amount related to all other factors.  The credit loss is the portion of the amortized book value in excess of the net present value of the projected future cash flows discounted at the effective interest rate implicit in the debt security prior to impairment.  The credit loss component of other-than-temporary impairments is reported in earnings, whereas the amount relating to factors other than credit losses are recorded in other comprehensive income, net of taxes. </t>
  </si>
  <si>
    <t> In evaluating whether or not the equity loss positions were other-than-temporary impairments, Management evaluated financial information on each company and where available, reviewed analyst reports from at least two independent sources.</t>
  </si>
  <si>
    <t>Derivatives</t>
  </si>
  <si>
    <t xml:space="preserve">The Company is exposed to certain risks in the normal course of its business operations.  The primary risk that is managed through the use of derivatives is interest rate risk on floating rate borrowings.  This risk is managed through the use of interest rate swap agreements which are designated as cash flow hedges.  For cash flow hedges, the effective portion of the gain or loss on the interest rate swap is included as a component of other comprehensive income and reclassified into earnings in the same period during which the hedged transaction is recognized in earnings.  The Company does not hold or issue derivatives that are not designated as hedging instruments.  </t>
  </si>
  <si>
    <t>The swap liability is reported as a component of other liabilities on the condensed consolidated balance sheets.</t>
  </si>
  <si>
    <t>Net deferred tax liabilities are determined based on the estimated future tax effects of differences between the financial statement and tax basis of assets and liabilities given the provisions of the enacted tax laws. </t>
  </si>
  <si>
    <t>The Company recognizes tax-related interest and penalties as a component of tax expense. </t>
  </si>
  <si>
    <t>Business Segment</t>
  </si>
  <si>
    <t>Investments (Tables)</t>
  </si>
  <si>
    <t>Schedule of Amortized Cost and Aggregate Fair Values of Investments in Available-for-Sale Securities</t>
  </si>
  <si>
    <t>Schedule of Amortized Cost and Aggregate Fair Values of Investments in Held-to-Maturity Securities</t>
  </si>
  <si>
    <t>Schedule of Amortized Cost and Aggregate Fair Value of Debt Securities, by Contractual Maturity</t>
  </si>
  <si>
    <t>Schedule of Securities Available-for-Sale with Unrealized Losses</t>
  </si>
  <si>
    <t>Summary of Major Categories of Investment Income</t>
  </si>
  <si>
    <t>Schedule of Realized Investments Gains (Losses)</t>
  </si>
  <si>
    <t>Schedule of Net Change in Unrealized Appreciation</t>
  </si>
  <si>
    <t>Fair Value of Financial Assets and Financial Liabilities (Tables)</t>
  </si>
  <si>
    <t>Schedule of Fair Value, Assets and Liabilities Measured on Recurring Basis</t>
  </si>
  <si>
    <t>Schedule of Fair Value, Assets Measured on Recurring Basis, Unobservable Input Reconciliation</t>
  </si>
  <si>
    <t>Schedule of Fair Value, by Balance Sheet Grouping</t>
  </si>
  <si>
    <t>Property and Equipment (Tables)</t>
  </si>
  <si>
    <t>Schedule of Property and Equipment</t>
  </si>
  <si>
    <t>Income Taxes (Tables)</t>
  </si>
  <si>
    <t>Schedule of Deferred Tax Assets and Liabilities</t>
  </si>
  <si>
    <t>Changes in Temporary Differences in Federal Income Tax</t>
  </si>
  <si>
    <t>Schedule of Effective Income Tax Rate Reconciliation</t>
  </si>
  <si>
    <t>Notes Payable and Long-Term Debt (Tables)</t>
  </si>
  <si>
    <t>Schedule of Short-term Debt</t>
  </si>
  <si>
    <t>Schedule of Long-term Debt Instruments</t>
  </si>
  <si>
    <t>Reinsurance (Tables)</t>
  </si>
  <si>
    <t>Schedule of Reinsurance</t>
  </si>
  <si>
    <t>Catastrophe reinsurance coverage is maintained in three layers as follows:</t>
  </si>
  <si>
    <t>Shareholders' Equity (Tables)</t>
  </si>
  <si>
    <t>Schedule of Stock by Class</t>
  </si>
  <si>
    <t>Accumulated Other Comprehensive Income (Tables)</t>
  </si>
  <si>
    <t>Schedule of Accumulated Other Comprehensive Income (Loss)</t>
  </si>
  <si>
    <t>The following table presents changes in AOCI balances (dollars in thousands):</t>
  </si>
  <si>
    <t>Reclassification out of Accumulated Other Comprehensive Income</t>
  </si>
  <si>
    <t>Segments (Tables)</t>
  </si>
  <si>
    <t>Schedule of Segment Reporting Information, by Segment</t>
  </si>
  <si>
    <t>Schedule of Gross and Net Premiums Written</t>
  </si>
  <si>
    <t>Schedule of Gross and Net Premiums Earned</t>
  </si>
  <si>
    <t>Significant Accounting Policies (Earnings Per Share) (Details)</t>
  </si>
  <si>
    <t>Weighted average number of shares outstanding</t>
  </si>
  <si>
    <t>Significant Accounting Policies (Concentration of Credit Risk) (Details) (USD $)</t>
  </si>
  <si>
    <t>Dec. 31, 2013</t>
  </si>
  <si>
    <t>Concentration Risk [Line Items]</t>
  </si>
  <si>
    <t>Uninsured Deposit Risk [Member]</t>
  </si>
  <si>
    <t>Single Largest Agent Balance Due [Member]</t>
  </si>
  <si>
    <t>Variable Interest Entities (Details) (USD $)</t>
  </si>
  <si>
    <t>1 Months Ended</t>
  </si>
  <si>
    <t>Dec. 31, 2005</t>
  </si>
  <si>
    <t>Jun. 30, 2007</t>
  </si>
  <si>
    <t>Variable Interest Entity [Line Items]</t>
  </si>
  <si>
    <t>Carrying amount of investments</t>
  </si>
  <si>
    <t>Trust Preferred Security Offering, 2005 [Member]</t>
  </si>
  <si>
    <t>Payments to acquire trust preferred securities</t>
  </si>
  <si>
    <t>Subordinated debt</t>
  </si>
  <si>
    <t>Proceeds from issuance of trust preferred securities</t>
  </si>
  <si>
    <t>Equity investment</t>
  </si>
  <si>
    <t>Trust Preferred Security Offering, 2007 [Member]</t>
  </si>
  <si>
    <t>Trust Preferred Security Offering, 2007 [Member] | Unsecured Debt [Member]</t>
  </si>
  <si>
    <t>Maximum [Member]</t>
  </si>
  <si>
    <t>Limited partnership, percent owned</t>
  </si>
  <si>
    <t>Investments (Narrative) (Details) (USD $)</t>
  </si>
  <si>
    <t>12 Months Ended</t>
  </si>
  <si>
    <t>Gain (Loss) on Investments [Line Items]</t>
  </si>
  <si>
    <t>Securities held-to-maturity with unrealized losses</t>
  </si>
  <si>
    <t>Other-than-temporary impairments, available-for-sale securities</t>
  </si>
  <si>
    <t>Percent of investment portfolio below investment grade</t>
  </si>
  <si>
    <t>Investments (Available-for-Sale Securities) (Details) (USD $)</t>
  </si>
  <si>
    <t>Schedule of Available-for-sale Securities [Line Items]</t>
  </si>
  <si>
    <t>Amortized Cost</t>
  </si>
  <si>
    <t>Gross Unrealized Gains</t>
  </si>
  <si>
    <t>Gross Unrealized Losses</t>
  </si>
  <si>
    <t>Corporate Debt Securities [Member]</t>
  </si>
  <si>
    <t>Mortgage-backed Securities, Issued by US Government Sponsored Enterprises [Member]</t>
  </si>
  <si>
    <t>Private Label Mortgage Backed Securities [Member]</t>
  </si>
  <si>
    <t>US States and Political Subdivisions Debt Securities [Member]</t>
  </si>
  <si>
    <t>US Treasury Securities [Member]</t>
  </si>
  <si>
    <t>Available-for-sale Securities [Member]</t>
  </si>
  <si>
    <t>Equity Securities [Member]</t>
  </si>
  <si>
    <t>Investments (Held-to-Maturity Securities) (Details) (USD $)</t>
  </si>
  <si>
    <t>Schedule of Held-to-maturity Securities [Line Items]</t>
  </si>
  <si>
    <t>Held-to-maturity securities, unrealized gains</t>
  </si>
  <si>
    <t>Held-to-maturity securities, unrealized losses</t>
  </si>
  <si>
    <t>Investments (Amortized Cost and Aggregate Fair Value of Debt Securities, by Contractual Maturity) (Details) (USD $)</t>
  </si>
  <si>
    <t>Available-for-sale Securities, Due in one year or less, Amortized Cost</t>
  </si>
  <si>
    <t>Available-for-sale Securities, Due in one year or less, Fair Value</t>
  </si>
  <si>
    <t>Available-for-sale Securities, Due after one year through five years, Amortized Cost</t>
  </si>
  <si>
    <t>Available-for-sale Securities, Due after one year through five years, Fair Value</t>
  </si>
  <si>
    <t>Available-for-sale Securities, Due after five years through ten years, Amortized Cost</t>
  </si>
  <si>
    <t>Available-for-sale Securities, Due after five years through ten years, Fair Value</t>
  </si>
  <si>
    <t>Available-for-sale Securities, Due after ten years, Amortized Cost</t>
  </si>
  <si>
    <t>Available-for-sale Securities, Due after ten years, Fair Value</t>
  </si>
  <si>
    <t>Available-for-sale securities, Amortized Cost</t>
  </si>
  <si>
    <t>Available-for-sale Securities, Fair Value</t>
  </si>
  <si>
    <t>Held-to-maturity Securities, Due in one year or less, Amortized Cost</t>
  </si>
  <si>
    <t>Held-to-maturity Securities, Due in one year or less, Fair Value</t>
  </si>
  <si>
    <t>Held-to-maturity Securities, Due after one year through five years, Amortized Cost</t>
  </si>
  <si>
    <t>Held-to-maturity Securities, Due after one year through five years, Fair Value</t>
  </si>
  <si>
    <t>Held-to-maturity Securities, Due after five years through ten years, Amortized Cost</t>
  </si>
  <si>
    <t>Held-to-maturity Securities, Due after five years through ten years, Fair Value</t>
  </si>
  <si>
    <t>Held-to-maturity Securities, Due after ten years, Amortized Cost</t>
  </si>
  <si>
    <t>Held-to-maturity Securities, Due after ten years, Fair Value</t>
  </si>
  <si>
    <t>Held-to-maturity Securities, Amortized Cost</t>
  </si>
  <si>
    <t>Held-to-maturity Securities, Fair Value</t>
  </si>
  <si>
    <t>Investments (Schedule of Continuous Losses) (Details) (USD $)</t>
  </si>
  <si>
    <t>Less than 12 Months, Fair Value</t>
  </si>
  <si>
    <t>Less than 12 Months, Gross Unrealized Losses</t>
  </si>
  <si>
    <t>12 Months or Longer, Fair Value</t>
  </si>
  <si>
    <t>12 Months or Longer, Gross Unrealized Losses</t>
  </si>
  <si>
    <t>Total Fair Value</t>
  </si>
  <si>
    <t>Total Gross Unrealized Losses</t>
  </si>
  <si>
    <t>Total Securities in a Loss Position</t>
  </si>
  <si>
    <t>Investments (Major Categories of Investment Income) (Details) (USD $)</t>
  </si>
  <si>
    <t>Summary of Investments, Other than Investments in Related Parties, Reportable Data [Line Items]</t>
  </si>
  <si>
    <t>Gross investment income</t>
  </si>
  <si>
    <t>Fixed Maturities [Member]</t>
  </si>
  <si>
    <t>Mortgage Loans on Real Estate [Member]</t>
  </si>
  <si>
    <t>Investment Real Estate [Member]</t>
  </si>
  <si>
    <t>Policy Loans [Member]</t>
  </si>
  <si>
    <t>Company Owned Life Insurance [Member]</t>
  </si>
  <si>
    <t>Other, Principally Short-term Investments [Member]</t>
  </si>
  <si>
    <t>Investments (Major Categories of Investment Gains and Losses) (Details) (USD $)</t>
  </si>
  <si>
    <t>Other, Principally Real Estate [Member]</t>
  </si>
  <si>
    <t>Investments (Schedule of Unrealized Appreciation) (Details) (USD $)</t>
  </si>
  <si>
    <t>Fair Value of Financial Assets and Financial Liabilities (Narrative) (Details) (USD $)</t>
  </si>
  <si>
    <t>Fair value measurements of assets</t>
  </si>
  <si>
    <t>Fair value measurements of liabilities</t>
  </si>
  <si>
    <t>Assets measured at fair values on a nonrecurring basis</t>
  </si>
  <si>
    <t>Liabilities measured at fair values on a nonrecurring basis</t>
  </si>
  <si>
    <t>Fair Value of Financial Assets and Financial Liabilities (Assets/Liabilities Measured at Fair Value on a Recurring Basis) (Details) (USD $)</t>
  </si>
  <si>
    <t>Fair Value, Assets and Liabilities Measured on Recurring and Nonrecurring Basis [Line Items]</t>
  </si>
  <si>
    <t>Fair Value, Measurements, Recurring [Member]</t>
  </si>
  <si>
    <t>Fair Value, Measurements, Recurring [Member] | Interest Rate Swap [Member] | Derivative Financial Instruments, Liabilities [Member]</t>
  </si>
  <si>
    <t>Fair Value, Measurements, Recurring [Member] | Corporate Debt Securities [Member]</t>
  </si>
  <si>
    <t>Fair Value, Measurements, Recurring [Member] | Mortgage-backed Securities, Issued by US Government Sponsored Enterprises [Member]</t>
  </si>
  <si>
    <t>Fair Value, Measurements, Recurring [Member] | Mortgage-backed Securities, Issued by Private Enterprises [Member]</t>
  </si>
  <si>
    <t>Fair Value, Measurements, Recurring [Member] | US States and Political Subdivisions Debt Securities [Member]</t>
  </si>
  <si>
    <t>Fair Value, Measurements, Recurring [Member] | US Government Debt Securities [Member]</t>
  </si>
  <si>
    <t>Fair Value, Measurements, Recurring [Member] | Trading Account Assets [Member]</t>
  </si>
  <si>
    <t>Fair Value, Measurements, Recurring [Member] | Equity Securities [Member]</t>
  </si>
  <si>
    <t>Fair Value, Measurements, Recurring [Member] | Fair Value, Inputs, Level 1 [Member]</t>
  </si>
  <si>
    <t>Fair Value, Measurements, Recurring [Member] | Fair Value, Inputs, Level 1 [Member] | Interest Rate Swap [Member] | Derivative Financial Instruments, Liabilities [Member]</t>
  </si>
  <si>
    <t>Fair Value, Measurements, Recurring [Member] | Fair Value, Inputs, Level 1 [Member] | Corporate Debt Securities [Member]</t>
  </si>
  <si>
    <t>Fair Value, Measurements, Recurring [Member] | Fair Value, Inputs, Level 1 [Member] | Mortgage-backed Securities, Issued by US Government Sponsored Enterprises [Member]</t>
  </si>
  <si>
    <t>Fair Value, Measurements, Recurring [Member] | Fair Value, Inputs, Level 1 [Member] | Mortgage-backed Securities, Issued by Private Enterprises [Member]</t>
  </si>
  <si>
    <t>Fair Value, Measurements, Recurring [Member] | Fair Value, Inputs, Level 1 [Member] | US States and Political Subdivisions Debt Securities [Member]</t>
  </si>
  <si>
    <t>Fair Value, Measurements, Recurring [Member] | Fair Value, Inputs, Level 1 [Member] | US Government Debt Securities [Member]</t>
  </si>
  <si>
    <t>Fair Value, Measurements, Recurring [Member] | Fair Value, Inputs, Level 1 [Member] | Trading Account Assets [Member]</t>
  </si>
  <si>
    <t>Fair Value, Measurements, Recurring [Member] | Fair Value, Inputs, Level 1 [Member] | Equity Securities [Member]</t>
  </si>
  <si>
    <t>Fair Value, Measurements, Recurring [Member] | Fair Value, Inputs, Level 2 [Member]</t>
  </si>
  <si>
    <t>Fair Value, Measurements, Recurring [Member] | Fair Value, Inputs, Level 2 [Member] | Interest Rate Swap [Member] | Derivative Financial Instruments, Liabilities [Member]</t>
  </si>
  <si>
    <t>Fair Value, Measurements, Recurring [Member] | Fair Value, Inputs, Level 2 [Member] | Corporate Debt Securities [Member]</t>
  </si>
  <si>
    <t>Fair Value, Measurements, Recurring [Member] | Fair Value, Inputs, Level 2 [Member] | Mortgage-backed Securities, Issued by US Government Sponsored Enterprises [Member]</t>
  </si>
  <si>
    <t>Fair Value, Measurements, Recurring [Member] | Fair Value, Inputs, Level 2 [Member] | Mortgage-backed Securities, Issued by Private Enterprises [Member]</t>
  </si>
  <si>
    <t>Fair Value, Measurements, Recurring [Member] | Fair Value, Inputs, Level 2 [Member] | US States and Political Subdivisions Debt Securities [Member]</t>
  </si>
  <si>
    <t>Fair Value, Measurements, Recurring [Member] | Fair Value, Inputs, Level 2 [Member] | US Government Debt Securities [Member]</t>
  </si>
  <si>
    <t>Fair Value, Measurements, Recurring [Member] | Fair Value, Inputs, Level 2 [Member] | Trading Account Assets [Member]</t>
  </si>
  <si>
    <t>Fair Value, Measurements, Recurring [Member] | Fair Value, Inputs, Level 2 [Member] | Equity Securities [Member]</t>
  </si>
  <si>
    <t>Fair Value, Measurements, Recurring [Member] | Fair Value, Inputs, Level 3 [Member]</t>
  </si>
  <si>
    <t>Fair Value, Measurements, Recurring [Member] | Fair Value, Inputs, Level 3 [Member] | Interest Rate Swap [Member] | Derivative Financial Instruments, Liabilities [Member]</t>
  </si>
  <si>
    <t>Fair Value, Measurements, Recurring [Member] | Fair Value, Inputs, Level 3 [Member] | Corporate Debt Securities [Member]</t>
  </si>
  <si>
    <t>Fair Value, Measurements, Recurring [Member] | Fair Value, Inputs, Level 3 [Member] | Mortgage-backed Securities, Issued by US Government Sponsored Enterprises [Member]</t>
  </si>
  <si>
    <t>Fair Value, Measurements, Recurring [Member] | Fair Value, Inputs, Level 3 [Member] | Mortgage-backed Securities, Issued by Private Enterprises [Member]</t>
  </si>
  <si>
    <t>Fair Value, Measurements, Recurring [Member] | Fair Value, Inputs, Level 3 [Member] | US States and Political Subdivisions Debt Securities [Member]</t>
  </si>
  <si>
    <t>Fair Value, Measurements, Recurring [Member] | Fair Value, Inputs, Level 3 [Member] | US Government Debt Securities [Member]</t>
  </si>
  <si>
    <t>Fair Value, Measurements, Recurring [Member] | Fair Value, Inputs, Level 3 [Member] | Trading Account Assets [Member]</t>
  </si>
  <si>
    <t>Fair Value, Measurements, Recurring [Member] | Fair Value, Inputs, Level 3 [Member] | Equity Securities [Member]</t>
  </si>
  <si>
    <t>Fair Value of Financial Assets and Financial Liabilities (Level 3 Reconciliation) (Details) (USD $)</t>
  </si>
  <si>
    <t>Fair Value, Measurements, Recurring [Member] | Interest Rate Swap [Member]</t>
  </si>
  <si>
    <t>Fair Value, Measurements, Recurring [Member] | Available-for-sale Securities [Member]</t>
  </si>
  <si>
    <t>Beginning balance:</t>
  </si>
  <si>
    <t>Fair Value of Financial Assets and Financial Liabilities (Fair Value of Assets and Liabilities) (Details) (USD $)</t>
  </si>
  <si>
    <t>Insurance Claims [Member]</t>
  </si>
  <si>
    <t>Liabilities and Related Instruments [Abstract]</t>
  </si>
  <si>
    <t>Carrying Value, Liabilities</t>
  </si>
  <si>
    <t>Estimated Fair Value, Liabilities</t>
  </si>
  <si>
    <t>Short-term Debt [Member]</t>
  </si>
  <si>
    <t>Long-term Debt [Member]</t>
  </si>
  <si>
    <t>Held-to-maturity Securities [Member]</t>
  </si>
  <si>
    <t>Assets and Related Instruments [Abstract]</t>
  </si>
  <si>
    <t>Carrying Value, Assets</t>
  </si>
  <si>
    <t>Estimated Fair Value, Assets</t>
  </si>
  <si>
    <t>Cash Surrender Value [Member]</t>
  </si>
  <si>
    <t>Other Long-term Investments [Member]</t>
  </si>
  <si>
    <t>Property and Equipment (Details) (USD $)</t>
  </si>
  <si>
    <t>Property, Plant and Equipment [Line Items]</t>
  </si>
  <si>
    <t>Property and equipment, gross</t>
  </si>
  <si>
    <t>Depreciation expense</t>
  </si>
  <si>
    <t>Building and improvements [Member]</t>
  </si>
  <si>
    <t>Electronic Data Processing Equipment [Member]</t>
  </si>
  <si>
    <t>Furniture and Fixtures [Member]</t>
  </si>
  <si>
    <t>Income Taxes (Narrative) (Details) (USD $)</t>
  </si>
  <si>
    <t>Net deferred tax asset position</t>
  </si>
  <si>
    <t>Income Taxes (Deferred Tax Assets and Liabilities) (Details) (USD $)</t>
  </si>
  <si>
    <t>AMT Credit</t>
  </si>
  <si>
    <t>Income Taxes (Schedule of Income Tax Effects of Changes in Temporary Differences) (Details) (USD $)</t>
  </si>
  <si>
    <t>Income Taxes (Schedule of Effective Income Tax Rate Reconciliation) (Details)</t>
  </si>
  <si>
    <t>Effective Income Tax Rate Reconciliation AMT</t>
  </si>
  <si>
    <t>Notes Payable and Long-Term Debt (Narrative) (Details) (USD $)</t>
  </si>
  <si>
    <t>Mar. 19, 2009</t>
  </si>
  <si>
    <t>Dec. 31, 2009</t>
  </si>
  <si>
    <t>Dec. 31, 2010</t>
  </si>
  <si>
    <t>Debt Instrument [Line Items]</t>
  </si>
  <si>
    <t>Derivative, Notional Amount</t>
  </si>
  <si>
    <t>Derivative, fixed interest rate</t>
  </si>
  <si>
    <t>Cash flow hedge, derivative instrument liabilities at fair value</t>
  </si>
  <si>
    <t>Available-for-sale securities pledged as collateral</t>
  </si>
  <si>
    <t>Interest Rate Swap [Member]</t>
  </si>
  <si>
    <t>Cash flow hedge, liability at fair value</t>
  </si>
  <si>
    <t>Cash Flow Hedging [Member]</t>
  </si>
  <si>
    <t>Notes Payable and Long-Term Debt (Short-Term Debt) (Details) (USD $)</t>
  </si>
  <si>
    <t>Short-term Debt [Line Items]</t>
  </si>
  <si>
    <t>Short-term notes payable</t>
  </si>
  <si>
    <t>Unsecured Debt [Member]</t>
  </si>
  <si>
    <t>Line of credit with variable interest rate equal to the WSJ prime rate, subject to a 5.0% floor; Maturity February 2016. Interest payments due quarterly. Unsecured.</t>
  </si>
  <si>
    <t>Current portion of installment note payable November 2015 with variable interest rate equal to the WSJ prime rate plus 1%; Unsecured</t>
  </si>
  <si>
    <t>Interest rate description</t>
  </si>
  <si>
    <t>WSJ</t>
  </si>
  <si>
    <t>Interest rate at period end</t>
  </si>
  <si>
    <t>Payment terms</t>
  </si>
  <si>
    <t>Interest payments due quarterly</t>
  </si>
  <si>
    <t>Description of variable rate basis</t>
  </si>
  <si>
    <t>Basis spread on variable rate</t>
  </si>
  <si>
    <t>Notes Payable and Long-Term Debt (Schedule of Long-Term Debt) (Details) (USD $)</t>
  </si>
  <si>
    <t>0 Months Ended</t>
  </si>
  <si>
    <t>Dec. 15, 2005</t>
  </si>
  <si>
    <t>Promissory Note [Member] | Unsecured Debt [Member]</t>
  </si>
  <si>
    <t>Annual installment payments.</t>
  </si>
  <si>
    <t>Trust Preferred Security Offering, 2005 [Member] | Unsecured Debt [Member]</t>
  </si>
  <si>
    <t>Fixed interest rate</t>
  </si>
  <si>
    <t>Interest payments due quarterly.</t>
  </si>
  <si>
    <t>Line of Credit [Member] | Unsecured Debt [Member]</t>
  </si>
  <si>
    <t>Amount outstanding</t>
  </si>
  <si>
    <t>Interest payment</t>
  </si>
  <si>
    <t>Line of Credit [Member] | Secured Debt [Member]</t>
  </si>
  <si>
    <t>B Interest payments due monthly.</t>
  </si>
  <si>
    <t>Prime Rate [Member] | Promissory Note [Member] | Unsecured Debt [Member]</t>
  </si>
  <si>
    <t>Prime Rate [Member] | Line of Credit [Member] | Unsecured Debt [Member]</t>
  </si>
  <si>
    <t>Percentage bearing variable interest, percentage rate</t>
  </si>
  <si>
    <t>Prime Rate [Member] | Line of Credit [Member] | Secured Debt [Member]</t>
  </si>
  <si>
    <t>Three-month LIBOR [Member] | Trust Preferred Security Offering, 2005 [Member] | Unsecured Debt [Member]</t>
  </si>
  <si>
    <t>Three-month LIBOR [Member] | Trust Preferred Security Offering, 2007 [Member] | Unsecured Debt [Member]</t>
  </si>
  <si>
    <t>Reinsurance (Reinsurers' Limits of Liability) (Details) (USD $)</t>
  </si>
  <si>
    <t>Reinsurance Maintained by Layers [Line Items]</t>
  </si>
  <si>
    <t>Catastrophe reinsurance retention</t>
  </si>
  <si>
    <t>Life insurance policy reinsurance limit</t>
  </si>
  <si>
    <t>Single Reinsurer [Member]</t>
  </si>
  <si>
    <t>First Layer [Member]</t>
  </si>
  <si>
    <t>Percent of reinsured losses covered by layer</t>
  </si>
  <si>
    <t>Covered losses</t>
  </si>
  <si>
    <t>Reinsurer's limit of liability</t>
  </si>
  <si>
    <t>Second Layer [Member]</t>
  </si>
  <si>
    <t>Third Layer [Member]</t>
  </si>
  <si>
    <t>Employee Benefit Plans (Details) (USD $)</t>
  </si>
  <si>
    <t>61 Months Ended</t>
  </si>
  <si>
    <t>hours</t>
  </si>
  <si>
    <t>Mar. 31, 2013</t>
  </si>
  <si>
    <t>Defined Benefit Plans and Other Postretirement Benefit Plans Table Text Block [Line Items]</t>
  </si>
  <si>
    <t>Minimum hours of service completed in year of contribution</t>
  </si>
  <si>
    <t>Matching contribution</t>
  </si>
  <si>
    <t>Employer matching contribution, percent</t>
  </si>
  <si>
    <t>Cash contributions to ESOP</t>
  </si>
  <si>
    <t>Employee Stock Ownership Plan (ESOP), Debt Structure, Indirect Loan, Amount</t>
  </si>
  <si>
    <t>Non-Qualified Deferred Compensation Plans [Member]</t>
  </si>
  <si>
    <t>Deferred compensation arrangement</t>
  </si>
  <si>
    <t>Executive Officers [Member]</t>
  </si>
  <si>
    <t>Shareholders' Equity (Narrative) (Details) (USD $)</t>
  </si>
  <si>
    <t>Shareholders' Equity (Preferred and Common Stock) (Details) (USD $)</t>
  </si>
  <si>
    <t>Class of Stock [Line Items]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</si>
  <si>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</si>
  <si>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</si>
  <si>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</si>
  <si>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</si>
  <si>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</si>
  <si>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</si>
  <si>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</si>
  <si>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</si>
  <si>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Class A [Member]</t>
  </si>
  <si>
    <t>Accumulated Other Comprehensive Income (Changes in AOCI) (Details) (USD $)</t>
  </si>
  <si>
    <t>Accumulated Other Comprehensive Income (Loss) [Roll Forward]</t>
  </si>
  <si>
    <t>Gains and Losses on Cash Flow Hedges [Member]</t>
  </si>
  <si>
    <t>Unrealized Gains and Losses on Available-for-Sale Securities [Member]</t>
  </si>
  <si>
    <t>Accumulated Other Comprehensive Income (Amounts reclassified out of AOCI) (Details) (USD $)</t>
  </si>
  <si>
    <t>Reclassification out of Accumulated Other Comprehensive Income [Line Items]</t>
  </si>
  <si>
    <t>Reclassification out of Accumulated Other Comprehensive Income [Member] | Unrealized Gains and Losses on Available-for-Sale Securities [Member]</t>
  </si>
  <si>
    <t>Segments (Narrative) (Details)</t>
  </si>
  <si>
    <t>Segment Reporting [Abstract]</t>
  </si>
  <si>
    <t>Number of operating segments</t>
  </si>
  <si>
    <t>Segments (Schedule of Segment Reporting Information, by Segment) (Details) (USD $)</t>
  </si>
  <si>
    <t>Segment Reporting Information [Line Items]</t>
  </si>
  <si>
    <t>Assets</t>
  </si>
  <si>
    <t>P&amp;C Insurance Operations [Member]</t>
  </si>
  <si>
    <t>Life Insurance Operations [Member]</t>
  </si>
  <si>
    <t>Non-Insurance Operations [Member]</t>
  </si>
  <si>
    <t>Segments (Schedule of Gross and Net Premiums Written) (Details) (USD $)</t>
  </si>
  <si>
    <t>Gross premiums written</t>
  </si>
  <si>
    <t>Net premiums written</t>
  </si>
  <si>
    <t>Life Insurance Operations [Member] | Traditional Life Insurance [Member]</t>
  </si>
  <si>
    <t>Life Insurance Operations [Member] | Accident and Health Insurance [Member]</t>
  </si>
  <si>
    <t>P&amp;C Insurance Operations [Member] | Dwelling Fire &amp; Extended Coverage [Member]</t>
  </si>
  <si>
    <t>P&amp;C Insurance Operations [Member] | Homeowners (Including Mobile Homeowners) [Member]</t>
  </si>
  <si>
    <t>P&amp;C Insurance Operations [Member] | Other Liability [Member]</t>
  </si>
  <si>
    <t>Segments (Schedule of Gross and Net Premiums Earned) (Details) (USD $)</t>
  </si>
  <si>
    <t>Gross premiums earned</t>
  </si>
  <si>
    <t>Supplemental Cash Flow Information (Details) (USD $)</t>
  </si>
  <si>
    <t>Interest paid</t>
  </si>
  <si>
    <t>Income taxes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</si>
</sst>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Inherit"/>
    </font>
    <font>
      <b/>
      <i/>
      <sz val="10"/>
      <color theme="1"/>
      <name val="Arial"/>
      <family val="2"/>
    </font>
    <font>
      <b/>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3" fillId="33" borderId="0" xfId="0" applyFont="1" applyFill="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0" borderId="0" xfId="0" applyFont="1" applyAlignment="1">
      <alignment horizontal="left" wrapText="1" indent="1"/>
    </xf>
    <xf numFmtId="0" fontId="23" fillId="0" borderId="0" xfId="0" applyFont="1" applyAlignment="1">
      <alignment wrapText="1"/>
    </xf>
    <xf numFmtId="0" fontId="23" fillId="0" borderId="11"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18" fillId="0" borderId="0" xfId="0" applyFont="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3" fillId="33" borderId="0" xfId="0" applyFont="1" applyFill="1" applyAlignment="1">
      <alignment wrapText="1"/>
    </xf>
    <xf numFmtId="0" fontId="20" fillId="33" borderId="0" xfId="0" applyFont="1" applyFill="1" applyAlignment="1">
      <alignment horizontal="center" wrapText="1"/>
    </xf>
    <xf numFmtId="0" fontId="0" fillId="33" borderId="10" xfId="0" applyFill="1" applyBorder="1" applyAlignment="1">
      <alignment wrapText="1"/>
    </xf>
    <xf numFmtId="0" fontId="20" fillId="33" borderId="10" xfId="0" applyFont="1" applyFill="1" applyBorder="1" applyAlignment="1">
      <alignment horizontal="center" wrapText="1"/>
    </xf>
    <xf numFmtId="0" fontId="20" fillId="0" borderId="0" xfId="0" applyFont="1" applyAlignment="1">
      <alignment horizontal="left" wrapText="1" indent="1"/>
    </xf>
    <xf numFmtId="0" fontId="20" fillId="0" borderId="11" xfId="0" applyFont="1" applyBorder="1" applyAlignment="1">
      <alignment horizontal="left" wrapText="1" indent="1"/>
    </xf>
    <xf numFmtId="0" fontId="23" fillId="0" borderId="0" xfId="0" applyFont="1" applyAlignment="1">
      <alignmen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3" fillId="0" borderId="11" xfId="0" applyFont="1" applyBorder="1" applyAlignment="1">
      <alignment wrapText="1"/>
    </xf>
    <xf numFmtId="0" fontId="23"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3" fillId="0" borderId="10" xfId="0" applyFont="1" applyBorder="1" applyAlignment="1">
      <alignmen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3" fillId="33" borderId="11" xfId="0" applyFont="1" applyFill="1" applyBorder="1" applyAlignment="1">
      <alignment wrapText="1"/>
    </xf>
    <xf numFmtId="0" fontId="23" fillId="33" borderId="0" xfId="0" applyFont="1" applyFill="1"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19"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3" fillId="33" borderId="12"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0" xfId="0" applyFont="1" applyFill="1" applyAlignment="1">
      <alignment horizontal="left" wrapText="1" indent="2"/>
    </xf>
    <xf numFmtId="0" fontId="23" fillId="33" borderId="10" xfId="0" applyFont="1" applyFill="1" applyBorder="1" applyAlignment="1">
      <alignment wrapText="1"/>
    </xf>
    <xf numFmtId="0" fontId="19" fillId="0" borderId="0" xfId="0" applyFont="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3" fillId="0" borderId="12" xfId="0" applyFont="1" applyBorder="1" applyAlignment="1">
      <alignment wrapText="1"/>
    </xf>
    <xf numFmtId="0" fontId="20" fillId="0" borderId="12" xfId="0" applyFont="1" applyBorder="1" applyAlignment="1">
      <alignment horizontal="righ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3" fillId="0" borderId="13" xfId="0" applyFont="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center" wrapText="1"/>
    </xf>
    <xf numFmtId="0" fontId="0" fillId="0" borderId="10" xfId="0" applyBorder="1" applyAlignment="1">
      <alignmen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0" fillId="0" borderId="10" xfId="0" applyBorder="1" applyAlignment="1">
      <alignment wrapText="1"/>
    </xf>
    <xf numFmtId="0" fontId="20" fillId="0" borderId="10" xfId="0" applyFont="1" applyBorder="1" applyAlignment="1">
      <alignment horizontal="center" wrapText="1"/>
    </xf>
    <xf numFmtId="0" fontId="20" fillId="0" borderId="11" xfId="0" applyFont="1" applyBorder="1" applyAlignment="1">
      <alignment wrapText="1"/>
    </xf>
    <xf numFmtId="0" fontId="20" fillId="0" borderId="0" xfId="0" applyFont="1" applyBorder="1" applyAlignment="1">
      <alignment wrapText="1"/>
    </xf>
    <xf numFmtId="0" fontId="20" fillId="0" borderId="14" xfId="0" applyFont="1" applyBorder="1" applyAlignment="1">
      <alignment horizontal="center" wrapText="1"/>
    </xf>
    <xf numFmtId="0" fontId="20" fillId="33" borderId="10" xfId="0" applyFont="1" applyFill="1" applyBorder="1" applyAlignment="1">
      <alignment horizontal="left" wrapText="1"/>
    </xf>
    <xf numFmtId="15" fontId="20" fillId="33" borderId="10"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3" fillId="33" borderId="13"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15" fontId="24" fillId="0" borderId="0" xfId="0" applyNumberFormat="1" applyFont="1" applyAlignment="1">
      <alignment horizontal="left" vertical="top" wrapText="1"/>
    </xf>
    <xf numFmtId="0" fontId="19" fillId="33" borderId="10" xfId="0" applyFont="1" applyFill="1" applyBorder="1" applyAlignment="1">
      <alignment horizontal="center" wrapText="1"/>
    </xf>
    <xf numFmtId="15" fontId="24" fillId="0" borderId="0" xfId="0" applyNumberFormat="1" applyFont="1" applyAlignment="1">
      <alignment horizontal="left" vertical="top" wrapText="1"/>
    </xf>
    <xf numFmtId="0" fontId="20" fillId="0" borderId="0" xfId="0" applyFont="1" applyAlignment="1">
      <alignment wrapText="1"/>
    </xf>
    <xf numFmtId="0" fontId="20" fillId="0" borderId="13" xfId="0" applyFont="1" applyBorder="1" applyAlignment="1">
      <alignment wrapText="1"/>
    </xf>
    <xf numFmtId="0" fontId="24" fillId="33" borderId="0" xfId="0" applyFont="1" applyFill="1" applyAlignment="1">
      <alignment horizontal="left" wrapText="1"/>
    </xf>
    <xf numFmtId="0" fontId="25" fillId="0" borderId="0" xfId="0" applyFont="1" applyAlignment="1">
      <alignment horizontal="left" wrapText="1"/>
    </xf>
    <xf numFmtId="0" fontId="25" fillId="0" borderId="0" xfId="0" applyFont="1" applyAlignment="1">
      <alignment horizontal="left" wrapText="1"/>
    </xf>
    <xf numFmtId="3" fontId="20" fillId="0" borderId="13" xfId="0" applyNumberFormat="1" applyFont="1" applyBorder="1" applyAlignment="1">
      <alignment horizontal="right" wrapText="1"/>
    </xf>
    <xf numFmtId="0" fontId="20" fillId="33" borderId="0" xfId="0" applyFont="1" applyFill="1" applyBorder="1" applyAlignment="1">
      <alignment horizontal="left"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85546875" bestFit="1" customWidth="1"/>
    <col min="3" max="3" width="10.28515625" bestFit="1" customWidth="1"/>
  </cols>
  <sheetData>
    <row r="1" spans="1:3" ht="15" customHeight="1">
      <c r="A1" s="8" t="s">
        <v>0</v>
      </c>
      <c r="B1" s="1" t="s">
        <v>1</v>
      </c>
      <c r="C1" s="1"/>
    </row>
    <row r="2" spans="1:3">
      <c r="A2" s="8"/>
      <c r="B2" s="1" t="s">
        <v>2</v>
      </c>
      <c r="C2" s="2">
        <v>42138</v>
      </c>
    </row>
    <row r="3" spans="1:3" ht="30">
      <c r="A3" s="4" t="s">
        <v>3</v>
      </c>
      <c r="B3" s="5"/>
      <c r="C3" s="5"/>
    </row>
    <row r="4" spans="1:3">
      <c r="A4" s="3" t="s">
        <v>4</v>
      </c>
      <c r="B4" s="5" t="s">
        <v>5</v>
      </c>
      <c r="C4" s="5"/>
    </row>
    <row r="5" spans="1:3">
      <c r="A5" s="3" t="s">
        <v>6</v>
      </c>
      <c r="B5" s="5">
        <v>865058</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2507452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85546875" bestFit="1" customWidth="1"/>
    <col min="2" max="2" width="36.5703125" bestFit="1" customWidth="1"/>
  </cols>
  <sheetData>
    <row r="1" spans="1:2">
      <c r="A1" s="8" t="s">
        <v>174</v>
      </c>
      <c r="B1" s="1" t="s">
        <v>1</v>
      </c>
    </row>
    <row r="2" spans="1:2">
      <c r="A2" s="8"/>
      <c r="B2" s="1" t="s">
        <v>2</v>
      </c>
    </row>
    <row r="3" spans="1:2">
      <c r="A3" s="4" t="s">
        <v>175</v>
      </c>
      <c r="B3" s="5"/>
    </row>
    <row r="4" spans="1:2">
      <c r="A4" s="15" t="s">
        <v>174</v>
      </c>
      <c r="B4" s="16" t="s">
        <v>176</v>
      </c>
    </row>
    <row r="5" spans="1:2">
      <c r="A5" s="15"/>
      <c r="B5" s="5"/>
    </row>
    <row r="6" spans="1:2" ht="204.75">
      <c r="A6" s="15"/>
      <c r="B6" s="12" t="s">
        <v>177</v>
      </c>
    </row>
    <row r="7" spans="1:2">
      <c r="A7" s="15"/>
      <c r="B7" s="5"/>
    </row>
    <row r="8" spans="1:2" ht="409.6">
      <c r="A8" s="15"/>
      <c r="B8" s="12" t="s">
        <v>178</v>
      </c>
    </row>
    <row r="9" spans="1:2">
      <c r="A9" s="15"/>
      <c r="B9" s="5"/>
    </row>
    <row r="10" spans="1:2" ht="409.6">
      <c r="A10" s="15"/>
      <c r="B10" s="12" t="s">
        <v>179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showGridLines="0" workbookViewId="0"/>
  </sheetViews>
  <sheetFormatPr defaultRowHeight="15"/>
  <cols>
    <col min="1" max="1" width="21.5703125" bestFit="1" customWidth="1"/>
    <col min="2" max="2" width="36.5703125" bestFit="1" customWidth="1"/>
    <col min="3" max="3" width="7" customWidth="1"/>
    <col min="4" max="4" width="14" customWidth="1"/>
    <col min="5" max="5" width="23" customWidth="1"/>
    <col min="6" max="6" width="32.140625" customWidth="1"/>
    <col min="7" max="7" width="7" customWidth="1"/>
    <col min="8" max="8" width="19.5703125" customWidth="1"/>
    <col min="9" max="9" width="23" customWidth="1"/>
    <col min="10" max="10" width="5.42578125" customWidth="1"/>
    <col min="11" max="11" width="32.140625" customWidth="1"/>
    <col min="12" max="12" width="7" customWidth="1"/>
    <col min="13" max="13" width="19.5703125" customWidth="1"/>
    <col min="14" max="15" width="32.140625" customWidth="1"/>
    <col min="16" max="16" width="7" customWidth="1"/>
    <col min="17" max="17" width="23" customWidth="1"/>
    <col min="18" max="19" width="32.140625" customWidth="1"/>
    <col min="20" max="20" width="7" customWidth="1"/>
    <col min="21" max="21" width="23" customWidth="1"/>
    <col min="22" max="23" width="32.140625" customWidth="1"/>
    <col min="24" max="24" width="7" customWidth="1"/>
    <col min="25" max="25" width="14" customWidth="1"/>
    <col min="26" max="27" width="32.140625" customWidth="1"/>
    <col min="28" max="28" width="36.5703125" customWidth="1"/>
    <col min="29" max="29" width="32.140625" customWidth="1"/>
  </cols>
  <sheetData>
    <row r="1" spans="1:29" ht="15" customHeight="1">
      <c r="A1" s="8" t="s">
        <v>21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180</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c r="A4" s="15" t="s">
        <v>21</v>
      </c>
      <c r="B4" s="95" t="s">
        <v>181</v>
      </c>
      <c r="C4" s="95"/>
      <c r="D4" s="95"/>
      <c r="E4" s="95"/>
      <c r="F4" s="95"/>
      <c r="G4" s="95"/>
      <c r="H4" s="95"/>
      <c r="I4" s="95"/>
      <c r="J4" s="95"/>
      <c r="K4" s="95"/>
      <c r="L4" s="95"/>
      <c r="M4" s="95"/>
      <c r="N4" s="95"/>
      <c r="O4" s="95"/>
      <c r="P4" s="95"/>
      <c r="Q4" s="95"/>
      <c r="R4" s="95"/>
      <c r="S4" s="95"/>
      <c r="T4" s="95"/>
      <c r="U4" s="95"/>
      <c r="V4" s="95"/>
      <c r="W4" s="95"/>
      <c r="X4" s="95"/>
      <c r="Y4" s="95"/>
      <c r="Z4" s="95"/>
      <c r="AA4" s="95"/>
      <c r="AB4" s="95"/>
      <c r="AC4" s="95"/>
    </row>
    <row r="5" spans="1:29">
      <c r="A5" s="15"/>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row>
    <row r="6" spans="1:29">
      <c r="A6" s="15"/>
      <c r="B6" s="60" t="s">
        <v>182</v>
      </c>
      <c r="C6" s="60"/>
      <c r="D6" s="60"/>
      <c r="E6" s="60"/>
      <c r="F6" s="60"/>
      <c r="G6" s="60"/>
      <c r="H6" s="60"/>
      <c r="I6" s="60"/>
      <c r="J6" s="60"/>
      <c r="K6" s="60"/>
      <c r="L6" s="60"/>
      <c r="M6" s="60"/>
      <c r="N6" s="60"/>
      <c r="O6" s="60"/>
      <c r="P6" s="60"/>
      <c r="Q6" s="60"/>
      <c r="R6" s="60"/>
      <c r="S6" s="60"/>
      <c r="T6" s="60"/>
      <c r="U6" s="60"/>
      <c r="V6" s="60"/>
      <c r="W6" s="60"/>
      <c r="X6" s="60"/>
      <c r="Y6" s="60"/>
      <c r="Z6" s="60"/>
      <c r="AA6" s="60"/>
      <c r="AB6" s="60"/>
      <c r="AC6" s="60"/>
    </row>
    <row r="7" spans="1:29">
      <c r="A7" s="15"/>
      <c r="B7" s="29"/>
      <c r="C7" s="29"/>
      <c r="D7" s="29"/>
      <c r="E7" s="29"/>
      <c r="F7" s="29"/>
      <c r="G7" s="29"/>
      <c r="H7" s="29"/>
      <c r="I7" s="29"/>
      <c r="J7" s="29"/>
      <c r="K7" s="29"/>
      <c r="L7" s="29"/>
      <c r="M7" s="29"/>
      <c r="N7" s="29"/>
      <c r="O7" s="29"/>
      <c r="P7" s="29"/>
      <c r="Q7" s="29"/>
      <c r="R7" s="29"/>
    </row>
    <row r="8" spans="1:29">
      <c r="A8" s="15"/>
      <c r="B8" s="18"/>
      <c r="C8" s="18"/>
      <c r="D8" s="18"/>
      <c r="E8" s="18"/>
      <c r="F8" s="18"/>
      <c r="G8" s="18"/>
      <c r="H8" s="18"/>
      <c r="I8" s="18"/>
      <c r="J8" s="18"/>
      <c r="K8" s="18"/>
      <c r="L8" s="18"/>
      <c r="M8" s="18"/>
      <c r="N8" s="18"/>
      <c r="O8" s="18"/>
      <c r="P8" s="18"/>
      <c r="Q8" s="18"/>
      <c r="R8" s="18"/>
    </row>
    <row r="9" spans="1:29">
      <c r="A9" s="15"/>
      <c r="B9" s="30" t="s">
        <v>183</v>
      </c>
      <c r="C9" s="32"/>
      <c r="D9" s="33" t="s">
        <v>184</v>
      </c>
      <c r="E9" s="33"/>
      <c r="F9" s="33"/>
      <c r="G9" s="32"/>
      <c r="H9" s="33" t="s">
        <v>186</v>
      </c>
      <c r="I9" s="33"/>
      <c r="J9" s="33"/>
      <c r="K9" s="32"/>
      <c r="L9" s="33" t="s">
        <v>186</v>
      </c>
      <c r="M9" s="33"/>
      <c r="N9" s="33"/>
      <c r="O9" s="32"/>
      <c r="P9" s="33" t="s">
        <v>190</v>
      </c>
      <c r="Q9" s="33"/>
      <c r="R9" s="33"/>
    </row>
    <row r="10" spans="1:29">
      <c r="A10" s="15"/>
      <c r="B10" s="30"/>
      <c r="C10" s="32"/>
      <c r="D10" s="33" t="s">
        <v>185</v>
      </c>
      <c r="E10" s="33"/>
      <c r="F10" s="33"/>
      <c r="G10" s="32"/>
      <c r="H10" s="33" t="s">
        <v>187</v>
      </c>
      <c r="I10" s="33"/>
      <c r="J10" s="33"/>
      <c r="K10" s="32"/>
      <c r="L10" s="33" t="s">
        <v>187</v>
      </c>
      <c r="M10" s="33"/>
      <c r="N10" s="33"/>
      <c r="O10" s="32"/>
      <c r="P10" s="33" t="s">
        <v>191</v>
      </c>
      <c r="Q10" s="33"/>
      <c r="R10" s="33"/>
    </row>
    <row r="11" spans="1:29" ht="15.75" thickBot="1">
      <c r="A11" s="15"/>
      <c r="B11" s="31"/>
      <c r="C11" s="32"/>
      <c r="D11" s="34"/>
      <c r="E11" s="34"/>
      <c r="F11" s="34"/>
      <c r="G11" s="32"/>
      <c r="H11" s="35" t="s">
        <v>188</v>
      </c>
      <c r="I11" s="35"/>
      <c r="J11" s="35"/>
      <c r="K11" s="32"/>
      <c r="L11" s="35" t="s">
        <v>189</v>
      </c>
      <c r="M11" s="35"/>
      <c r="N11" s="35"/>
      <c r="O11" s="32"/>
      <c r="P11" s="34"/>
      <c r="Q11" s="34"/>
      <c r="R11" s="34"/>
    </row>
    <row r="12" spans="1:29">
      <c r="A12" s="15"/>
      <c r="B12" s="37" t="s">
        <v>192</v>
      </c>
      <c r="C12" s="38"/>
      <c r="D12" s="39" t="s">
        <v>193</v>
      </c>
      <c r="E12" s="41">
        <v>36570</v>
      </c>
      <c r="F12" s="43"/>
      <c r="G12" s="38"/>
      <c r="H12" s="39" t="s">
        <v>193</v>
      </c>
      <c r="I12" s="41">
        <v>1904</v>
      </c>
      <c r="J12" s="43"/>
      <c r="K12" s="38"/>
      <c r="L12" s="39" t="s">
        <v>193</v>
      </c>
      <c r="M12" s="45">
        <v>311</v>
      </c>
      <c r="N12" s="43"/>
      <c r="O12" s="38"/>
      <c r="P12" s="39" t="s">
        <v>193</v>
      </c>
      <c r="Q12" s="41">
        <v>38163</v>
      </c>
      <c r="R12" s="43"/>
    </row>
    <row r="13" spans="1:29">
      <c r="A13" s="15"/>
      <c r="B13" s="36"/>
      <c r="C13" s="38"/>
      <c r="D13" s="40"/>
      <c r="E13" s="42"/>
      <c r="F13" s="44"/>
      <c r="G13" s="38"/>
      <c r="H13" s="40"/>
      <c r="I13" s="42"/>
      <c r="J13" s="44"/>
      <c r="K13" s="38"/>
      <c r="L13" s="40"/>
      <c r="M13" s="46"/>
      <c r="N13" s="44"/>
      <c r="O13" s="38"/>
      <c r="P13" s="40"/>
      <c r="Q13" s="42"/>
      <c r="R13" s="44"/>
    </row>
    <row r="14" spans="1:29">
      <c r="A14" s="15"/>
      <c r="B14" s="47" t="s">
        <v>194</v>
      </c>
      <c r="C14" s="32"/>
      <c r="D14" s="48">
        <v>11998</v>
      </c>
      <c r="E14" s="48"/>
      <c r="F14" s="32"/>
      <c r="G14" s="32"/>
      <c r="H14" s="49">
        <v>297</v>
      </c>
      <c r="I14" s="49"/>
      <c r="J14" s="32"/>
      <c r="K14" s="32"/>
      <c r="L14" s="49">
        <v>132</v>
      </c>
      <c r="M14" s="49"/>
      <c r="N14" s="32"/>
      <c r="O14" s="32"/>
      <c r="P14" s="48">
        <v>12163</v>
      </c>
      <c r="Q14" s="48"/>
      <c r="R14" s="32"/>
    </row>
    <row r="15" spans="1:29">
      <c r="A15" s="15"/>
      <c r="B15" s="47"/>
      <c r="C15" s="32"/>
      <c r="D15" s="48"/>
      <c r="E15" s="48"/>
      <c r="F15" s="32"/>
      <c r="G15" s="32"/>
      <c r="H15" s="49"/>
      <c r="I15" s="49"/>
      <c r="J15" s="32"/>
      <c r="K15" s="32"/>
      <c r="L15" s="49"/>
      <c r="M15" s="49"/>
      <c r="N15" s="32"/>
      <c r="O15" s="32"/>
      <c r="P15" s="48"/>
      <c r="Q15" s="48"/>
      <c r="R15" s="32"/>
    </row>
    <row r="16" spans="1:29">
      <c r="A16" s="15"/>
      <c r="B16" s="36" t="s">
        <v>195</v>
      </c>
      <c r="C16" s="38"/>
      <c r="D16" s="50">
        <v>5111</v>
      </c>
      <c r="E16" s="50"/>
      <c r="F16" s="38"/>
      <c r="G16" s="38"/>
      <c r="H16" s="51">
        <v>42</v>
      </c>
      <c r="I16" s="51"/>
      <c r="J16" s="38"/>
      <c r="K16" s="38"/>
      <c r="L16" s="51">
        <v>73</v>
      </c>
      <c r="M16" s="51"/>
      <c r="N16" s="38"/>
      <c r="O16" s="38"/>
      <c r="P16" s="50">
        <v>5080</v>
      </c>
      <c r="Q16" s="50"/>
      <c r="R16" s="38"/>
    </row>
    <row r="17" spans="1:29">
      <c r="A17" s="15"/>
      <c r="B17" s="36"/>
      <c r="C17" s="38"/>
      <c r="D17" s="50"/>
      <c r="E17" s="50"/>
      <c r="F17" s="38"/>
      <c r="G17" s="38"/>
      <c r="H17" s="51"/>
      <c r="I17" s="51"/>
      <c r="J17" s="38"/>
      <c r="K17" s="38"/>
      <c r="L17" s="51"/>
      <c r="M17" s="51"/>
      <c r="N17" s="38"/>
      <c r="O17" s="38"/>
      <c r="P17" s="50"/>
      <c r="Q17" s="50"/>
      <c r="R17" s="38"/>
    </row>
    <row r="18" spans="1:29">
      <c r="A18" s="15"/>
      <c r="B18" s="47" t="s">
        <v>196</v>
      </c>
      <c r="C18" s="32"/>
      <c r="D18" s="48">
        <v>14885</v>
      </c>
      <c r="E18" s="48"/>
      <c r="F18" s="32"/>
      <c r="G18" s="32"/>
      <c r="H18" s="48">
        <v>1043</v>
      </c>
      <c r="I18" s="48"/>
      <c r="J18" s="32"/>
      <c r="K18" s="32"/>
      <c r="L18" s="49">
        <v>4</v>
      </c>
      <c r="M18" s="49"/>
      <c r="N18" s="32"/>
      <c r="O18" s="32"/>
      <c r="P18" s="48">
        <v>15924</v>
      </c>
      <c r="Q18" s="48"/>
      <c r="R18" s="32"/>
    </row>
    <row r="19" spans="1:29">
      <c r="A19" s="15"/>
      <c r="B19" s="47"/>
      <c r="C19" s="32"/>
      <c r="D19" s="48"/>
      <c r="E19" s="48"/>
      <c r="F19" s="32"/>
      <c r="G19" s="32"/>
      <c r="H19" s="48"/>
      <c r="I19" s="48"/>
      <c r="J19" s="32"/>
      <c r="K19" s="32"/>
      <c r="L19" s="49"/>
      <c r="M19" s="49"/>
      <c r="N19" s="32"/>
      <c r="O19" s="32"/>
      <c r="P19" s="48"/>
      <c r="Q19" s="48"/>
      <c r="R19" s="32"/>
    </row>
    <row r="20" spans="1:29" ht="22.5" customHeight="1">
      <c r="A20" s="15"/>
      <c r="B20" s="36" t="s">
        <v>197</v>
      </c>
      <c r="C20" s="38"/>
      <c r="D20" s="50">
        <v>17890</v>
      </c>
      <c r="E20" s="50"/>
      <c r="F20" s="38"/>
      <c r="G20" s="38"/>
      <c r="H20" s="51">
        <v>727</v>
      </c>
      <c r="I20" s="51"/>
      <c r="J20" s="38"/>
      <c r="K20" s="38"/>
      <c r="L20" s="51">
        <v>46</v>
      </c>
      <c r="M20" s="51"/>
      <c r="N20" s="38"/>
      <c r="O20" s="38"/>
      <c r="P20" s="50">
        <v>18571</v>
      </c>
      <c r="Q20" s="50"/>
      <c r="R20" s="38"/>
    </row>
    <row r="21" spans="1:29" ht="15.75" thickBot="1">
      <c r="A21" s="15"/>
      <c r="B21" s="36"/>
      <c r="C21" s="38"/>
      <c r="D21" s="52"/>
      <c r="E21" s="52"/>
      <c r="F21" s="53"/>
      <c r="G21" s="38"/>
      <c r="H21" s="54"/>
      <c r="I21" s="54"/>
      <c r="J21" s="53"/>
      <c r="K21" s="38"/>
      <c r="L21" s="54"/>
      <c r="M21" s="54"/>
      <c r="N21" s="53"/>
      <c r="O21" s="38"/>
      <c r="P21" s="52"/>
      <c r="Q21" s="52"/>
      <c r="R21" s="53"/>
    </row>
    <row r="22" spans="1:29">
      <c r="A22" s="15"/>
      <c r="B22" s="30" t="s">
        <v>198</v>
      </c>
      <c r="C22" s="32"/>
      <c r="D22" s="55">
        <v>86454</v>
      </c>
      <c r="E22" s="55"/>
      <c r="F22" s="57"/>
      <c r="G22" s="32"/>
      <c r="H22" s="55">
        <v>4013</v>
      </c>
      <c r="I22" s="55"/>
      <c r="J22" s="57"/>
      <c r="K22" s="32"/>
      <c r="L22" s="59">
        <v>566</v>
      </c>
      <c r="M22" s="59"/>
      <c r="N22" s="57"/>
      <c r="O22" s="32"/>
      <c r="P22" s="55">
        <v>89901</v>
      </c>
      <c r="Q22" s="55"/>
      <c r="R22" s="57"/>
    </row>
    <row r="23" spans="1:29">
      <c r="A23" s="15"/>
      <c r="B23" s="30"/>
      <c r="C23" s="32"/>
      <c r="D23" s="56"/>
      <c r="E23" s="56"/>
      <c r="F23" s="58"/>
      <c r="G23" s="32"/>
      <c r="H23" s="48"/>
      <c r="I23" s="48"/>
      <c r="J23" s="32"/>
      <c r="K23" s="32"/>
      <c r="L23" s="49"/>
      <c r="M23" s="49"/>
      <c r="N23" s="32"/>
      <c r="O23" s="32"/>
      <c r="P23" s="48"/>
      <c r="Q23" s="48"/>
      <c r="R23" s="32"/>
    </row>
    <row r="24" spans="1:29">
      <c r="A24" s="15"/>
      <c r="B24" s="60" t="s">
        <v>199</v>
      </c>
      <c r="C24" s="38"/>
      <c r="D24" s="50">
        <v>2420</v>
      </c>
      <c r="E24" s="50"/>
      <c r="F24" s="38"/>
      <c r="G24" s="38"/>
      <c r="H24" s="50">
        <v>2690</v>
      </c>
      <c r="I24" s="50"/>
      <c r="J24" s="38"/>
      <c r="K24" s="38"/>
      <c r="L24" s="51">
        <v>146</v>
      </c>
      <c r="M24" s="51"/>
      <c r="N24" s="38"/>
      <c r="O24" s="38"/>
      <c r="P24" s="50">
        <v>4964</v>
      </c>
      <c r="Q24" s="50"/>
      <c r="R24" s="38"/>
    </row>
    <row r="25" spans="1:29" ht="15.75" thickBot="1">
      <c r="A25" s="15"/>
      <c r="B25" s="60"/>
      <c r="C25" s="38"/>
      <c r="D25" s="52"/>
      <c r="E25" s="52"/>
      <c r="F25" s="53"/>
      <c r="G25" s="38"/>
      <c r="H25" s="52"/>
      <c r="I25" s="52"/>
      <c r="J25" s="53"/>
      <c r="K25" s="38"/>
      <c r="L25" s="54"/>
      <c r="M25" s="54"/>
      <c r="N25" s="53"/>
      <c r="O25" s="38"/>
      <c r="P25" s="52"/>
      <c r="Q25" s="52"/>
      <c r="R25" s="53"/>
    </row>
    <row r="26" spans="1:29">
      <c r="A26" s="15"/>
      <c r="B26" s="61" t="s">
        <v>102</v>
      </c>
      <c r="C26" s="32"/>
      <c r="D26" s="62" t="s">
        <v>193</v>
      </c>
      <c r="E26" s="55">
        <v>88874</v>
      </c>
      <c r="F26" s="57"/>
      <c r="G26" s="32"/>
      <c r="H26" s="62" t="s">
        <v>193</v>
      </c>
      <c r="I26" s="55">
        <v>6703</v>
      </c>
      <c r="J26" s="57"/>
      <c r="K26" s="32"/>
      <c r="L26" s="62" t="s">
        <v>193</v>
      </c>
      <c r="M26" s="59">
        <v>712</v>
      </c>
      <c r="N26" s="57"/>
      <c r="O26" s="32"/>
      <c r="P26" s="62" t="s">
        <v>193</v>
      </c>
      <c r="Q26" s="55">
        <v>94865</v>
      </c>
      <c r="R26" s="57"/>
    </row>
    <row r="27" spans="1:29" ht="15.75" thickBot="1">
      <c r="A27" s="15"/>
      <c r="B27" s="61"/>
      <c r="C27" s="32"/>
      <c r="D27" s="63"/>
      <c r="E27" s="64"/>
      <c r="F27" s="65"/>
      <c r="G27" s="32"/>
      <c r="H27" s="63"/>
      <c r="I27" s="64"/>
      <c r="J27" s="65"/>
      <c r="K27" s="32"/>
      <c r="L27" s="63"/>
      <c r="M27" s="66"/>
      <c r="N27" s="65"/>
      <c r="O27" s="32"/>
      <c r="P27" s="63"/>
      <c r="Q27" s="64"/>
      <c r="R27" s="65"/>
    </row>
    <row r="28" spans="1:29" ht="15.75" thickTop="1">
      <c r="A28" s="15"/>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row>
    <row r="29" spans="1:29">
      <c r="A29" s="15"/>
      <c r="B29" s="60" t="s">
        <v>200</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row>
    <row r="30" spans="1:29">
      <c r="A30" s="15"/>
      <c r="B30" s="29"/>
      <c r="C30" s="29"/>
      <c r="D30" s="29"/>
      <c r="E30" s="29"/>
      <c r="F30" s="29"/>
      <c r="G30" s="29"/>
      <c r="H30" s="29"/>
      <c r="I30" s="29"/>
      <c r="J30" s="29"/>
      <c r="K30" s="29"/>
      <c r="L30" s="29"/>
      <c r="M30" s="29"/>
      <c r="N30" s="29"/>
      <c r="O30" s="29"/>
      <c r="P30" s="29"/>
      <c r="Q30" s="29"/>
      <c r="R30" s="29"/>
    </row>
    <row r="31" spans="1:29">
      <c r="A31" s="15"/>
      <c r="B31" s="18"/>
      <c r="C31" s="18"/>
      <c r="D31" s="18"/>
      <c r="E31" s="18"/>
      <c r="F31" s="18"/>
      <c r="G31" s="18"/>
      <c r="H31" s="18"/>
      <c r="I31" s="18"/>
      <c r="J31" s="18"/>
      <c r="K31" s="18"/>
      <c r="L31" s="18"/>
      <c r="M31" s="18"/>
      <c r="N31" s="18"/>
      <c r="O31" s="18"/>
      <c r="P31" s="18"/>
      <c r="Q31" s="18"/>
      <c r="R31" s="18"/>
    </row>
    <row r="32" spans="1:29">
      <c r="A32" s="15"/>
      <c r="B32" s="49" t="s">
        <v>201</v>
      </c>
      <c r="C32" s="32"/>
      <c r="D32" s="33" t="s">
        <v>184</v>
      </c>
      <c r="E32" s="33"/>
      <c r="F32" s="33"/>
      <c r="G32" s="32"/>
      <c r="H32" s="33" t="s">
        <v>186</v>
      </c>
      <c r="I32" s="33"/>
      <c r="J32" s="33"/>
      <c r="K32" s="32"/>
      <c r="L32" s="33" t="s">
        <v>186</v>
      </c>
      <c r="M32" s="33"/>
      <c r="N32" s="33"/>
      <c r="O32" s="32"/>
      <c r="P32" s="33" t="s">
        <v>190</v>
      </c>
      <c r="Q32" s="33"/>
      <c r="R32" s="33"/>
    </row>
    <row r="33" spans="1:29">
      <c r="A33" s="15"/>
      <c r="B33" s="49"/>
      <c r="C33" s="32"/>
      <c r="D33" s="33" t="s">
        <v>185</v>
      </c>
      <c r="E33" s="33"/>
      <c r="F33" s="33"/>
      <c r="G33" s="32"/>
      <c r="H33" s="33" t="s">
        <v>187</v>
      </c>
      <c r="I33" s="33"/>
      <c r="J33" s="33"/>
      <c r="K33" s="32"/>
      <c r="L33" s="33" t="s">
        <v>187</v>
      </c>
      <c r="M33" s="33"/>
      <c r="N33" s="33"/>
      <c r="O33" s="32"/>
      <c r="P33" s="33" t="s">
        <v>191</v>
      </c>
      <c r="Q33" s="33"/>
      <c r="R33" s="33"/>
    </row>
    <row r="34" spans="1:29" ht="15.75" thickBot="1">
      <c r="A34" s="15"/>
      <c r="B34" s="68"/>
      <c r="C34" s="32"/>
      <c r="D34" s="34"/>
      <c r="E34" s="34"/>
      <c r="F34" s="34"/>
      <c r="G34" s="32"/>
      <c r="H34" s="35" t="s">
        <v>188</v>
      </c>
      <c r="I34" s="35"/>
      <c r="J34" s="35"/>
      <c r="K34" s="32"/>
      <c r="L34" s="35" t="s">
        <v>189</v>
      </c>
      <c r="M34" s="35"/>
      <c r="N34" s="35"/>
      <c r="O34" s="32"/>
      <c r="P34" s="34"/>
      <c r="Q34" s="34"/>
      <c r="R34" s="34"/>
    </row>
    <row r="35" spans="1:29">
      <c r="A35" s="15"/>
      <c r="B35" s="37" t="s">
        <v>194</v>
      </c>
      <c r="C35" s="38"/>
      <c r="D35" s="39" t="s">
        <v>193</v>
      </c>
      <c r="E35" s="41">
        <v>2708</v>
      </c>
      <c r="F35" s="43"/>
      <c r="G35" s="38"/>
      <c r="H35" s="39" t="s">
        <v>193</v>
      </c>
      <c r="I35" s="45">
        <v>134</v>
      </c>
      <c r="J35" s="43"/>
      <c r="K35" s="38"/>
      <c r="L35" s="39" t="s">
        <v>193</v>
      </c>
      <c r="M35" s="45" t="s">
        <v>202</v>
      </c>
      <c r="N35" s="43"/>
      <c r="O35" s="38"/>
      <c r="P35" s="39" t="s">
        <v>193</v>
      </c>
      <c r="Q35" s="41">
        <v>2842</v>
      </c>
      <c r="R35" s="43"/>
    </row>
    <row r="36" spans="1:29">
      <c r="A36" s="15"/>
      <c r="B36" s="36"/>
      <c r="C36" s="38"/>
      <c r="D36" s="40"/>
      <c r="E36" s="42"/>
      <c r="F36" s="44"/>
      <c r="G36" s="38"/>
      <c r="H36" s="40"/>
      <c r="I36" s="46"/>
      <c r="J36" s="44"/>
      <c r="K36" s="38"/>
      <c r="L36" s="40"/>
      <c r="M36" s="46"/>
      <c r="N36" s="44"/>
      <c r="O36" s="38"/>
      <c r="P36" s="40"/>
      <c r="Q36" s="42"/>
      <c r="R36" s="44"/>
    </row>
    <row r="37" spans="1:29" ht="22.5" customHeight="1">
      <c r="A37" s="15"/>
      <c r="B37" s="69" t="s">
        <v>197</v>
      </c>
      <c r="C37" s="32"/>
      <c r="D37" s="49">
        <v>59</v>
      </c>
      <c r="E37" s="49"/>
      <c r="F37" s="32"/>
      <c r="G37" s="32"/>
      <c r="H37" s="49">
        <v>4</v>
      </c>
      <c r="I37" s="49"/>
      <c r="J37" s="32"/>
      <c r="K37" s="32"/>
      <c r="L37" s="49" t="s">
        <v>202</v>
      </c>
      <c r="M37" s="49"/>
      <c r="N37" s="32"/>
      <c r="O37" s="32"/>
      <c r="P37" s="49">
        <v>63</v>
      </c>
      <c r="Q37" s="49"/>
      <c r="R37" s="32"/>
    </row>
    <row r="38" spans="1:29" ht="15.75" thickBot="1">
      <c r="A38" s="15"/>
      <c r="B38" s="69"/>
      <c r="C38" s="32"/>
      <c r="D38" s="68"/>
      <c r="E38" s="68"/>
      <c r="F38" s="70"/>
      <c r="G38" s="32"/>
      <c r="H38" s="68"/>
      <c r="I38" s="68"/>
      <c r="J38" s="70"/>
      <c r="K38" s="32"/>
      <c r="L38" s="68"/>
      <c r="M38" s="68"/>
      <c r="N38" s="70"/>
      <c r="O38" s="32"/>
      <c r="P38" s="68"/>
      <c r="Q38" s="68"/>
      <c r="R38" s="70"/>
    </row>
    <row r="39" spans="1:29">
      <c r="A39" s="15"/>
      <c r="B39" s="71" t="s">
        <v>102</v>
      </c>
      <c r="C39" s="38"/>
      <c r="D39" s="39" t="s">
        <v>193</v>
      </c>
      <c r="E39" s="41">
        <v>2767</v>
      </c>
      <c r="F39" s="43"/>
      <c r="G39" s="38"/>
      <c r="H39" s="39" t="s">
        <v>193</v>
      </c>
      <c r="I39" s="45">
        <v>138</v>
      </c>
      <c r="J39" s="43"/>
      <c r="K39" s="38"/>
      <c r="L39" s="39" t="s">
        <v>193</v>
      </c>
      <c r="M39" s="45" t="s">
        <v>202</v>
      </c>
      <c r="N39" s="43"/>
      <c r="O39" s="38"/>
      <c r="P39" s="39" t="s">
        <v>193</v>
      </c>
      <c r="Q39" s="41">
        <v>2905</v>
      </c>
      <c r="R39" s="43"/>
    </row>
    <row r="40" spans="1:29" ht="15.75" thickBot="1">
      <c r="A40" s="15"/>
      <c r="B40" s="71"/>
      <c r="C40" s="38"/>
      <c r="D40" s="72"/>
      <c r="E40" s="73"/>
      <c r="F40" s="74"/>
      <c r="G40" s="38"/>
      <c r="H40" s="72"/>
      <c r="I40" s="75"/>
      <c r="J40" s="74"/>
      <c r="K40" s="38"/>
      <c r="L40" s="72"/>
      <c r="M40" s="75"/>
      <c r="N40" s="74"/>
      <c r="O40" s="38"/>
      <c r="P40" s="72"/>
      <c r="Q40" s="73"/>
      <c r="R40" s="74"/>
    </row>
    <row r="41" spans="1:29" ht="15.75" thickTop="1">
      <c r="A41" s="1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row>
    <row r="42" spans="1:29">
      <c r="A42" s="15"/>
      <c r="B42" s="60" t="s">
        <v>203</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row>
    <row r="43" spans="1:29">
      <c r="A43" s="15"/>
      <c r="B43" s="29"/>
      <c r="C43" s="29"/>
      <c r="D43" s="29"/>
      <c r="E43" s="29"/>
      <c r="F43" s="29"/>
      <c r="G43" s="29"/>
      <c r="H43" s="29"/>
      <c r="I43" s="29"/>
      <c r="J43" s="29"/>
      <c r="K43" s="29"/>
      <c r="L43" s="29"/>
      <c r="M43" s="29"/>
      <c r="N43" s="29"/>
      <c r="O43" s="29"/>
      <c r="P43" s="29"/>
      <c r="Q43" s="29"/>
      <c r="R43" s="29"/>
    </row>
    <row r="44" spans="1:29">
      <c r="A44" s="15"/>
      <c r="B44" s="18"/>
      <c r="C44" s="18"/>
      <c r="D44" s="18"/>
      <c r="E44" s="18"/>
      <c r="F44" s="18"/>
      <c r="G44" s="18"/>
      <c r="H44" s="18"/>
      <c r="I44" s="18"/>
      <c r="J44" s="18"/>
      <c r="K44" s="18"/>
      <c r="L44" s="18"/>
      <c r="M44" s="18"/>
      <c r="N44" s="18"/>
      <c r="O44" s="18"/>
      <c r="P44" s="18"/>
      <c r="Q44" s="18"/>
      <c r="R44" s="18"/>
    </row>
    <row r="45" spans="1:29">
      <c r="A45" s="15"/>
      <c r="B45" s="30" t="s">
        <v>183</v>
      </c>
      <c r="C45" s="32"/>
      <c r="D45" s="33" t="s">
        <v>184</v>
      </c>
      <c r="E45" s="33"/>
      <c r="F45" s="33"/>
      <c r="G45" s="32"/>
      <c r="H45" s="33" t="s">
        <v>186</v>
      </c>
      <c r="I45" s="33"/>
      <c r="J45" s="33"/>
      <c r="K45" s="32"/>
      <c r="L45" s="33" t="s">
        <v>186</v>
      </c>
      <c r="M45" s="33"/>
      <c r="N45" s="33"/>
      <c r="O45" s="32"/>
      <c r="P45" s="33" t="s">
        <v>190</v>
      </c>
      <c r="Q45" s="33"/>
      <c r="R45" s="33"/>
    </row>
    <row r="46" spans="1:29">
      <c r="A46" s="15"/>
      <c r="B46" s="30"/>
      <c r="C46" s="32"/>
      <c r="D46" s="33" t="s">
        <v>185</v>
      </c>
      <c r="E46" s="33"/>
      <c r="F46" s="33"/>
      <c r="G46" s="32"/>
      <c r="H46" s="33" t="s">
        <v>187</v>
      </c>
      <c r="I46" s="33"/>
      <c r="J46" s="33"/>
      <c r="K46" s="32"/>
      <c r="L46" s="33" t="s">
        <v>187</v>
      </c>
      <c r="M46" s="33"/>
      <c r="N46" s="33"/>
      <c r="O46" s="32"/>
      <c r="P46" s="33" t="s">
        <v>191</v>
      </c>
      <c r="Q46" s="33"/>
      <c r="R46" s="33"/>
    </row>
    <row r="47" spans="1:29" ht="15.75" thickBot="1">
      <c r="A47" s="15"/>
      <c r="B47" s="31"/>
      <c r="C47" s="32"/>
      <c r="D47" s="34"/>
      <c r="E47" s="34"/>
      <c r="F47" s="34"/>
      <c r="G47" s="32"/>
      <c r="H47" s="35" t="s">
        <v>188</v>
      </c>
      <c r="I47" s="35"/>
      <c r="J47" s="35"/>
      <c r="K47" s="32"/>
      <c r="L47" s="35" t="s">
        <v>189</v>
      </c>
      <c r="M47" s="35"/>
      <c r="N47" s="35"/>
      <c r="O47" s="32"/>
      <c r="P47" s="34"/>
      <c r="Q47" s="34"/>
      <c r="R47" s="34"/>
    </row>
    <row r="48" spans="1:29">
      <c r="A48" s="15"/>
      <c r="B48" s="37" t="s">
        <v>192</v>
      </c>
      <c r="C48" s="38"/>
      <c r="D48" s="39" t="s">
        <v>193</v>
      </c>
      <c r="E48" s="41">
        <v>37299</v>
      </c>
      <c r="F48" s="43"/>
      <c r="G48" s="38"/>
      <c r="H48" s="39" t="s">
        <v>193</v>
      </c>
      <c r="I48" s="41">
        <v>1773</v>
      </c>
      <c r="J48" s="43"/>
      <c r="K48" s="38"/>
      <c r="L48" s="39" t="s">
        <v>193</v>
      </c>
      <c r="M48" s="45">
        <v>405</v>
      </c>
      <c r="N48" s="43"/>
      <c r="O48" s="38"/>
      <c r="P48" s="39" t="s">
        <v>193</v>
      </c>
      <c r="Q48" s="41">
        <v>38667</v>
      </c>
      <c r="R48" s="43"/>
    </row>
    <row r="49" spans="1:29">
      <c r="A49" s="15"/>
      <c r="B49" s="36"/>
      <c r="C49" s="38"/>
      <c r="D49" s="40"/>
      <c r="E49" s="42"/>
      <c r="F49" s="44"/>
      <c r="G49" s="38"/>
      <c r="H49" s="40"/>
      <c r="I49" s="42"/>
      <c r="J49" s="44"/>
      <c r="K49" s="38"/>
      <c r="L49" s="40"/>
      <c r="M49" s="46"/>
      <c r="N49" s="44"/>
      <c r="O49" s="38"/>
      <c r="P49" s="40"/>
      <c r="Q49" s="42"/>
      <c r="R49" s="44"/>
    </row>
    <row r="50" spans="1:29">
      <c r="A50" s="15"/>
      <c r="B50" s="47" t="s">
        <v>194</v>
      </c>
      <c r="C50" s="32"/>
      <c r="D50" s="48">
        <v>12691</v>
      </c>
      <c r="E50" s="48"/>
      <c r="F50" s="32"/>
      <c r="G50" s="32"/>
      <c r="H50" s="49">
        <v>214</v>
      </c>
      <c r="I50" s="49"/>
      <c r="J50" s="32"/>
      <c r="K50" s="32"/>
      <c r="L50" s="49">
        <v>153</v>
      </c>
      <c r="M50" s="49"/>
      <c r="N50" s="32"/>
      <c r="O50" s="32"/>
      <c r="P50" s="48">
        <v>12752</v>
      </c>
      <c r="Q50" s="48"/>
      <c r="R50" s="32"/>
    </row>
    <row r="51" spans="1:29">
      <c r="A51" s="15"/>
      <c r="B51" s="47"/>
      <c r="C51" s="32"/>
      <c r="D51" s="48"/>
      <c r="E51" s="48"/>
      <c r="F51" s="32"/>
      <c r="G51" s="32"/>
      <c r="H51" s="49"/>
      <c r="I51" s="49"/>
      <c r="J51" s="32"/>
      <c r="K51" s="32"/>
      <c r="L51" s="49"/>
      <c r="M51" s="49"/>
      <c r="N51" s="32"/>
      <c r="O51" s="32"/>
      <c r="P51" s="48"/>
      <c r="Q51" s="48"/>
      <c r="R51" s="32"/>
    </row>
    <row r="52" spans="1:29">
      <c r="A52" s="15"/>
      <c r="B52" s="36" t="s">
        <v>195</v>
      </c>
      <c r="C52" s="38"/>
      <c r="D52" s="50">
        <v>1261</v>
      </c>
      <c r="E52" s="50"/>
      <c r="F52" s="38"/>
      <c r="G52" s="38"/>
      <c r="H52" s="51">
        <v>38</v>
      </c>
      <c r="I52" s="51"/>
      <c r="J52" s="38"/>
      <c r="K52" s="38"/>
      <c r="L52" s="51">
        <v>3</v>
      </c>
      <c r="M52" s="51"/>
      <c r="N52" s="38"/>
      <c r="O52" s="38"/>
      <c r="P52" s="50">
        <v>1296</v>
      </c>
      <c r="Q52" s="50"/>
      <c r="R52" s="38"/>
    </row>
    <row r="53" spans="1:29">
      <c r="A53" s="15"/>
      <c r="B53" s="36"/>
      <c r="C53" s="38"/>
      <c r="D53" s="50"/>
      <c r="E53" s="50"/>
      <c r="F53" s="38"/>
      <c r="G53" s="38"/>
      <c r="H53" s="51"/>
      <c r="I53" s="51"/>
      <c r="J53" s="38"/>
      <c r="K53" s="38"/>
      <c r="L53" s="51"/>
      <c r="M53" s="51"/>
      <c r="N53" s="38"/>
      <c r="O53" s="38"/>
      <c r="P53" s="50"/>
      <c r="Q53" s="50"/>
      <c r="R53" s="38"/>
    </row>
    <row r="54" spans="1:29">
      <c r="A54" s="15"/>
      <c r="B54" s="47" t="s">
        <v>196</v>
      </c>
      <c r="C54" s="32"/>
      <c r="D54" s="48">
        <v>14919</v>
      </c>
      <c r="E54" s="48"/>
      <c r="F54" s="32"/>
      <c r="G54" s="32"/>
      <c r="H54" s="49">
        <v>993</v>
      </c>
      <c r="I54" s="49"/>
      <c r="J54" s="32"/>
      <c r="K54" s="32"/>
      <c r="L54" s="49">
        <v>13</v>
      </c>
      <c r="M54" s="49"/>
      <c r="N54" s="32"/>
      <c r="O54" s="32"/>
      <c r="P54" s="48">
        <v>15899</v>
      </c>
      <c r="Q54" s="48"/>
      <c r="R54" s="32"/>
    </row>
    <row r="55" spans="1:29">
      <c r="A55" s="15"/>
      <c r="B55" s="47"/>
      <c r="C55" s="32"/>
      <c r="D55" s="48"/>
      <c r="E55" s="48"/>
      <c r="F55" s="32"/>
      <c r="G55" s="32"/>
      <c r="H55" s="49"/>
      <c r="I55" s="49"/>
      <c r="J55" s="32"/>
      <c r="K55" s="32"/>
      <c r="L55" s="49"/>
      <c r="M55" s="49"/>
      <c r="N55" s="32"/>
      <c r="O55" s="32"/>
      <c r="P55" s="48"/>
      <c r="Q55" s="48"/>
      <c r="R55" s="32"/>
    </row>
    <row r="56" spans="1:29" ht="22.5" customHeight="1">
      <c r="A56" s="15"/>
      <c r="B56" s="36" t="s">
        <v>197</v>
      </c>
      <c r="C56" s="38"/>
      <c r="D56" s="50">
        <v>17854</v>
      </c>
      <c r="E56" s="50"/>
      <c r="F56" s="38"/>
      <c r="G56" s="38"/>
      <c r="H56" s="51">
        <v>525</v>
      </c>
      <c r="I56" s="51"/>
      <c r="J56" s="38"/>
      <c r="K56" s="38"/>
      <c r="L56" s="51">
        <v>107</v>
      </c>
      <c r="M56" s="51"/>
      <c r="N56" s="38"/>
      <c r="O56" s="38"/>
      <c r="P56" s="50">
        <v>18272</v>
      </c>
      <c r="Q56" s="50"/>
      <c r="R56" s="38"/>
    </row>
    <row r="57" spans="1:29" ht="15.75" thickBot="1">
      <c r="A57" s="15"/>
      <c r="B57" s="36"/>
      <c r="C57" s="38"/>
      <c r="D57" s="52"/>
      <c r="E57" s="52"/>
      <c r="F57" s="53"/>
      <c r="G57" s="38"/>
      <c r="H57" s="54"/>
      <c r="I57" s="54"/>
      <c r="J57" s="53"/>
      <c r="K57" s="38"/>
      <c r="L57" s="54"/>
      <c r="M57" s="54"/>
      <c r="N57" s="53"/>
      <c r="O57" s="38"/>
      <c r="P57" s="52"/>
      <c r="Q57" s="52"/>
      <c r="R57" s="53"/>
    </row>
    <row r="58" spans="1:29">
      <c r="A58" s="15"/>
      <c r="B58" s="30" t="s">
        <v>198</v>
      </c>
      <c r="C58" s="32"/>
      <c r="D58" s="55">
        <v>84024</v>
      </c>
      <c r="E58" s="55"/>
      <c r="F58" s="57"/>
      <c r="G58" s="32"/>
      <c r="H58" s="55">
        <v>3543</v>
      </c>
      <c r="I58" s="55"/>
      <c r="J58" s="57"/>
      <c r="K58" s="32"/>
      <c r="L58" s="59">
        <v>681</v>
      </c>
      <c r="M58" s="59"/>
      <c r="N58" s="57"/>
      <c r="O58" s="32"/>
      <c r="P58" s="55">
        <v>86886</v>
      </c>
      <c r="Q58" s="55"/>
      <c r="R58" s="57"/>
    </row>
    <row r="59" spans="1:29">
      <c r="A59" s="15"/>
      <c r="B59" s="30"/>
      <c r="C59" s="32"/>
      <c r="D59" s="48"/>
      <c r="E59" s="48"/>
      <c r="F59" s="32"/>
      <c r="G59" s="32"/>
      <c r="H59" s="48"/>
      <c r="I59" s="48"/>
      <c r="J59" s="32"/>
      <c r="K59" s="32"/>
      <c r="L59" s="49"/>
      <c r="M59" s="49"/>
      <c r="N59" s="32"/>
      <c r="O59" s="32"/>
      <c r="P59" s="48"/>
      <c r="Q59" s="48"/>
      <c r="R59" s="32"/>
    </row>
    <row r="60" spans="1:29">
      <c r="A60" s="15"/>
      <c r="B60" s="60" t="s">
        <v>199</v>
      </c>
      <c r="C60" s="38"/>
      <c r="D60" s="50">
        <v>2420</v>
      </c>
      <c r="E60" s="50"/>
      <c r="F60" s="38"/>
      <c r="G60" s="38"/>
      <c r="H60" s="50">
        <v>2745</v>
      </c>
      <c r="I60" s="50"/>
      <c r="J60" s="38"/>
      <c r="K60" s="38"/>
      <c r="L60" s="51">
        <v>170</v>
      </c>
      <c r="M60" s="51"/>
      <c r="N60" s="38"/>
      <c r="O60" s="38"/>
      <c r="P60" s="50">
        <v>4995</v>
      </c>
      <c r="Q60" s="50"/>
      <c r="R60" s="38"/>
    </row>
    <row r="61" spans="1:29" ht="15.75" thickBot="1">
      <c r="A61" s="15"/>
      <c r="B61" s="60"/>
      <c r="C61" s="38"/>
      <c r="D61" s="52"/>
      <c r="E61" s="52"/>
      <c r="F61" s="53"/>
      <c r="G61" s="38"/>
      <c r="H61" s="52"/>
      <c r="I61" s="52"/>
      <c r="J61" s="53"/>
      <c r="K61" s="38"/>
      <c r="L61" s="54"/>
      <c r="M61" s="54"/>
      <c r="N61" s="53"/>
      <c r="O61" s="38"/>
      <c r="P61" s="52"/>
      <c r="Q61" s="52"/>
      <c r="R61" s="53"/>
    </row>
    <row r="62" spans="1:29">
      <c r="A62" s="15"/>
      <c r="B62" s="61" t="s">
        <v>102</v>
      </c>
      <c r="C62" s="32"/>
      <c r="D62" s="62" t="s">
        <v>193</v>
      </c>
      <c r="E62" s="55">
        <v>86444</v>
      </c>
      <c r="F62" s="57"/>
      <c r="G62" s="32"/>
      <c r="H62" s="62" t="s">
        <v>193</v>
      </c>
      <c r="I62" s="55">
        <v>6288</v>
      </c>
      <c r="J62" s="57"/>
      <c r="K62" s="32"/>
      <c r="L62" s="62" t="s">
        <v>193</v>
      </c>
      <c r="M62" s="59">
        <v>851</v>
      </c>
      <c r="N62" s="57"/>
      <c r="O62" s="32"/>
      <c r="P62" s="62" t="s">
        <v>193</v>
      </c>
      <c r="Q62" s="55">
        <v>91881</v>
      </c>
      <c r="R62" s="57"/>
    </row>
    <row r="63" spans="1:29" ht="15.75" thickBot="1">
      <c r="A63" s="15"/>
      <c r="B63" s="61"/>
      <c r="C63" s="32"/>
      <c r="D63" s="63"/>
      <c r="E63" s="64"/>
      <c r="F63" s="65"/>
      <c r="G63" s="32"/>
      <c r="H63" s="63"/>
      <c r="I63" s="64"/>
      <c r="J63" s="65"/>
      <c r="K63" s="32"/>
      <c r="L63" s="63"/>
      <c r="M63" s="66"/>
      <c r="N63" s="65"/>
      <c r="O63" s="32"/>
      <c r="P63" s="63"/>
      <c r="Q63" s="64"/>
      <c r="R63" s="65"/>
    </row>
    <row r="64" spans="1:29" ht="15.75" thickTop="1">
      <c r="A64" s="15"/>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row>
    <row r="65" spans="1:29">
      <c r="A65" s="15"/>
      <c r="B65" s="60" t="s">
        <v>204</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1:29">
      <c r="A66" s="1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row>
    <row r="67" spans="1:29">
      <c r="A67" s="15"/>
      <c r="B67" s="29"/>
      <c r="C67" s="29"/>
      <c r="D67" s="29"/>
      <c r="E67" s="29"/>
      <c r="F67" s="29"/>
      <c r="G67" s="29"/>
      <c r="H67" s="29"/>
      <c r="I67" s="29"/>
      <c r="J67" s="29"/>
      <c r="K67" s="29"/>
      <c r="L67" s="29"/>
      <c r="M67" s="29"/>
      <c r="N67" s="29"/>
      <c r="O67" s="29"/>
      <c r="P67" s="29"/>
      <c r="Q67" s="29"/>
      <c r="R67" s="29"/>
    </row>
    <row r="68" spans="1:29">
      <c r="A68" s="15"/>
      <c r="B68" s="18"/>
      <c r="C68" s="18"/>
      <c r="D68" s="18"/>
      <c r="E68" s="18"/>
      <c r="F68" s="18"/>
      <c r="G68" s="18"/>
      <c r="H68" s="18"/>
      <c r="I68" s="18"/>
      <c r="J68" s="18"/>
      <c r="K68" s="18"/>
      <c r="L68" s="18"/>
      <c r="M68" s="18"/>
      <c r="N68" s="18"/>
      <c r="O68" s="18"/>
      <c r="P68" s="18"/>
      <c r="Q68" s="18"/>
      <c r="R68" s="18"/>
    </row>
    <row r="69" spans="1:29">
      <c r="A69" s="15"/>
      <c r="B69" s="30" t="s">
        <v>201</v>
      </c>
      <c r="C69" s="32"/>
      <c r="D69" s="33" t="s">
        <v>184</v>
      </c>
      <c r="E69" s="33"/>
      <c r="F69" s="33"/>
      <c r="G69" s="32"/>
      <c r="H69" s="33" t="s">
        <v>186</v>
      </c>
      <c r="I69" s="33"/>
      <c r="J69" s="33"/>
      <c r="K69" s="32"/>
      <c r="L69" s="33" t="s">
        <v>186</v>
      </c>
      <c r="M69" s="33"/>
      <c r="N69" s="33"/>
      <c r="O69" s="32"/>
      <c r="P69" s="33" t="s">
        <v>190</v>
      </c>
      <c r="Q69" s="33"/>
      <c r="R69" s="33"/>
    </row>
    <row r="70" spans="1:29">
      <c r="A70" s="15"/>
      <c r="B70" s="30"/>
      <c r="C70" s="32"/>
      <c r="D70" s="33" t="s">
        <v>185</v>
      </c>
      <c r="E70" s="33"/>
      <c r="F70" s="33"/>
      <c r="G70" s="32"/>
      <c r="H70" s="33" t="s">
        <v>187</v>
      </c>
      <c r="I70" s="33"/>
      <c r="J70" s="33"/>
      <c r="K70" s="32"/>
      <c r="L70" s="33" t="s">
        <v>187</v>
      </c>
      <c r="M70" s="33"/>
      <c r="N70" s="33"/>
      <c r="O70" s="32"/>
      <c r="P70" s="33" t="s">
        <v>191</v>
      </c>
      <c r="Q70" s="33"/>
      <c r="R70" s="33"/>
    </row>
    <row r="71" spans="1:29" ht="15.75" thickBot="1">
      <c r="A71" s="15"/>
      <c r="B71" s="31"/>
      <c r="C71" s="32"/>
      <c r="D71" s="34"/>
      <c r="E71" s="34"/>
      <c r="F71" s="34"/>
      <c r="G71" s="32"/>
      <c r="H71" s="35" t="s">
        <v>188</v>
      </c>
      <c r="I71" s="35"/>
      <c r="J71" s="35"/>
      <c r="K71" s="32"/>
      <c r="L71" s="35" t="s">
        <v>189</v>
      </c>
      <c r="M71" s="35"/>
      <c r="N71" s="35"/>
      <c r="O71" s="32"/>
      <c r="P71" s="34"/>
      <c r="Q71" s="34"/>
      <c r="R71" s="34"/>
    </row>
    <row r="72" spans="1:29">
      <c r="A72" s="15"/>
      <c r="B72" s="37" t="s">
        <v>194</v>
      </c>
      <c r="C72" s="38"/>
      <c r="D72" s="39" t="s">
        <v>193</v>
      </c>
      <c r="E72" s="41">
        <v>2818</v>
      </c>
      <c r="F72" s="43"/>
      <c r="G72" s="38"/>
      <c r="H72" s="39" t="s">
        <v>193</v>
      </c>
      <c r="I72" s="45">
        <v>69</v>
      </c>
      <c r="J72" s="43"/>
      <c r="K72" s="38"/>
      <c r="L72" s="39" t="s">
        <v>193</v>
      </c>
      <c r="M72" s="45" t="s">
        <v>202</v>
      </c>
      <c r="N72" s="43"/>
      <c r="O72" s="38"/>
      <c r="P72" s="39" t="s">
        <v>193</v>
      </c>
      <c r="Q72" s="41">
        <v>2887</v>
      </c>
      <c r="R72" s="43"/>
    </row>
    <row r="73" spans="1:29">
      <c r="A73" s="15"/>
      <c r="B73" s="36"/>
      <c r="C73" s="38"/>
      <c r="D73" s="40"/>
      <c r="E73" s="42"/>
      <c r="F73" s="44"/>
      <c r="G73" s="38"/>
      <c r="H73" s="40"/>
      <c r="I73" s="46"/>
      <c r="J73" s="44"/>
      <c r="K73" s="38"/>
      <c r="L73" s="40"/>
      <c r="M73" s="46"/>
      <c r="N73" s="44"/>
      <c r="O73" s="38"/>
      <c r="P73" s="40"/>
      <c r="Q73" s="42"/>
      <c r="R73" s="44"/>
    </row>
    <row r="74" spans="1:29" ht="22.5" customHeight="1">
      <c r="A74" s="15"/>
      <c r="B74" s="69" t="s">
        <v>197</v>
      </c>
      <c r="C74" s="32"/>
      <c r="D74" s="49">
        <v>290</v>
      </c>
      <c r="E74" s="49"/>
      <c r="F74" s="32"/>
      <c r="G74" s="32"/>
      <c r="H74" s="49">
        <v>5</v>
      </c>
      <c r="I74" s="49"/>
      <c r="J74" s="32"/>
      <c r="K74" s="32"/>
      <c r="L74" s="49" t="s">
        <v>202</v>
      </c>
      <c r="M74" s="49"/>
      <c r="N74" s="32"/>
      <c r="O74" s="32"/>
      <c r="P74" s="49">
        <v>295</v>
      </c>
      <c r="Q74" s="49"/>
      <c r="R74" s="32"/>
    </row>
    <row r="75" spans="1:29" ht="15.75" thickBot="1">
      <c r="A75" s="15"/>
      <c r="B75" s="69"/>
      <c r="C75" s="32"/>
      <c r="D75" s="68"/>
      <c r="E75" s="68"/>
      <c r="F75" s="70"/>
      <c r="G75" s="32"/>
      <c r="H75" s="68"/>
      <c r="I75" s="68"/>
      <c r="J75" s="70"/>
      <c r="K75" s="32"/>
      <c r="L75" s="68"/>
      <c r="M75" s="68"/>
      <c r="N75" s="70"/>
      <c r="O75" s="32"/>
      <c r="P75" s="68"/>
      <c r="Q75" s="68"/>
      <c r="R75" s="70"/>
    </row>
    <row r="76" spans="1:29">
      <c r="A76" s="15"/>
      <c r="B76" s="71" t="s">
        <v>102</v>
      </c>
      <c r="C76" s="38"/>
      <c r="D76" s="39" t="s">
        <v>193</v>
      </c>
      <c r="E76" s="41">
        <v>3108</v>
      </c>
      <c r="F76" s="43"/>
      <c r="G76" s="38"/>
      <c r="H76" s="39" t="s">
        <v>193</v>
      </c>
      <c r="I76" s="45">
        <v>74</v>
      </c>
      <c r="J76" s="43"/>
      <c r="K76" s="38"/>
      <c r="L76" s="39" t="s">
        <v>193</v>
      </c>
      <c r="M76" s="45" t="s">
        <v>202</v>
      </c>
      <c r="N76" s="43"/>
      <c r="O76" s="38"/>
      <c r="P76" s="39" t="s">
        <v>193</v>
      </c>
      <c r="Q76" s="41">
        <v>3182</v>
      </c>
      <c r="R76" s="43"/>
    </row>
    <row r="77" spans="1:29" ht="15.75" thickBot="1">
      <c r="A77" s="15"/>
      <c r="B77" s="71"/>
      <c r="C77" s="38"/>
      <c r="D77" s="72"/>
      <c r="E77" s="73"/>
      <c r="F77" s="74"/>
      <c r="G77" s="38"/>
      <c r="H77" s="72"/>
      <c r="I77" s="75"/>
      <c r="J77" s="74"/>
      <c r="K77" s="38"/>
      <c r="L77" s="72"/>
      <c r="M77" s="75"/>
      <c r="N77" s="74"/>
      <c r="O77" s="38"/>
      <c r="P77" s="72"/>
      <c r="Q77" s="73"/>
      <c r="R77" s="74"/>
    </row>
    <row r="78" spans="1:29" ht="15.75" thickTop="1">
      <c r="A78" s="15"/>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row>
    <row r="79" spans="1:29">
      <c r="A79" s="15"/>
      <c r="B79" s="96" t="s">
        <v>205</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row>
    <row r="80" spans="1:29">
      <c r="A80" s="15"/>
      <c r="B80" s="29"/>
      <c r="C80" s="29"/>
      <c r="D80" s="29"/>
      <c r="E80" s="29"/>
      <c r="F80" s="29"/>
      <c r="G80" s="29"/>
      <c r="H80" s="29"/>
      <c r="I80" s="29"/>
      <c r="J80" s="29"/>
    </row>
    <row r="81" spans="1:10">
      <c r="A81" s="15"/>
      <c r="B81" s="18"/>
      <c r="C81" s="18"/>
      <c r="D81" s="18"/>
      <c r="E81" s="18"/>
      <c r="F81" s="18"/>
      <c r="G81" s="18"/>
      <c r="H81" s="18"/>
      <c r="I81" s="18"/>
      <c r="J81" s="18"/>
    </row>
    <row r="82" spans="1:10">
      <c r="A82" s="15"/>
      <c r="B82" s="76" t="s">
        <v>206</v>
      </c>
      <c r="C82" s="32"/>
      <c r="D82" s="33" t="s">
        <v>207</v>
      </c>
      <c r="E82" s="33"/>
      <c r="F82" s="33"/>
      <c r="G82" s="32"/>
      <c r="H82" s="33" t="s">
        <v>208</v>
      </c>
      <c r="I82" s="33"/>
      <c r="J82" s="33"/>
    </row>
    <row r="83" spans="1:10" ht="15.75" thickBot="1">
      <c r="A83" s="15"/>
      <c r="B83" s="77"/>
      <c r="C83" s="32"/>
      <c r="D83" s="35" t="s">
        <v>185</v>
      </c>
      <c r="E83" s="35"/>
      <c r="F83" s="35"/>
      <c r="G83" s="32"/>
      <c r="H83" s="35" t="s">
        <v>191</v>
      </c>
      <c r="I83" s="35"/>
      <c r="J83" s="35"/>
    </row>
    <row r="84" spans="1:10">
      <c r="A84" s="15"/>
      <c r="B84" s="17" t="s">
        <v>183</v>
      </c>
      <c r="C84" s="24"/>
      <c r="D84" s="43"/>
      <c r="E84" s="43"/>
      <c r="F84" s="43"/>
      <c r="G84" s="24"/>
      <c r="H84" s="43"/>
      <c r="I84" s="43"/>
      <c r="J84" s="43"/>
    </row>
    <row r="85" spans="1:10">
      <c r="A85" s="15"/>
      <c r="B85" s="78" t="s">
        <v>209</v>
      </c>
      <c r="C85" s="32"/>
      <c r="D85" s="30" t="s">
        <v>193</v>
      </c>
      <c r="E85" s="48">
        <v>1209</v>
      </c>
      <c r="F85" s="32"/>
      <c r="G85" s="32"/>
      <c r="H85" s="30" t="s">
        <v>193</v>
      </c>
      <c r="I85" s="48">
        <v>1220</v>
      </c>
      <c r="J85" s="32"/>
    </row>
    <row r="86" spans="1:10">
      <c r="A86" s="15"/>
      <c r="B86" s="78"/>
      <c r="C86" s="32"/>
      <c r="D86" s="30"/>
      <c r="E86" s="48"/>
      <c r="F86" s="32"/>
      <c r="G86" s="32"/>
      <c r="H86" s="30"/>
      <c r="I86" s="48"/>
      <c r="J86" s="32"/>
    </row>
    <row r="87" spans="1:10">
      <c r="A87" s="15"/>
      <c r="B87" s="79" t="s">
        <v>210</v>
      </c>
      <c r="C87" s="38"/>
      <c r="D87" s="50">
        <v>17042</v>
      </c>
      <c r="E87" s="50"/>
      <c r="F87" s="38"/>
      <c r="G87" s="38"/>
      <c r="H87" s="50">
        <v>18112</v>
      </c>
      <c r="I87" s="50"/>
      <c r="J87" s="38"/>
    </row>
    <row r="88" spans="1:10">
      <c r="A88" s="15"/>
      <c r="B88" s="79"/>
      <c r="C88" s="38"/>
      <c r="D88" s="50"/>
      <c r="E88" s="50"/>
      <c r="F88" s="38"/>
      <c r="G88" s="38"/>
      <c r="H88" s="50"/>
      <c r="I88" s="50"/>
      <c r="J88" s="38"/>
    </row>
    <row r="89" spans="1:10">
      <c r="A89" s="15"/>
      <c r="B89" s="78" t="s">
        <v>211</v>
      </c>
      <c r="C89" s="32"/>
      <c r="D89" s="48">
        <v>29435</v>
      </c>
      <c r="E89" s="48"/>
      <c r="F89" s="32"/>
      <c r="G89" s="32"/>
      <c r="H89" s="48">
        <v>30121</v>
      </c>
      <c r="I89" s="48"/>
      <c r="J89" s="32"/>
    </row>
    <row r="90" spans="1:10">
      <c r="A90" s="15"/>
      <c r="B90" s="78"/>
      <c r="C90" s="32"/>
      <c r="D90" s="48"/>
      <c r="E90" s="48"/>
      <c r="F90" s="32"/>
      <c r="G90" s="32"/>
      <c r="H90" s="48"/>
      <c r="I90" s="48"/>
      <c r="J90" s="32"/>
    </row>
    <row r="91" spans="1:10">
      <c r="A91" s="15"/>
      <c r="B91" s="79" t="s">
        <v>212</v>
      </c>
      <c r="C91" s="38"/>
      <c r="D91" s="50">
        <v>38768</v>
      </c>
      <c r="E91" s="50"/>
      <c r="F91" s="38"/>
      <c r="G91" s="38"/>
      <c r="H91" s="50">
        <v>40448</v>
      </c>
      <c r="I91" s="50"/>
      <c r="J91" s="38"/>
    </row>
    <row r="92" spans="1:10" ht="15.75" thickBot="1">
      <c r="A92" s="15"/>
      <c r="B92" s="79"/>
      <c r="C92" s="38"/>
      <c r="D92" s="52"/>
      <c r="E92" s="52"/>
      <c r="F92" s="53"/>
      <c r="G92" s="38"/>
      <c r="H92" s="52"/>
      <c r="I92" s="52"/>
      <c r="J92" s="53"/>
    </row>
    <row r="93" spans="1:10">
      <c r="A93" s="15"/>
      <c r="B93" s="61" t="s">
        <v>102</v>
      </c>
      <c r="C93" s="32"/>
      <c r="D93" s="62" t="s">
        <v>193</v>
      </c>
      <c r="E93" s="55">
        <v>86454</v>
      </c>
      <c r="F93" s="57"/>
      <c r="G93" s="32"/>
      <c r="H93" s="62" t="s">
        <v>193</v>
      </c>
      <c r="I93" s="55">
        <v>89901</v>
      </c>
      <c r="J93" s="57"/>
    </row>
    <row r="94" spans="1:10" ht="15.75" thickBot="1">
      <c r="A94" s="15"/>
      <c r="B94" s="61"/>
      <c r="C94" s="32"/>
      <c r="D94" s="63"/>
      <c r="E94" s="64"/>
      <c r="F94" s="65"/>
      <c r="G94" s="32"/>
      <c r="H94" s="63"/>
      <c r="I94" s="64"/>
      <c r="J94" s="65"/>
    </row>
    <row r="95" spans="1:10" ht="15.75" thickTop="1">
      <c r="A95" s="15"/>
      <c r="B95" s="24"/>
      <c r="C95" s="24"/>
      <c r="D95" s="80"/>
      <c r="E95" s="80"/>
      <c r="F95" s="80"/>
      <c r="G95" s="24"/>
      <c r="H95" s="80"/>
      <c r="I95" s="80"/>
      <c r="J95" s="80"/>
    </row>
    <row r="96" spans="1:10">
      <c r="A96" s="15"/>
      <c r="B96" s="30" t="s">
        <v>201</v>
      </c>
      <c r="C96" s="32"/>
      <c r="D96" s="49"/>
      <c r="E96" s="49"/>
      <c r="F96" s="32"/>
      <c r="G96" s="32"/>
      <c r="H96" s="49"/>
      <c r="I96" s="49"/>
      <c r="J96" s="32"/>
    </row>
    <row r="97" spans="1:29">
      <c r="A97" s="15"/>
      <c r="B97" s="30"/>
      <c r="C97" s="32"/>
      <c r="D97" s="49"/>
      <c r="E97" s="49"/>
      <c r="F97" s="32"/>
      <c r="G97" s="32"/>
      <c r="H97" s="49"/>
      <c r="I97" s="49"/>
      <c r="J97" s="32"/>
    </row>
    <row r="98" spans="1:29">
      <c r="A98" s="15"/>
      <c r="B98" s="79" t="s">
        <v>209</v>
      </c>
      <c r="C98" s="38"/>
      <c r="D98" s="60" t="s">
        <v>193</v>
      </c>
      <c r="E98" s="51" t="s">
        <v>202</v>
      </c>
      <c r="F98" s="38"/>
      <c r="G98" s="38"/>
      <c r="H98" s="60" t="s">
        <v>193</v>
      </c>
      <c r="I98" s="51" t="s">
        <v>202</v>
      </c>
      <c r="J98" s="38"/>
    </row>
    <row r="99" spans="1:29">
      <c r="A99" s="15"/>
      <c r="B99" s="79"/>
      <c r="C99" s="38"/>
      <c r="D99" s="60"/>
      <c r="E99" s="51"/>
      <c r="F99" s="38"/>
      <c r="G99" s="38"/>
      <c r="H99" s="60"/>
      <c r="I99" s="51"/>
      <c r="J99" s="38"/>
    </row>
    <row r="100" spans="1:29">
      <c r="A100" s="15"/>
      <c r="B100" s="78" t="s">
        <v>210</v>
      </c>
      <c r="C100" s="32"/>
      <c r="D100" s="49">
        <v>134</v>
      </c>
      <c r="E100" s="49"/>
      <c r="F100" s="32"/>
      <c r="G100" s="32"/>
      <c r="H100" s="49">
        <v>141</v>
      </c>
      <c r="I100" s="49"/>
      <c r="J100" s="32"/>
    </row>
    <row r="101" spans="1:29">
      <c r="A101" s="15"/>
      <c r="B101" s="78"/>
      <c r="C101" s="32"/>
      <c r="D101" s="49"/>
      <c r="E101" s="49"/>
      <c r="F101" s="32"/>
      <c r="G101" s="32"/>
      <c r="H101" s="49"/>
      <c r="I101" s="49"/>
      <c r="J101" s="32"/>
    </row>
    <row r="102" spans="1:29">
      <c r="A102" s="15"/>
      <c r="B102" s="79" t="s">
        <v>211</v>
      </c>
      <c r="C102" s="38"/>
      <c r="D102" s="51">
        <v>129</v>
      </c>
      <c r="E102" s="51"/>
      <c r="F102" s="38"/>
      <c r="G102" s="38"/>
      <c r="H102" s="51">
        <v>141</v>
      </c>
      <c r="I102" s="51"/>
      <c r="J102" s="38"/>
    </row>
    <row r="103" spans="1:29">
      <c r="A103" s="15"/>
      <c r="B103" s="79"/>
      <c r="C103" s="38"/>
      <c r="D103" s="51"/>
      <c r="E103" s="51"/>
      <c r="F103" s="38"/>
      <c r="G103" s="38"/>
      <c r="H103" s="51"/>
      <c r="I103" s="51"/>
      <c r="J103" s="38"/>
    </row>
    <row r="104" spans="1:29">
      <c r="A104" s="15"/>
      <c r="B104" s="78" t="s">
        <v>212</v>
      </c>
      <c r="C104" s="32"/>
      <c r="D104" s="48">
        <v>2504</v>
      </c>
      <c r="E104" s="48"/>
      <c r="F104" s="32"/>
      <c r="G104" s="32"/>
      <c r="H104" s="48">
        <v>2623</v>
      </c>
      <c r="I104" s="48"/>
      <c r="J104" s="32"/>
    </row>
    <row r="105" spans="1:29" ht="15.75" thickBot="1">
      <c r="A105" s="15"/>
      <c r="B105" s="78"/>
      <c r="C105" s="32"/>
      <c r="D105" s="81"/>
      <c r="E105" s="81"/>
      <c r="F105" s="70"/>
      <c r="G105" s="32"/>
      <c r="H105" s="81"/>
      <c r="I105" s="81"/>
      <c r="J105" s="70"/>
    </row>
    <row r="106" spans="1:29">
      <c r="A106" s="15"/>
      <c r="B106" s="71" t="s">
        <v>102</v>
      </c>
      <c r="C106" s="38"/>
      <c r="D106" s="39" t="s">
        <v>193</v>
      </c>
      <c r="E106" s="41">
        <v>2767</v>
      </c>
      <c r="F106" s="43"/>
      <c r="G106" s="38"/>
      <c r="H106" s="39" t="s">
        <v>193</v>
      </c>
      <c r="I106" s="41">
        <v>2905</v>
      </c>
      <c r="J106" s="43"/>
    </row>
    <row r="107" spans="1:29" ht="15.75" thickBot="1">
      <c r="A107" s="15"/>
      <c r="B107" s="71"/>
      <c r="C107" s="38"/>
      <c r="D107" s="72"/>
      <c r="E107" s="73"/>
      <c r="F107" s="74"/>
      <c r="G107" s="38"/>
      <c r="H107" s="72"/>
      <c r="I107" s="73"/>
      <c r="J107" s="74"/>
    </row>
    <row r="108" spans="1:29" ht="15.75" thickTop="1">
      <c r="A108" s="15"/>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row>
    <row r="109" spans="1:29">
      <c r="A109" s="15"/>
      <c r="B109" s="96" t="s">
        <v>213</v>
      </c>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row>
    <row r="110" spans="1:29">
      <c r="A110" s="1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row>
    <row r="111" spans="1:29">
      <c r="A111" s="1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1:29" ht="15.75" thickBot="1">
      <c r="A112" s="15"/>
      <c r="B112" s="20"/>
      <c r="C112" s="20"/>
      <c r="D112" s="35" t="s">
        <v>214</v>
      </c>
      <c r="E112" s="35"/>
      <c r="F112" s="35"/>
      <c r="G112" s="35"/>
      <c r="H112" s="35"/>
      <c r="I112" s="35"/>
      <c r="J112" s="35"/>
      <c r="K112" s="20"/>
      <c r="L112" s="35" t="s">
        <v>215</v>
      </c>
      <c r="M112" s="35"/>
      <c r="N112" s="35"/>
      <c r="O112" s="35"/>
      <c r="P112" s="35"/>
      <c r="Q112" s="35"/>
      <c r="R112" s="35"/>
      <c r="S112" s="20"/>
      <c r="T112" s="35" t="s">
        <v>102</v>
      </c>
      <c r="U112" s="35"/>
      <c r="V112" s="35"/>
      <c r="W112" s="35"/>
      <c r="X112" s="35"/>
      <c r="Y112" s="35"/>
      <c r="Z112" s="35"/>
      <c r="AA112" s="35"/>
      <c r="AB112" s="35"/>
      <c r="AC112" s="35"/>
    </row>
    <row r="113" spans="1:29">
      <c r="A113" s="15"/>
      <c r="B113" s="60" t="s">
        <v>216</v>
      </c>
      <c r="C113" s="38"/>
      <c r="D113" s="86" t="s">
        <v>190</v>
      </c>
      <c r="E113" s="86"/>
      <c r="F113" s="86"/>
      <c r="G113" s="43"/>
      <c r="H113" s="86" t="s">
        <v>186</v>
      </c>
      <c r="I113" s="86"/>
      <c r="J113" s="86"/>
      <c r="K113" s="38"/>
      <c r="L113" s="86" t="s">
        <v>190</v>
      </c>
      <c r="M113" s="86"/>
      <c r="N113" s="86"/>
      <c r="O113" s="43"/>
      <c r="P113" s="86" t="s">
        <v>186</v>
      </c>
      <c r="Q113" s="86"/>
      <c r="R113" s="86"/>
      <c r="S113" s="38"/>
      <c r="T113" s="86" t="s">
        <v>190</v>
      </c>
      <c r="U113" s="86"/>
      <c r="V113" s="86"/>
      <c r="W113" s="43"/>
      <c r="X113" s="86" t="s">
        <v>186</v>
      </c>
      <c r="Y113" s="86"/>
      <c r="Z113" s="86"/>
      <c r="AA113" s="43"/>
      <c r="AB113" s="86" t="s">
        <v>102</v>
      </c>
      <c r="AC113" s="86"/>
    </row>
    <row r="114" spans="1:29">
      <c r="A114" s="15"/>
      <c r="B114" s="60"/>
      <c r="C114" s="38"/>
      <c r="D114" s="85" t="s">
        <v>191</v>
      </c>
      <c r="E114" s="85"/>
      <c r="F114" s="85"/>
      <c r="G114" s="38"/>
      <c r="H114" s="85" t="s">
        <v>187</v>
      </c>
      <c r="I114" s="85"/>
      <c r="J114" s="85"/>
      <c r="K114" s="38"/>
      <c r="L114" s="85" t="s">
        <v>191</v>
      </c>
      <c r="M114" s="85"/>
      <c r="N114" s="85"/>
      <c r="O114" s="38"/>
      <c r="P114" s="85" t="s">
        <v>187</v>
      </c>
      <c r="Q114" s="85"/>
      <c r="R114" s="85"/>
      <c r="S114" s="38"/>
      <c r="T114" s="85" t="s">
        <v>191</v>
      </c>
      <c r="U114" s="85"/>
      <c r="V114" s="85"/>
      <c r="W114" s="38"/>
      <c r="X114" s="85" t="s">
        <v>187</v>
      </c>
      <c r="Y114" s="85"/>
      <c r="Z114" s="85"/>
      <c r="AA114" s="38"/>
      <c r="AB114" s="85" t="s">
        <v>217</v>
      </c>
      <c r="AC114" s="85"/>
    </row>
    <row r="115" spans="1:29" ht="15.75" thickBot="1">
      <c r="A115" s="15"/>
      <c r="B115" s="84"/>
      <c r="C115" s="38"/>
      <c r="D115" s="87"/>
      <c r="E115" s="87"/>
      <c r="F115" s="87"/>
      <c r="G115" s="38"/>
      <c r="H115" s="88" t="s">
        <v>189</v>
      </c>
      <c r="I115" s="88"/>
      <c r="J115" s="88"/>
      <c r="K115" s="38"/>
      <c r="L115" s="87"/>
      <c r="M115" s="87"/>
      <c r="N115" s="87"/>
      <c r="O115" s="38"/>
      <c r="P115" s="88" t="s">
        <v>189</v>
      </c>
      <c r="Q115" s="88"/>
      <c r="R115" s="88"/>
      <c r="S115" s="38"/>
      <c r="T115" s="87"/>
      <c r="U115" s="87"/>
      <c r="V115" s="87"/>
      <c r="W115" s="38"/>
      <c r="X115" s="88" t="s">
        <v>189</v>
      </c>
      <c r="Y115" s="88"/>
      <c r="Z115" s="88"/>
      <c r="AA115" s="38"/>
      <c r="AB115" s="87"/>
      <c r="AC115" s="87"/>
    </row>
    <row r="116" spans="1:29">
      <c r="A116" s="15"/>
      <c r="B116" s="19" t="s">
        <v>218</v>
      </c>
      <c r="C116" s="20"/>
      <c r="D116" s="62"/>
      <c r="E116" s="62"/>
      <c r="F116" s="62"/>
      <c r="G116" s="20"/>
      <c r="H116" s="62"/>
      <c r="I116" s="62"/>
      <c r="J116" s="62"/>
      <c r="K116" s="20"/>
      <c r="L116" s="62"/>
      <c r="M116" s="62"/>
      <c r="N116" s="62"/>
      <c r="O116" s="20"/>
      <c r="P116" s="62"/>
      <c r="Q116" s="62"/>
      <c r="R116" s="62"/>
      <c r="S116" s="20"/>
      <c r="T116" s="62"/>
      <c r="U116" s="62"/>
      <c r="V116" s="62"/>
      <c r="W116" s="20"/>
      <c r="X116" s="62"/>
      <c r="Y116" s="62"/>
      <c r="Z116" s="62"/>
      <c r="AA116" s="20"/>
      <c r="AB116" s="62"/>
      <c r="AC116" s="62"/>
    </row>
    <row r="117" spans="1:29">
      <c r="A117" s="15"/>
      <c r="B117" s="36" t="s">
        <v>192</v>
      </c>
      <c r="C117" s="38"/>
      <c r="D117" s="60" t="s">
        <v>193</v>
      </c>
      <c r="E117" s="50">
        <v>4612</v>
      </c>
      <c r="F117" s="38"/>
      <c r="G117" s="38"/>
      <c r="H117" s="60" t="s">
        <v>193</v>
      </c>
      <c r="I117" s="51">
        <v>304</v>
      </c>
      <c r="J117" s="38"/>
      <c r="K117" s="38"/>
      <c r="L117" s="60" t="s">
        <v>193</v>
      </c>
      <c r="M117" s="51">
        <v>865</v>
      </c>
      <c r="N117" s="38"/>
      <c r="O117" s="38"/>
      <c r="P117" s="60" t="s">
        <v>193</v>
      </c>
      <c r="Q117" s="51">
        <v>7</v>
      </c>
      <c r="R117" s="38"/>
      <c r="S117" s="38"/>
      <c r="T117" s="60" t="s">
        <v>193</v>
      </c>
      <c r="U117" s="50">
        <v>5477</v>
      </c>
      <c r="V117" s="38"/>
      <c r="W117" s="38"/>
      <c r="X117" s="60" t="s">
        <v>193</v>
      </c>
      <c r="Y117" s="51">
        <v>311</v>
      </c>
      <c r="Z117" s="38"/>
      <c r="AA117" s="38"/>
      <c r="AB117" s="51">
        <v>11</v>
      </c>
      <c r="AC117" s="38"/>
    </row>
    <row r="118" spans="1:29">
      <c r="A118" s="15"/>
      <c r="B118" s="36"/>
      <c r="C118" s="38"/>
      <c r="D118" s="60"/>
      <c r="E118" s="50"/>
      <c r="F118" s="38"/>
      <c r="G118" s="38"/>
      <c r="H118" s="60"/>
      <c r="I118" s="51"/>
      <c r="J118" s="38"/>
      <c r="K118" s="38"/>
      <c r="L118" s="60"/>
      <c r="M118" s="51"/>
      <c r="N118" s="38"/>
      <c r="O118" s="38"/>
      <c r="P118" s="60"/>
      <c r="Q118" s="51"/>
      <c r="R118" s="38"/>
      <c r="S118" s="38"/>
      <c r="T118" s="60"/>
      <c r="U118" s="50"/>
      <c r="V118" s="38"/>
      <c r="W118" s="38"/>
      <c r="X118" s="60"/>
      <c r="Y118" s="51"/>
      <c r="Z118" s="38"/>
      <c r="AA118" s="38"/>
      <c r="AB118" s="51"/>
      <c r="AC118" s="38"/>
    </row>
    <row r="119" spans="1:29">
      <c r="A119" s="15"/>
      <c r="B119" s="47" t="s">
        <v>194</v>
      </c>
      <c r="C119" s="32"/>
      <c r="D119" s="49">
        <v>153</v>
      </c>
      <c r="E119" s="49"/>
      <c r="F119" s="32"/>
      <c r="G119" s="32"/>
      <c r="H119" s="49">
        <v>2</v>
      </c>
      <c r="I119" s="49"/>
      <c r="J119" s="32"/>
      <c r="K119" s="32"/>
      <c r="L119" s="48">
        <v>1225</v>
      </c>
      <c r="M119" s="48"/>
      <c r="N119" s="32"/>
      <c r="O119" s="32"/>
      <c r="P119" s="49">
        <v>130</v>
      </c>
      <c r="Q119" s="49"/>
      <c r="R119" s="32"/>
      <c r="S119" s="32"/>
      <c r="T119" s="48">
        <v>1378</v>
      </c>
      <c r="U119" s="48"/>
      <c r="V119" s="32"/>
      <c r="W119" s="32"/>
      <c r="X119" s="49">
        <v>132</v>
      </c>
      <c r="Y119" s="49"/>
      <c r="Z119" s="32"/>
      <c r="AA119" s="32"/>
      <c r="AB119" s="49">
        <v>6</v>
      </c>
      <c r="AC119" s="32"/>
    </row>
    <row r="120" spans="1:29">
      <c r="A120" s="15"/>
      <c r="B120" s="47"/>
      <c r="C120" s="32"/>
      <c r="D120" s="49"/>
      <c r="E120" s="49"/>
      <c r="F120" s="32"/>
      <c r="G120" s="32"/>
      <c r="H120" s="49"/>
      <c r="I120" s="49"/>
      <c r="J120" s="32"/>
      <c r="K120" s="32"/>
      <c r="L120" s="48"/>
      <c r="M120" s="48"/>
      <c r="N120" s="32"/>
      <c r="O120" s="32"/>
      <c r="P120" s="49"/>
      <c r="Q120" s="49"/>
      <c r="R120" s="32"/>
      <c r="S120" s="32"/>
      <c r="T120" s="48"/>
      <c r="U120" s="48"/>
      <c r="V120" s="32"/>
      <c r="W120" s="32"/>
      <c r="X120" s="49"/>
      <c r="Y120" s="49"/>
      <c r="Z120" s="32"/>
      <c r="AA120" s="32"/>
      <c r="AB120" s="49"/>
      <c r="AC120" s="32"/>
    </row>
    <row r="121" spans="1:29">
      <c r="A121" s="15"/>
      <c r="B121" s="36" t="s">
        <v>195</v>
      </c>
      <c r="C121" s="38"/>
      <c r="D121" s="50">
        <v>3924</v>
      </c>
      <c r="E121" s="50"/>
      <c r="F121" s="38"/>
      <c r="G121" s="38"/>
      <c r="H121" s="51">
        <v>70</v>
      </c>
      <c r="I121" s="51"/>
      <c r="J121" s="38"/>
      <c r="K121" s="38"/>
      <c r="L121" s="51">
        <v>91</v>
      </c>
      <c r="M121" s="51"/>
      <c r="N121" s="38"/>
      <c r="O121" s="38"/>
      <c r="P121" s="51">
        <v>3</v>
      </c>
      <c r="Q121" s="51"/>
      <c r="R121" s="38"/>
      <c r="S121" s="38"/>
      <c r="T121" s="50">
        <v>4015</v>
      </c>
      <c r="U121" s="50"/>
      <c r="V121" s="38"/>
      <c r="W121" s="38"/>
      <c r="X121" s="51">
        <v>73</v>
      </c>
      <c r="Y121" s="51"/>
      <c r="Z121" s="38"/>
      <c r="AA121" s="38"/>
      <c r="AB121" s="51">
        <v>7</v>
      </c>
      <c r="AC121" s="38"/>
    </row>
    <row r="122" spans="1:29">
      <c r="A122" s="15"/>
      <c r="B122" s="36"/>
      <c r="C122" s="38"/>
      <c r="D122" s="50"/>
      <c r="E122" s="50"/>
      <c r="F122" s="38"/>
      <c r="G122" s="38"/>
      <c r="H122" s="51"/>
      <c r="I122" s="51"/>
      <c r="J122" s="38"/>
      <c r="K122" s="38"/>
      <c r="L122" s="51"/>
      <c r="M122" s="51"/>
      <c r="N122" s="38"/>
      <c r="O122" s="38"/>
      <c r="P122" s="51"/>
      <c r="Q122" s="51"/>
      <c r="R122" s="38"/>
      <c r="S122" s="38"/>
      <c r="T122" s="50"/>
      <c r="U122" s="50"/>
      <c r="V122" s="38"/>
      <c r="W122" s="38"/>
      <c r="X122" s="51"/>
      <c r="Y122" s="51"/>
      <c r="Z122" s="38"/>
      <c r="AA122" s="38"/>
      <c r="AB122" s="51"/>
      <c r="AC122" s="38"/>
    </row>
    <row r="123" spans="1:29">
      <c r="A123" s="15"/>
      <c r="B123" s="47" t="s">
        <v>219</v>
      </c>
      <c r="C123" s="32"/>
      <c r="D123" s="49" t="s">
        <v>202</v>
      </c>
      <c r="E123" s="49"/>
      <c r="F123" s="32"/>
      <c r="G123" s="32"/>
      <c r="H123" s="49" t="s">
        <v>202</v>
      </c>
      <c r="I123" s="49"/>
      <c r="J123" s="32"/>
      <c r="K123" s="32"/>
      <c r="L123" s="49">
        <v>338</v>
      </c>
      <c r="M123" s="49"/>
      <c r="N123" s="32"/>
      <c r="O123" s="32"/>
      <c r="P123" s="49">
        <v>4</v>
      </c>
      <c r="Q123" s="49"/>
      <c r="R123" s="32"/>
      <c r="S123" s="32"/>
      <c r="T123" s="49">
        <v>338</v>
      </c>
      <c r="U123" s="49"/>
      <c r="V123" s="32"/>
      <c r="W123" s="32"/>
      <c r="X123" s="49">
        <v>4</v>
      </c>
      <c r="Y123" s="49"/>
      <c r="Z123" s="32"/>
      <c r="AA123" s="32"/>
      <c r="AB123" s="49">
        <v>1</v>
      </c>
      <c r="AC123" s="32"/>
    </row>
    <row r="124" spans="1:29">
      <c r="A124" s="15"/>
      <c r="B124" s="47"/>
      <c r="C124" s="32"/>
      <c r="D124" s="49"/>
      <c r="E124" s="49"/>
      <c r="F124" s="32"/>
      <c r="G124" s="32"/>
      <c r="H124" s="49"/>
      <c r="I124" s="49"/>
      <c r="J124" s="32"/>
      <c r="K124" s="32"/>
      <c r="L124" s="49"/>
      <c r="M124" s="49"/>
      <c r="N124" s="32"/>
      <c r="O124" s="32"/>
      <c r="P124" s="49"/>
      <c r="Q124" s="49"/>
      <c r="R124" s="32"/>
      <c r="S124" s="32"/>
      <c r="T124" s="49"/>
      <c r="U124" s="49"/>
      <c r="V124" s="32"/>
      <c r="W124" s="32"/>
      <c r="X124" s="49"/>
      <c r="Y124" s="49"/>
      <c r="Z124" s="32"/>
      <c r="AA124" s="32"/>
      <c r="AB124" s="49"/>
      <c r="AC124" s="32"/>
    </row>
    <row r="125" spans="1:29" ht="23.25" customHeight="1">
      <c r="A125" s="15"/>
      <c r="B125" s="36" t="s">
        <v>197</v>
      </c>
      <c r="C125" s="38"/>
      <c r="D125" s="51" t="s">
        <v>202</v>
      </c>
      <c r="E125" s="51"/>
      <c r="F125" s="38"/>
      <c r="G125" s="38"/>
      <c r="H125" s="51" t="s">
        <v>202</v>
      </c>
      <c r="I125" s="51"/>
      <c r="J125" s="38"/>
      <c r="K125" s="38"/>
      <c r="L125" s="50">
        <v>2492</v>
      </c>
      <c r="M125" s="50"/>
      <c r="N125" s="38"/>
      <c r="O125" s="38"/>
      <c r="P125" s="51">
        <v>46</v>
      </c>
      <c r="Q125" s="51"/>
      <c r="R125" s="38"/>
      <c r="S125" s="38"/>
      <c r="T125" s="50">
        <v>2492</v>
      </c>
      <c r="U125" s="50"/>
      <c r="V125" s="38"/>
      <c r="W125" s="38"/>
      <c r="X125" s="51">
        <v>46</v>
      </c>
      <c r="Y125" s="51"/>
      <c r="Z125" s="38"/>
      <c r="AA125" s="38"/>
      <c r="AB125" s="51">
        <v>4</v>
      </c>
      <c r="AC125" s="38"/>
    </row>
    <row r="126" spans="1:29">
      <c r="A126" s="15"/>
      <c r="B126" s="36"/>
      <c r="C126" s="38"/>
      <c r="D126" s="51"/>
      <c r="E126" s="51"/>
      <c r="F126" s="38"/>
      <c r="G126" s="38"/>
      <c r="H126" s="51"/>
      <c r="I126" s="51"/>
      <c r="J126" s="38"/>
      <c r="K126" s="38"/>
      <c r="L126" s="50"/>
      <c r="M126" s="50"/>
      <c r="N126" s="38"/>
      <c r="O126" s="38"/>
      <c r="P126" s="51"/>
      <c r="Q126" s="51"/>
      <c r="R126" s="38"/>
      <c r="S126" s="38"/>
      <c r="T126" s="50"/>
      <c r="U126" s="50"/>
      <c r="V126" s="38"/>
      <c r="W126" s="38"/>
      <c r="X126" s="51"/>
      <c r="Y126" s="51"/>
      <c r="Z126" s="38"/>
      <c r="AA126" s="38"/>
      <c r="AB126" s="51"/>
      <c r="AC126" s="38"/>
    </row>
    <row r="127" spans="1:29">
      <c r="A127" s="15"/>
      <c r="B127" s="30" t="s">
        <v>199</v>
      </c>
      <c r="C127" s="32"/>
      <c r="D127" s="49" t="s">
        <v>202</v>
      </c>
      <c r="E127" s="49"/>
      <c r="F127" s="32"/>
      <c r="G127" s="32"/>
      <c r="H127" s="49" t="s">
        <v>202</v>
      </c>
      <c r="I127" s="49"/>
      <c r="J127" s="32"/>
      <c r="K127" s="32"/>
      <c r="L127" s="48">
        <v>1140</v>
      </c>
      <c r="M127" s="48"/>
      <c r="N127" s="32"/>
      <c r="O127" s="32"/>
      <c r="P127" s="49">
        <v>146</v>
      </c>
      <c r="Q127" s="49"/>
      <c r="R127" s="32"/>
      <c r="S127" s="32"/>
      <c r="T127" s="48">
        <v>1140</v>
      </c>
      <c r="U127" s="48"/>
      <c r="V127" s="32"/>
      <c r="W127" s="32"/>
      <c r="X127" s="49">
        <v>146</v>
      </c>
      <c r="Y127" s="49"/>
      <c r="Z127" s="32"/>
      <c r="AA127" s="32"/>
      <c r="AB127" s="49">
        <v>1</v>
      </c>
      <c r="AC127" s="32"/>
    </row>
    <row r="128" spans="1:29" ht="15.75" thickBot="1">
      <c r="A128" s="15"/>
      <c r="B128" s="30"/>
      <c r="C128" s="32"/>
      <c r="D128" s="68"/>
      <c r="E128" s="68"/>
      <c r="F128" s="70"/>
      <c r="G128" s="32"/>
      <c r="H128" s="68"/>
      <c r="I128" s="68"/>
      <c r="J128" s="70"/>
      <c r="K128" s="32"/>
      <c r="L128" s="81"/>
      <c r="M128" s="81"/>
      <c r="N128" s="70"/>
      <c r="O128" s="32"/>
      <c r="P128" s="68"/>
      <c r="Q128" s="68"/>
      <c r="R128" s="70"/>
      <c r="S128" s="32"/>
      <c r="T128" s="81"/>
      <c r="U128" s="81"/>
      <c r="V128" s="70"/>
      <c r="W128" s="32"/>
      <c r="X128" s="68"/>
      <c r="Y128" s="68"/>
      <c r="Z128" s="70"/>
      <c r="AA128" s="32"/>
      <c r="AB128" s="68"/>
      <c r="AC128" s="70"/>
    </row>
    <row r="129" spans="1:29">
      <c r="A129" s="15"/>
      <c r="B129" s="60"/>
      <c r="C129" s="38"/>
      <c r="D129" s="39" t="s">
        <v>193</v>
      </c>
      <c r="E129" s="41">
        <v>8689</v>
      </c>
      <c r="F129" s="43"/>
      <c r="G129" s="38"/>
      <c r="H129" s="39" t="s">
        <v>193</v>
      </c>
      <c r="I129" s="45">
        <v>376</v>
      </c>
      <c r="J129" s="43"/>
      <c r="K129" s="38"/>
      <c r="L129" s="39" t="s">
        <v>193</v>
      </c>
      <c r="M129" s="41">
        <v>6151</v>
      </c>
      <c r="N129" s="43"/>
      <c r="O129" s="38"/>
      <c r="P129" s="39" t="s">
        <v>193</v>
      </c>
      <c r="Q129" s="45">
        <v>336</v>
      </c>
      <c r="R129" s="43"/>
      <c r="S129" s="38"/>
      <c r="T129" s="39" t="s">
        <v>193</v>
      </c>
      <c r="U129" s="41">
        <v>14840</v>
      </c>
      <c r="V129" s="43"/>
      <c r="W129" s="38"/>
      <c r="X129" s="39" t="s">
        <v>193</v>
      </c>
      <c r="Y129" s="45">
        <v>712</v>
      </c>
      <c r="Z129" s="43"/>
      <c r="AA129" s="38"/>
      <c r="AB129" s="45">
        <v>30</v>
      </c>
      <c r="AC129" s="43"/>
    </row>
    <row r="130" spans="1:29" ht="15.75" thickBot="1">
      <c r="A130" s="15"/>
      <c r="B130" s="60"/>
      <c r="C130" s="38"/>
      <c r="D130" s="72"/>
      <c r="E130" s="73"/>
      <c r="F130" s="74"/>
      <c r="G130" s="38"/>
      <c r="H130" s="72"/>
      <c r="I130" s="75"/>
      <c r="J130" s="74"/>
      <c r="K130" s="38"/>
      <c r="L130" s="72"/>
      <c r="M130" s="73"/>
      <c r="N130" s="74"/>
      <c r="O130" s="38"/>
      <c r="P130" s="72"/>
      <c r="Q130" s="75"/>
      <c r="R130" s="74"/>
      <c r="S130" s="38"/>
      <c r="T130" s="72"/>
      <c r="U130" s="73"/>
      <c r="V130" s="74"/>
      <c r="W130" s="38"/>
      <c r="X130" s="72"/>
      <c r="Y130" s="75"/>
      <c r="Z130" s="74"/>
      <c r="AA130" s="38"/>
      <c r="AB130" s="75"/>
      <c r="AC130" s="74"/>
    </row>
    <row r="131" spans="1:29" ht="15.75" thickTop="1">
      <c r="A131" s="15"/>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row>
    <row r="132" spans="1:29">
      <c r="A132" s="15"/>
      <c r="B132" s="96" t="s">
        <v>220</v>
      </c>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row>
    <row r="133" spans="1:29">
      <c r="A133" s="15"/>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row>
    <row r="134" spans="1:29">
      <c r="A134" s="15"/>
      <c r="B134" s="96" t="s">
        <v>221</v>
      </c>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row>
    <row r="135" spans="1:29">
      <c r="A135" s="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9">
      <c r="A136" s="15"/>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9" ht="15.75" thickBot="1">
      <c r="A137" s="15"/>
      <c r="B137" s="20"/>
      <c r="C137" s="20"/>
      <c r="D137" s="35" t="s">
        <v>214</v>
      </c>
      <c r="E137" s="35"/>
      <c r="F137" s="35"/>
      <c r="G137" s="35"/>
      <c r="H137" s="35"/>
      <c r="I137" s="35"/>
      <c r="J137" s="35"/>
      <c r="K137" s="20"/>
      <c r="L137" s="35" t="s">
        <v>215</v>
      </c>
      <c r="M137" s="35"/>
      <c r="N137" s="35"/>
      <c r="O137" s="35"/>
      <c r="P137" s="35"/>
      <c r="Q137" s="35"/>
      <c r="R137" s="35"/>
      <c r="S137" s="20"/>
      <c r="T137" s="35" t="s">
        <v>102</v>
      </c>
      <c r="U137" s="35"/>
      <c r="V137" s="35"/>
      <c r="W137" s="35"/>
      <c r="X137" s="35"/>
      <c r="Y137" s="35"/>
      <c r="Z137" s="35"/>
      <c r="AA137" s="35"/>
      <c r="AB137" s="35"/>
    </row>
    <row r="138" spans="1:29">
      <c r="A138" s="15"/>
      <c r="B138" s="60" t="s">
        <v>222</v>
      </c>
      <c r="C138" s="38"/>
      <c r="D138" s="86" t="s">
        <v>190</v>
      </c>
      <c r="E138" s="86"/>
      <c r="F138" s="86"/>
      <c r="G138" s="43"/>
      <c r="H138" s="86" t="s">
        <v>186</v>
      </c>
      <c r="I138" s="86"/>
      <c r="J138" s="86"/>
      <c r="K138" s="38"/>
      <c r="L138" s="86" t="s">
        <v>190</v>
      </c>
      <c r="M138" s="86"/>
      <c r="N138" s="86"/>
      <c r="O138" s="43"/>
      <c r="P138" s="86" t="s">
        <v>186</v>
      </c>
      <c r="Q138" s="86"/>
      <c r="R138" s="86"/>
      <c r="S138" s="38"/>
      <c r="T138" s="86" t="s">
        <v>190</v>
      </c>
      <c r="U138" s="86"/>
      <c r="V138" s="86"/>
      <c r="W138" s="43"/>
      <c r="X138" s="86" t="s">
        <v>186</v>
      </c>
      <c r="Y138" s="86"/>
      <c r="Z138" s="86"/>
      <c r="AA138" s="43"/>
      <c r="AB138" s="82" t="s">
        <v>102</v>
      </c>
    </row>
    <row r="139" spans="1:29">
      <c r="A139" s="15"/>
      <c r="B139" s="60"/>
      <c r="C139" s="38"/>
      <c r="D139" s="85" t="s">
        <v>191</v>
      </c>
      <c r="E139" s="85"/>
      <c r="F139" s="85"/>
      <c r="G139" s="38"/>
      <c r="H139" s="85" t="s">
        <v>187</v>
      </c>
      <c r="I139" s="85"/>
      <c r="J139" s="85"/>
      <c r="K139" s="38"/>
      <c r="L139" s="85" t="s">
        <v>191</v>
      </c>
      <c r="M139" s="85"/>
      <c r="N139" s="85"/>
      <c r="O139" s="38"/>
      <c r="P139" s="85" t="s">
        <v>187</v>
      </c>
      <c r="Q139" s="85"/>
      <c r="R139" s="85"/>
      <c r="S139" s="38"/>
      <c r="T139" s="85" t="s">
        <v>191</v>
      </c>
      <c r="U139" s="85"/>
      <c r="V139" s="85"/>
      <c r="W139" s="38"/>
      <c r="X139" s="85" t="s">
        <v>187</v>
      </c>
      <c r="Y139" s="85"/>
      <c r="Z139" s="85"/>
      <c r="AA139" s="38"/>
      <c r="AB139" s="82" t="s">
        <v>217</v>
      </c>
    </row>
    <row r="140" spans="1:29" ht="15.75" thickBot="1">
      <c r="A140" s="15"/>
      <c r="B140" s="84"/>
      <c r="C140" s="38"/>
      <c r="D140" s="87"/>
      <c r="E140" s="87"/>
      <c r="F140" s="87"/>
      <c r="G140" s="38"/>
      <c r="H140" s="88" t="s">
        <v>189</v>
      </c>
      <c r="I140" s="88"/>
      <c r="J140" s="88"/>
      <c r="K140" s="38"/>
      <c r="L140" s="87"/>
      <c r="M140" s="87"/>
      <c r="N140" s="87"/>
      <c r="O140" s="38"/>
      <c r="P140" s="88" t="s">
        <v>189</v>
      </c>
      <c r="Q140" s="88"/>
      <c r="R140" s="88"/>
      <c r="S140" s="38"/>
      <c r="T140" s="87"/>
      <c r="U140" s="87"/>
      <c r="V140" s="87"/>
      <c r="W140" s="38"/>
      <c r="X140" s="88" t="s">
        <v>189</v>
      </c>
      <c r="Y140" s="88"/>
      <c r="Z140" s="88"/>
      <c r="AA140" s="38"/>
      <c r="AB140" s="83"/>
    </row>
    <row r="141" spans="1:29">
      <c r="A141" s="15"/>
      <c r="B141" s="19" t="s">
        <v>218</v>
      </c>
      <c r="C141" s="20"/>
      <c r="D141" s="62"/>
      <c r="E141" s="62"/>
      <c r="F141" s="62"/>
      <c r="G141" s="20"/>
      <c r="H141" s="62"/>
      <c r="I141" s="62"/>
      <c r="J141" s="62"/>
      <c r="K141" s="20"/>
      <c r="L141" s="62"/>
      <c r="M141" s="62"/>
      <c r="N141" s="62"/>
      <c r="O141" s="20"/>
      <c r="P141" s="62"/>
      <c r="Q141" s="62"/>
      <c r="R141" s="62"/>
      <c r="S141" s="20"/>
      <c r="T141" s="62"/>
      <c r="U141" s="62"/>
      <c r="V141" s="62"/>
      <c r="W141" s="20"/>
      <c r="X141" s="62"/>
      <c r="Y141" s="62"/>
      <c r="Z141" s="62"/>
      <c r="AA141" s="20"/>
      <c r="AB141" s="19"/>
    </row>
    <row r="142" spans="1:29">
      <c r="A142" s="15"/>
      <c r="B142" s="36" t="s">
        <v>192</v>
      </c>
      <c r="C142" s="38"/>
      <c r="D142" s="60" t="s">
        <v>193</v>
      </c>
      <c r="E142" s="50">
        <v>6306</v>
      </c>
      <c r="F142" s="38"/>
      <c r="G142" s="38"/>
      <c r="H142" s="60" t="s">
        <v>193</v>
      </c>
      <c r="I142" s="51">
        <v>364</v>
      </c>
      <c r="J142" s="38"/>
      <c r="K142" s="38"/>
      <c r="L142" s="60" t="s">
        <v>193</v>
      </c>
      <c r="M142" s="50">
        <v>1843</v>
      </c>
      <c r="N142" s="38"/>
      <c r="O142" s="38"/>
      <c r="P142" s="60" t="s">
        <v>193</v>
      </c>
      <c r="Q142" s="51">
        <v>41</v>
      </c>
      <c r="R142" s="38"/>
      <c r="S142" s="38"/>
      <c r="T142" s="60" t="s">
        <v>193</v>
      </c>
      <c r="U142" s="50">
        <v>8149</v>
      </c>
      <c r="V142" s="38"/>
      <c r="W142" s="38"/>
      <c r="X142" s="60" t="s">
        <v>193</v>
      </c>
      <c r="Y142" s="51">
        <v>405</v>
      </c>
      <c r="Z142" s="38"/>
      <c r="AA142" s="38"/>
      <c r="AB142" s="51">
        <v>18</v>
      </c>
    </row>
    <row r="143" spans="1:29">
      <c r="A143" s="15"/>
      <c r="B143" s="36"/>
      <c r="C143" s="38"/>
      <c r="D143" s="60"/>
      <c r="E143" s="50"/>
      <c r="F143" s="38"/>
      <c r="G143" s="38"/>
      <c r="H143" s="60"/>
      <c r="I143" s="51"/>
      <c r="J143" s="38"/>
      <c r="K143" s="38"/>
      <c r="L143" s="60"/>
      <c r="M143" s="50"/>
      <c r="N143" s="38"/>
      <c r="O143" s="38"/>
      <c r="P143" s="60"/>
      <c r="Q143" s="51"/>
      <c r="R143" s="38"/>
      <c r="S143" s="38"/>
      <c r="T143" s="60"/>
      <c r="U143" s="50"/>
      <c r="V143" s="38"/>
      <c r="W143" s="38"/>
      <c r="X143" s="60"/>
      <c r="Y143" s="51"/>
      <c r="Z143" s="38"/>
      <c r="AA143" s="38"/>
      <c r="AB143" s="51"/>
    </row>
    <row r="144" spans="1:29">
      <c r="A144" s="15"/>
      <c r="B144" s="47" t="s">
        <v>194</v>
      </c>
      <c r="C144" s="32"/>
      <c r="D144" s="48">
        <v>1386</v>
      </c>
      <c r="E144" s="48"/>
      <c r="F144" s="32"/>
      <c r="G144" s="32"/>
      <c r="H144" s="49">
        <v>4</v>
      </c>
      <c r="I144" s="49"/>
      <c r="J144" s="32"/>
      <c r="K144" s="32"/>
      <c r="L144" s="48">
        <v>1855</v>
      </c>
      <c r="M144" s="48"/>
      <c r="N144" s="32"/>
      <c r="O144" s="32"/>
      <c r="P144" s="49">
        <v>149</v>
      </c>
      <c r="Q144" s="49"/>
      <c r="R144" s="32"/>
      <c r="S144" s="32"/>
      <c r="T144" s="48">
        <v>3241</v>
      </c>
      <c r="U144" s="48"/>
      <c r="V144" s="32"/>
      <c r="W144" s="32"/>
      <c r="X144" s="49">
        <v>153</v>
      </c>
      <c r="Y144" s="49"/>
      <c r="Z144" s="32"/>
      <c r="AA144" s="32"/>
      <c r="AB144" s="49">
        <v>12</v>
      </c>
    </row>
    <row r="145" spans="1:29">
      <c r="A145" s="15"/>
      <c r="B145" s="47"/>
      <c r="C145" s="32"/>
      <c r="D145" s="48"/>
      <c r="E145" s="48"/>
      <c r="F145" s="32"/>
      <c r="G145" s="32"/>
      <c r="H145" s="49"/>
      <c r="I145" s="49"/>
      <c r="J145" s="32"/>
      <c r="K145" s="32"/>
      <c r="L145" s="48"/>
      <c r="M145" s="48"/>
      <c r="N145" s="32"/>
      <c r="O145" s="32"/>
      <c r="P145" s="49"/>
      <c r="Q145" s="49"/>
      <c r="R145" s="32"/>
      <c r="S145" s="32"/>
      <c r="T145" s="48"/>
      <c r="U145" s="48"/>
      <c r="V145" s="32"/>
      <c r="W145" s="32"/>
      <c r="X145" s="49"/>
      <c r="Y145" s="49"/>
      <c r="Z145" s="32"/>
      <c r="AA145" s="32"/>
      <c r="AB145" s="49"/>
    </row>
    <row r="146" spans="1:29">
      <c r="A146" s="15"/>
      <c r="B146" s="36" t="s">
        <v>195</v>
      </c>
      <c r="C146" s="38"/>
      <c r="D146" s="51" t="s">
        <v>202</v>
      </c>
      <c r="E146" s="51"/>
      <c r="F146" s="38"/>
      <c r="G146" s="38"/>
      <c r="H146" s="51" t="s">
        <v>202</v>
      </c>
      <c r="I146" s="51"/>
      <c r="J146" s="38"/>
      <c r="K146" s="38"/>
      <c r="L146" s="51">
        <v>97</v>
      </c>
      <c r="M146" s="51"/>
      <c r="N146" s="38"/>
      <c r="O146" s="38"/>
      <c r="P146" s="51">
        <v>3</v>
      </c>
      <c r="Q146" s="51"/>
      <c r="R146" s="38"/>
      <c r="S146" s="38"/>
      <c r="T146" s="51">
        <v>97</v>
      </c>
      <c r="U146" s="51"/>
      <c r="V146" s="38"/>
      <c r="W146" s="38"/>
      <c r="X146" s="51">
        <v>3</v>
      </c>
      <c r="Y146" s="51"/>
      <c r="Z146" s="38"/>
      <c r="AA146" s="38"/>
      <c r="AB146" s="51">
        <v>1</v>
      </c>
    </row>
    <row r="147" spans="1:29">
      <c r="A147" s="15"/>
      <c r="B147" s="36"/>
      <c r="C147" s="38"/>
      <c r="D147" s="51"/>
      <c r="E147" s="51"/>
      <c r="F147" s="38"/>
      <c r="G147" s="38"/>
      <c r="H147" s="51"/>
      <c r="I147" s="51"/>
      <c r="J147" s="38"/>
      <c r="K147" s="38"/>
      <c r="L147" s="51"/>
      <c r="M147" s="51"/>
      <c r="N147" s="38"/>
      <c r="O147" s="38"/>
      <c r="P147" s="51"/>
      <c r="Q147" s="51"/>
      <c r="R147" s="38"/>
      <c r="S147" s="38"/>
      <c r="T147" s="51"/>
      <c r="U147" s="51"/>
      <c r="V147" s="38"/>
      <c r="W147" s="38"/>
      <c r="X147" s="51"/>
      <c r="Y147" s="51"/>
      <c r="Z147" s="38"/>
      <c r="AA147" s="38"/>
      <c r="AB147" s="51"/>
    </row>
    <row r="148" spans="1:29">
      <c r="A148" s="15"/>
      <c r="B148" s="47" t="s">
        <v>219</v>
      </c>
      <c r="C148" s="32"/>
      <c r="D148" s="49" t="s">
        <v>202</v>
      </c>
      <c r="E148" s="49"/>
      <c r="F148" s="32"/>
      <c r="G148" s="32"/>
      <c r="H148" s="49" t="s">
        <v>202</v>
      </c>
      <c r="I148" s="49"/>
      <c r="J148" s="32"/>
      <c r="K148" s="32"/>
      <c r="L148" s="49">
        <v>651</v>
      </c>
      <c r="M148" s="49"/>
      <c r="N148" s="32"/>
      <c r="O148" s="32"/>
      <c r="P148" s="49">
        <v>13</v>
      </c>
      <c r="Q148" s="49"/>
      <c r="R148" s="32"/>
      <c r="S148" s="32"/>
      <c r="T148" s="49">
        <v>651</v>
      </c>
      <c r="U148" s="49"/>
      <c r="V148" s="32"/>
      <c r="W148" s="32"/>
      <c r="X148" s="49">
        <v>13</v>
      </c>
      <c r="Y148" s="49"/>
      <c r="Z148" s="32"/>
      <c r="AA148" s="32"/>
      <c r="AB148" s="49">
        <v>2</v>
      </c>
    </row>
    <row r="149" spans="1:29">
      <c r="A149" s="15"/>
      <c r="B149" s="47"/>
      <c r="C149" s="32"/>
      <c r="D149" s="49"/>
      <c r="E149" s="49"/>
      <c r="F149" s="32"/>
      <c r="G149" s="32"/>
      <c r="H149" s="49"/>
      <c r="I149" s="49"/>
      <c r="J149" s="32"/>
      <c r="K149" s="32"/>
      <c r="L149" s="49"/>
      <c r="M149" s="49"/>
      <c r="N149" s="32"/>
      <c r="O149" s="32"/>
      <c r="P149" s="49"/>
      <c r="Q149" s="49"/>
      <c r="R149" s="32"/>
      <c r="S149" s="32"/>
      <c r="T149" s="49"/>
      <c r="U149" s="49"/>
      <c r="V149" s="32"/>
      <c r="W149" s="32"/>
      <c r="X149" s="49"/>
      <c r="Y149" s="49"/>
      <c r="Z149" s="32"/>
      <c r="AA149" s="32"/>
      <c r="AB149" s="49"/>
    </row>
    <row r="150" spans="1:29" ht="23.25" customHeight="1">
      <c r="A150" s="15"/>
      <c r="B150" s="36" t="s">
        <v>197</v>
      </c>
      <c r="C150" s="38"/>
      <c r="D150" s="50">
        <v>1475</v>
      </c>
      <c r="E150" s="50"/>
      <c r="F150" s="38"/>
      <c r="G150" s="38"/>
      <c r="H150" s="51">
        <v>6</v>
      </c>
      <c r="I150" s="51"/>
      <c r="J150" s="38"/>
      <c r="K150" s="38"/>
      <c r="L150" s="50">
        <v>3499</v>
      </c>
      <c r="M150" s="50"/>
      <c r="N150" s="38"/>
      <c r="O150" s="38"/>
      <c r="P150" s="51">
        <v>101</v>
      </c>
      <c r="Q150" s="51"/>
      <c r="R150" s="38"/>
      <c r="S150" s="38"/>
      <c r="T150" s="50">
        <v>4974</v>
      </c>
      <c r="U150" s="50"/>
      <c r="V150" s="38"/>
      <c r="W150" s="38"/>
      <c r="X150" s="51">
        <v>107</v>
      </c>
      <c r="Y150" s="51"/>
      <c r="Z150" s="38"/>
      <c r="AA150" s="38"/>
      <c r="AB150" s="51">
        <v>10</v>
      </c>
    </row>
    <row r="151" spans="1:29">
      <c r="A151" s="15"/>
      <c r="B151" s="36"/>
      <c r="C151" s="38"/>
      <c r="D151" s="50"/>
      <c r="E151" s="50"/>
      <c r="F151" s="38"/>
      <c r="G151" s="38"/>
      <c r="H151" s="51"/>
      <c r="I151" s="51"/>
      <c r="J151" s="38"/>
      <c r="K151" s="38"/>
      <c r="L151" s="50"/>
      <c r="M151" s="50"/>
      <c r="N151" s="38"/>
      <c r="O151" s="38"/>
      <c r="P151" s="51"/>
      <c r="Q151" s="51"/>
      <c r="R151" s="38"/>
      <c r="S151" s="38"/>
      <c r="T151" s="50"/>
      <c r="U151" s="50"/>
      <c r="V151" s="38"/>
      <c r="W151" s="38"/>
      <c r="X151" s="51"/>
      <c r="Y151" s="51"/>
      <c r="Z151" s="38"/>
      <c r="AA151" s="38"/>
      <c r="AB151" s="51"/>
    </row>
    <row r="152" spans="1:29">
      <c r="A152" s="15"/>
      <c r="B152" s="30" t="s">
        <v>199</v>
      </c>
      <c r="C152" s="32"/>
      <c r="D152" s="49" t="s">
        <v>202</v>
      </c>
      <c r="E152" s="49"/>
      <c r="F152" s="32"/>
      <c r="G152" s="32"/>
      <c r="H152" s="49" t="s">
        <v>202</v>
      </c>
      <c r="I152" s="49"/>
      <c r="J152" s="32"/>
      <c r="K152" s="32"/>
      <c r="L152" s="48">
        <v>1116</v>
      </c>
      <c r="M152" s="48"/>
      <c r="N152" s="32"/>
      <c r="O152" s="32"/>
      <c r="P152" s="49">
        <v>170</v>
      </c>
      <c r="Q152" s="49"/>
      <c r="R152" s="32"/>
      <c r="S152" s="32"/>
      <c r="T152" s="48">
        <v>1116</v>
      </c>
      <c r="U152" s="48"/>
      <c r="V152" s="32"/>
      <c r="W152" s="32"/>
      <c r="X152" s="49">
        <v>170</v>
      </c>
      <c r="Y152" s="49"/>
      <c r="Z152" s="32"/>
      <c r="AA152" s="32"/>
      <c r="AB152" s="49">
        <v>1</v>
      </c>
    </row>
    <row r="153" spans="1:29" ht="15.75" thickBot="1">
      <c r="A153" s="15"/>
      <c r="B153" s="30"/>
      <c r="C153" s="32"/>
      <c r="D153" s="68"/>
      <c r="E153" s="68"/>
      <c r="F153" s="70"/>
      <c r="G153" s="32"/>
      <c r="H153" s="68"/>
      <c r="I153" s="68"/>
      <c r="J153" s="70"/>
      <c r="K153" s="32"/>
      <c r="L153" s="81"/>
      <c r="M153" s="81"/>
      <c r="N153" s="70"/>
      <c r="O153" s="32"/>
      <c r="P153" s="68"/>
      <c r="Q153" s="68"/>
      <c r="R153" s="70"/>
      <c r="S153" s="32"/>
      <c r="T153" s="81"/>
      <c r="U153" s="81"/>
      <c r="V153" s="70"/>
      <c r="W153" s="32"/>
      <c r="X153" s="68"/>
      <c r="Y153" s="68"/>
      <c r="Z153" s="70"/>
      <c r="AA153" s="32"/>
      <c r="AB153" s="68"/>
    </row>
    <row r="154" spans="1:29">
      <c r="A154" s="15"/>
      <c r="B154" s="60"/>
      <c r="C154" s="38"/>
      <c r="D154" s="39" t="s">
        <v>193</v>
      </c>
      <c r="E154" s="41">
        <v>9167</v>
      </c>
      <c r="F154" s="43"/>
      <c r="G154" s="38"/>
      <c r="H154" s="39" t="s">
        <v>193</v>
      </c>
      <c r="I154" s="45">
        <v>374</v>
      </c>
      <c r="J154" s="43"/>
      <c r="K154" s="38"/>
      <c r="L154" s="39" t="s">
        <v>193</v>
      </c>
      <c r="M154" s="41">
        <v>9061</v>
      </c>
      <c r="N154" s="43"/>
      <c r="O154" s="38"/>
      <c r="P154" s="39" t="s">
        <v>193</v>
      </c>
      <c r="Q154" s="45">
        <v>477</v>
      </c>
      <c r="R154" s="43"/>
      <c r="S154" s="38"/>
      <c r="T154" s="39" t="s">
        <v>193</v>
      </c>
      <c r="U154" s="41">
        <v>18228</v>
      </c>
      <c r="V154" s="43"/>
      <c r="W154" s="38"/>
      <c r="X154" s="39" t="s">
        <v>193</v>
      </c>
      <c r="Y154" s="45">
        <v>851</v>
      </c>
      <c r="Z154" s="43"/>
      <c r="AA154" s="38"/>
      <c r="AB154" s="45">
        <v>44</v>
      </c>
    </row>
    <row r="155" spans="1:29" ht="15.75" thickBot="1">
      <c r="A155" s="15"/>
      <c r="B155" s="60"/>
      <c r="C155" s="38"/>
      <c r="D155" s="72"/>
      <c r="E155" s="73"/>
      <c r="F155" s="74"/>
      <c r="G155" s="38"/>
      <c r="H155" s="72"/>
      <c r="I155" s="75"/>
      <c r="J155" s="74"/>
      <c r="K155" s="38"/>
      <c r="L155" s="72"/>
      <c r="M155" s="73"/>
      <c r="N155" s="74"/>
      <c r="O155" s="38"/>
      <c r="P155" s="72"/>
      <c r="Q155" s="75"/>
      <c r="R155" s="74"/>
      <c r="S155" s="38"/>
      <c r="T155" s="72"/>
      <c r="U155" s="73"/>
      <c r="V155" s="74"/>
      <c r="W155" s="38"/>
      <c r="X155" s="72"/>
      <c r="Y155" s="75"/>
      <c r="Z155" s="74"/>
      <c r="AA155" s="38"/>
      <c r="AB155" s="75"/>
    </row>
    <row r="156" spans="1:29" ht="15.75" thickTop="1">
      <c r="A156" s="15"/>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row>
    <row r="157" spans="1:29">
      <c r="A157" s="15"/>
      <c r="B157" s="96" t="s">
        <v>223</v>
      </c>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row>
    <row r="158" spans="1:29">
      <c r="A158" s="15"/>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row>
    <row r="159" spans="1:29" ht="25.5" customHeight="1">
      <c r="A159" s="15"/>
      <c r="B159" s="96" t="s">
        <v>224</v>
      </c>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row>
    <row r="160" spans="1:29">
      <c r="A160" s="15"/>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row>
    <row r="161" spans="1:29" ht="25.5" customHeight="1">
      <c r="A161" s="15"/>
      <c r="B161" s="96" t="s">
        <v>225</v>
      </c>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row>
    <row r="162" spans="1:29">
      <c r="A162" s="15"/>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row>
    <row r="163" spans="1:29">
      <c r="A163" s="15"/>
      <c r="B163" s="96" t="s">
        <v>226</v>
      </c>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row>
    <row r="164" spans="1:29">
      <c r="A164" s="15"/>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row>
    <row r="165" spans="1:29">
      <c r="A165" s="15"/>
      <c r="B165" s="96" t="s">
        <v>227</v>
      </c>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row>
    <row r="166" spans="1:29">
      <c r="A166" s="15"/>
      <c r="B166" s="29"/>
      <c r="C166" s="29"/>
      <c r="D166" s="29"/>
      <c r="E166" s="29"/>
      <c r="F166" s="29"/>
      <c r="G166" s="29"/>
      <c r="H166" s="29"/>
      <c r="I166" s="29"/>
      <c r="J166" s="29"/>
    </row>
    <row r="167" spans="1:29">
      <c r="A167" s="15"/>
      <c r="B167" s="18"/>
      <c r="C167" s="18"/>
      <c r="D167" s="18"/>
      <c r="E167" s="18"/>
      <c r="F167" s="18"/>
      <c r="G167" s="18"/>
      <c r="H167" s="18"/>
      <c r="I167" s="18"/>
      <c r="J167" s="18"/>
    </row>
    <row r="168" spans="1:29" ht="15.75" thickBot="1">
      <c r="A168" s="15"/>
      <c r="B168" s="20"/>
      <c r="C168" s="20"/>
      <c r="D168" s="35" t="s">
        <v>228</v>
      </c>
      <c r="E168" s="35"/>
      <c r="F168" s="35"/>
      <c r="G168" s="35"/>
      <c r="H168" s="35"/>
      <c r="I168" s="35"/>
      <c r="J168" s="35"/>
    </row>
    <row r="169" spans="1:29">
      <c r="A169" s="15"/>
      <c r="B169" s="38"/>
      <c r="C169" s="38"/>
      <c r="D169" s="86">
        <v>2015</v>
      </c>
      <c r="E169" s="86"/>
      <c r="F169" s="86"/>
      <c r="G169" s="89"/>
      <c r="H169" s="86">
        <v>2014</v>
      </c>
      <c r="I169" s="86"/>
      <c r="J169" s="86"/>
    </row>
    <row r="170" spans="1:29" ht="15.75" thickBot="1">
      <c r="A170" s="15"/>
      <c r="B170" s="38"/>
      <c r="C170" s="38"/>
      <c r="D170" s="88"/>
      <c r="E170" s="88"/>
      <c r="F170" s="88"/>
      <c r="G170" s="90"/>
      <c r="H170" s="88"/>
      <c r="I170" s="88"/>
      <c r="J170" s="88"/>
    </row>
    <row r="171" spans="1:29">
      <c r="A171" s="15"/>
      <c r="B171" s="30" t="s">
        <v>218</v>
      </c>
      <c r="C171" s="32"/>
      <c r="D171" s="62" t="s">
        <v>193</v>
      </c>
      <c r="E171" s="59">
        <v>894</v>
      </c>
      <c r="F171" s="57"/>
      <c r="G171" s="32"/>
      <c r="H171" s="62" t="s">
        <v>193</v>
      </c>
      <c r="I171" s="59">
        <v>859</v>
      </c>
      <c r="J171" s="57"/>
    </row>
    <row r="172" spans="1:29">
      <c r="A172" s="15"/>
      <c r="B172" s="30"/>
      <c r="C172" s="32"/>
      <c r="D172" s="30"/>
      <c r="E172" s="49"/>
      <c r="F172" s="32"/>
      <c r="G172" s="32"/>
      <c r="H172" s="30"/>
      <c r="I172" s="49"/>
      <c r="J172" s="32"/>
    </row>
    <row r="173" spans="1:29">
      <c r="A173" s="15"/>
      <c r="B173" s="60" t="s">
        <v>199</v>
      </c>
      <c r="C173" s="38"/>
      <c r="D173" s="51">
        <v>30</v>
      </c>
      <c r="E173" s="51"/>
      <c r="F173" s="38"/>
      <c r="G173" s="38"/>
      <c r="H173" s="51">
        <v>29</v>
      </c>
      <c r="I173" s="51"/>
      <c r="J173" s="38"/>
    </row>
    <row r="174" spans="1:29">
      <c r="A174" s="15"/>
      <c r="B174" s="60"/>
      <c r="C174" s="38"/>
      <c r="D174" s="51"/>
      <c r="E174" s="51"/>
      <c r="F174" s="38"/>
      <c r="G174" s="38"/>
      <c r="H174" s="51"/>
      <c r="I174" s="51"/>
      <c r="J174" s="38"/>
    </row>
    <row r="175" spans="1:29">
      <c r="A175" s="15"/>
      <c r="B175" s="30" t="s">
        <v>229</v>
      </c>
      <c r="C175" s="32"/>
      <c r="D175" s="49">
        <v>4</v>
      </c>
      <c r="E175" s="49"/>
      <c r="F175" s="32"/>
      <c r="G175" s="32"/>
      <c r="H175" s="49">
        <v>4</v>
      </c>
      <c r="I175" s="49"/>
      <c r="J175" s="32"/>
    </row>
    <row r="176" spans="1:29">
      <c r="A176" s="15"/>
      <c r="B176" s="30"/>
      <c r="C176" s="32"/>
      <c r="D176" s="49"/>
      <c r="E176" s="49"/>
      <c r="F176" s="32"/>
      <c r="G176" s="32"/>
      <c r="H176" s="49"/>
      <c r="I176" s="49"/>
      <c r="J176" s="32"/>
    </row>
    <row r="177" spans="1:29">
      <c r="A177" s="15"/>
      <c r="B177" s="60" t="s">
        <v>230</v>
      </c>
      <c r="C177" s="38"/>
      <c r="D177" s="51">
        <v>2</v>
      </c>
      <c r="E177" s="51"/>
      <c r="F177" s="38"/>
      <c r="G177" s="38"/>
      <c r="H177" s="51">
        <v>2</v>
      </c>
      <c r="I177" s="51"/>
      <c r="J177" s="38"/>
    </row>
    <row r="178" spans="1:29">
      <c r="A178" s="15"/>
      <c r="B178" s="60"/>
      <c r="C178" s="38"/>
      <c r="D178" s="51"/>
      <c r="E178" s="51"/>
      <c r="F178" s="38"/>
      <c r="G178" s="38"/>
      <c r="H178" s="51"/>
      <c r="I178" s="51"/>
      <c r="J178" s="38"/>
    </row>
    <row r="179" spans="1:29">
      <c r="A179" s="15"/>
      <c r="B179" s="30" t="s">
        <v>28</v>
      </c>
      <c r="C179" s="32"/>
      <c r="D179" s="49">
        <v>29</v>
      </c>
      <c r="E179" s="49"/>
      <c r="F179" s="32"/>
      <c r="G179" s="32"/>
      <c r="H179" s="49">
        <v>27</v>
      </c>
      <c r="I179" s="49"/>
      <c r="J179" s="32"/>
    </row>
    <row r="180" spans="1:29">
      <c r="A180" s="15"/>
      <c r="B180" s="30"/>
      <c r="C180" s="32"/>
      <c r="D180" s="49"/>
      <c r="E180" s="49"/>
      <c r="F180" s="32"/>
      <c r="G180" s="32"/>
      <c r="H180" s="49"/>
      <c r="I180" s="49"/>
      <c r="J180" s="32"/>
    </row>
    <row r="181" spans="1:29">
      <c r="A181" s="15"/>
      <c r="B181" s="60" t="s">
        <v>231</v>
      </c>
      <c r="C181" s="38"/>
      <c r="D181" s="51">
        <v>44</v>
      </c>
      <c r="E181" s="51"/>
      <c r="F181" s="38"/>
      <c r="G181" s="38"/>
      <c r="H181" s="51">
        <v>30</v>
      </c>
      <c r="I181" s="51"/>
      <c r="J181" s="38"/>
    </row>
    <row r="182" spans="1:29">
      <c r="A182" s="15"/>
      <c r="B182" s="60"/>
      <c r="C182" s="38"/>
      <c r="D182" s="51"/>
      <c r="E182" s="51"/>
      <c r="F182" s="38"/>
      <c r="G182" s="38"/>
      <c r="H182" s="51"/>
      <c r="I182" s="51"/>
      <c r="J182" s="38"/>
    </row>
    <row r="183" spans="1:29">
      <c r="A183" s="15"/>
      <c r="B183" s="30" t="s">
        <v>232</v>
      </c>
      <c r="C183" s="32"/>
      <c r="D183" s="49">
        <v>42</v>
      </c>
      <c r="E183" s="49"/>
      <c r="F183" s="32"/>
      <c r="G183" s="32"/>
      <c r="H183" s="49">
        <v>54</v>
      </c>
      <c r="I183" s="49"/>
      <c r="J183" s="32"/>
    </row>
    <row r="184" spans="1:29" ht="15.75" thickBot="1">
      <c r="A184" s="15"/>
      <c r="B184" s="30"/>
      <c r="C184" s="32"/>
      <c r="D184" s="68"/>
      <c r="E184" s="68"/>
      <c r="F184" s="70"/>
      <c r="G184" s="32"/>
      <c r="H184" s="68"/>
      <c r="I184" s="68"/>
      <c r="J184" s="70"/>
    </row>
    <row r="185" spans="1:29">
      <c r="A185" s="15"/>
      <c r="B185" s="38"/>
      <c r="C185" s="38"/>
      <c r="D185" s="41">
        <v>1045</v>
      </c>
      <c r="E185" s="41"/>
      <c r="F185" s="43"/>
      <c r="G185" s="38"/>
      <c r="H185" s="41">
        <v>1005</v>
      </c>
      <c r="I185" s="41"/>
      <c r="J185" s="43"/>
    </row>
    <row r="186" spans="1:29">
      <c r="A186" s="15"/>
      <c r="B186" s="38"/>
      <c r="C186" s="38"/>
      <c r="D186" s="50"/>
      <c r="E186" s="50"/>
      <c r="F186" s="38"/>
      <c r="G186" s="38"/>
      <c r="H186" s="50"/>
      <c r="I186" s="50"/>
      <c r="J186" s="38"/>
    </row>
    <row r="187" spans="1:29">
      <c r="A187" s="15"/>
      <c r="B187" s="30" t="s">
        <v>233</v>
      </c>
      <c r="C187" s="32"/>
      <c r="D187" s="49">
        <v>71</v>
      </c>
      <c r="E187" s="49"/>
      <c r="F187" s="32"/>
      <c r="G187" s="32"/>
      <c r="H187" s="49">
        <v>57</v>
      </c>
      <c r="I187" s="49"/>
      <c r="J187" s="32"/>
    </row>
    <row r="188" spans="1:29" ht="15.75" thickBot="1">
      <c r="A188" s="15"/>
      <c r="B188" s="30"/>
      <c r="C188" s="32"/>
      <c r="D188" s="68"/>
      <c r="E188" s="68"/>
      <c r="F188" s="70"/>
      <c r="G188" s="32"/>
      <c r="H188" s="68"/>
      <c r="I188" s="68"/>
      <c r="J188" s="70"/>
    </row>
    <row r="189" spans="1:29">
      <c r="A189" s="15"/>
      <c r="B189" s="60" t="s">
        <v>71</v>
      </c>
      <c r="C189" s="38"/>
      <c r="D189" s="39" t="s">
        <v>193</v>
      </c>
      <c r="E189" s="45">
        <v>974</v>
      </c>
      <c r="F189" s="43"/>
      <c r="G189" s="38"/>
      <c r="H189" s="39" t="s">
        <v>193</v>
      </c>
      <c r="I189" s="45">
        <v>948</v>
      </c>
      <c r="J189" s="43"/>
    </row>
    <row r="190" spans="1:29" ht="15.75" thickBot="1">
      <c r="A190" s="15"/>
      <c r="B190" s="60"/>
      <c r="C190" s="38"/>
      <c r="D190" s="72"/>
      <c r="E190" s="75"/>
      <c r="F190" s="74"/>
      <c r="G190" s="38"/>
      <c r="H190" s="72"/>
      <c r="I190" s="75"/>
      <c r="J190" s="74"/>
    </row>
    <row r="191" spans="1:29" ht="15.75" thickTop="1">
      <c r="A191" s="15"/>
      <c r="B191" s="60" t="s">
        <v>234</v>
      </c>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row>
    <row r="192" spans="1:29">
      <c r="A192" s="15"/>
      <c r="B192" s="29"/>
      <c r="C192" s="29"/>
      <c r="D192" s="29"/>
      <c r="E192" s="29"/>
      <c r="F192" s="29"/>
      <c r="G192" s="29"/>
      <c r="H192" s="29"/>
      <c r="I192" s="29"/>
      <c r="J192" s="29"/>
    </row>
    <row r="193" spans="1:29">
      <c r="A193" s="15"/>
      <c r="B193" s="18"/>
      <c r="C193" s="18"/>
      <c r="D193" s="18"/>
      <c r="E193" s="18"/>
      <c r="F193" s="18"/>
      <c r="G193" s="18"/>
      <c r="H193" s="18"/>
      <c r="I193" s="18"/>
      <c r="J193" s="18"/>
    </row>
    <row r="194" spans="1:29" ht="15.75" thickBot="1">
      <c r="A194" s="15"/>
      <c r="B194" s="20"/>
      <c r="C194" s="20"/>
      <c r="D194" s="35" t="s">
        <v>228</v>
      </c>
      <c r="E194" s="35"/>
      <c r="F194" s="35"/>
      <c r="G194" s="35"/>
      <c r="H194" s="35"/>
      <c r="I194" s="35"/>
      <c r="J194" s="35"/>
    </row>
    <row r="195" spans="1:29" ht="15.75" thickBot="1">
      <c r="A195" s="15"/>
      <c r="B195" s="24"/>
      <c r="C195" s="24"/>
      <c r="D195" s="91">
        <v>2015</v>
      </c>
      <c r="E195" s="91"/>
      <c r="F195" s="91"/>
      <c r="G195" s="25"/>
      <c r="H195" s="91">
        <v>2014</v>
      </c>
      <c r="I195" s="91"/>
      <c r="J195" s="91"/>
    </row>
    <row r="196" spans="1:29">
      <c r="A196" s="15"/>
      <c r="B196" s="30" t="s">
        <v>218</v>
      </c>
      <c r="C196" s="32"/>
      <c r="D196" s="62" t="s">
        <v>193</v>
      </c>
      <c r="E196" s="59">
        <v>142</v>
      </c>
      <c r="F196" s="57"/>
      <c r="G196" s="32"/>
      <c r="H196" s="62" t="s">
        <v>193</v>
      </c>
      <c r="I196" s="59">
        <v>90</v>
      </c>
      <c r="J196" s="57"/>
    </row>
    <row r="197" spans="1:29">
      <c r="A197" s="15"/>
      <c r="B197" s="30"/>
      <c r="C197" s="32"/>
      <c r="D197" s="30"/>
      <c r="E197" s="49"/>
      <c r="F197" s="32"/>
      <c r="G197" s="32"/>
      <c r="H197" s="30"/>
      <c r="I197" s="49"/>
      <c r="J197" s="32"/>
    </row>
    <row r="198" spans="1:29">
      <c r="A198" s="15"/>
      <c r="B198" s="60" t="s">
        <v>235</v>
      </c>
      <c r="C198" s="38"/>
      <c r="D198" s="51" t="s">
        <v>202</v>
      </c>
      <c r="E198" s="51"/>
      <c r="F198" s="38"/>
      <c r="G198" s="38"/>
      <c r="H198" s="51" t="s">
        <v>236</v>
      </c>
      <c r="I198" s="51"/>
      <c r="J198" s="60" t="s">
        <v>237</v>
      </c>
    </row>
    <row r="199" spans="1:29" ht="15.75" thickBot="1">
      <c r="A199" s="15"/>
      <c r="B199" s="60"/>
      <c r="C199" s="38"/>
      <c r="D199" s="54"/>
      <c r="E199" s="54"/>
      <c r="F199" s="53"/>
      <c r="G199" s="38"/>
      <c r="H199" s="54"/>
      <c r="I199" s="54"/>
      <c r="J199" s="84"/>
    </row>
    <row r="200" spans="1:29">
      <c r="A200" s="15"/>
      <c r="B200" s="30" t="s">
        <v>238</v>
      </c>
      <c r="C200" s="32"/>
      <c r="D200" s="62" t="s">
        <v>193</v>
      </c>
      <c r="E200" s="59">
        <v>142</v>
      </c>
      <c r="F200" s="57"/>
      <c r="G200" s="32"/>
      <c r="H200" s="62" t="s">
        <v>193</v>
      </c>
      <c r="I200" s="59">
        <v>88</v>
      </c>
      <c r="J200" s="57"/>
    </row>
    <row r="201" spans="1:29" ht="15.75" thickBot="1">
      <c r="A201" s="15"/>
      <c r="B201" s="30"/>
      <c r="C201" s="32"/>
      <c r="D201" s="63"/>
      <c r="E201" s="66"/>
      <c r="F201" s="65"/>
      <c r="G201" s="32"/>
      <c r="H201" s="63"/>
      <c r="I201" s="66"/>
      <c r="J201" s="65"/>
    </row>
    <row r="202" spans="1:29" ht="15.75" thickTop="1">
      <c r="A202" s="15"/>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row>
    <row r="203" spans="1:29">
      <c r="A203" s="15"/>
      <c r="B203" s="96" t="s">
        <v>239</v>
      </c>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row>
    <row r="204" spans="1:29">
      <c r="A204" s="15"/>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row>
    <row r="205" spans="1:29">
      <c r="A205" s="15"/>
      <c r="B205" s="29"/>
      <c r="C205" s="29"/>
      <c r="D205" s="29"/>
      <c r="E205" s="29"/>
      <c r="F205" s="29"/>
      <c r="G205" s="29"/>
      <c r="H205" s="29"/>
      <c r="I205" s="29"/>
    </row>
    <row r="206" spans="1:29">
      <c r="A206" s="15"/>
      <c r="B206" s="18"/>
      <c r="C206" s="18"/>
      <c r="D206" s="18"/>
      <c r="E206" s="18"/>
      <c r="F206" s="18"/>
      <c r="G206" s="18"/>
      <c r="H206" s="18"/>
      <c r="I206" s="18"/>
    </row>
    <row r="207" spans="1:29" ht="15.75" thickBot="1">
      <c r="A207" s="15"/>
      <c r="B207" s="19"/>
      <c r="C207" s="93">
        <v>42094</v>
      </c>
      <c r="D207" s="93"/>
      <c r="E207" s="93"/>
      <c r="F207" s="20"/>
      <c r="G207" s="93">
        <v>42004</v>
      </c>
      <c r="H207" s="93"/>
      <c r="I207" s="93"/>
    </row>
    <row r="208" spans="1:29" ht="23.25" customHeight="1">
      <c r="A208" s="15"/>
      <c r="B208" s="60" t="s">
        <v>240</v>
      </c>
      <c r="C208" s="39" t="s">
        <v>193</v>
      </c>
      <c r="D208" s="45">
        <v>553</v>
      </c>
      <c r="E208" s="43"/>
      <c r="F208" s="38"/>
      <c r="G208" s="39" t="s">
        <v>193</v>
      </c>
      <c r="H208" s="41">
        <v>3123</v>
      </c>
      <c r="I208" s="43"/>
    </row>
    <row r="209" spans="1:9">
      <c r="A209" s="15"/>
      <c r="B209" s="60"/>
      <c r="C209" s="60"/>
      <c r="D209" s="51"/>
      <c r="E209" s="38"/>
      <c r="F209" s="38"/>
      <c r="G209" s="60"/>
      <c r="H209" s="50"/>
      <c r="I209" s="38"/>
    </row>
    <row r="210" spans="1:9" ht="15.75" thickBot="1">
      <c r="A210" s="15"/>
      <c r="B210" s="19" t="s">
        <v>241</v>
      </c>
      <c r="C210" s="68" t="s">
        <v>242</v>
      </c>
      <c r="D210" s="68"/>
      <c r="E210" s="92" t="s">
        <v>237</v>
      </c>
      <c r="F210" s="20"/>
      <c r="G210" s="68" t="s">
        <v>243</v>
      </c>
      <c r="H210" s="68"/>
      <c r="I210" s="92" t="s">
        <v>237</v>
      </c>
    </row>
    <row r="211" spans="1:9">
      <c r="A211" s="15"/>
      <c r="B211" s="60" t="s">
        <v>244</v>
      </c>
      <c r="C211" s="39" t="s">
        <v>193</v>
      </c>
      <c r="D211" s="45">
        <v>365</v>
      </c>
      <c r="E211" s="43"/>
      <c r="F211" s="38"/>
      <c r="G211" s="39" t="s">
        <v>193</v>
      </c>
      <c r="H211" s="41">
        <v>2061</v>
      </c>
      <c r="I211" s="43"/>
    </row>
    <row r="212" spans="1:9" ht="15.75" thickBot="1">
      <c r="A212" s="15"/>
      <c r="B212" s="60"/>
      <c r="C212" s="72"/>
      <c r="D212" s="75"/>
      <c r="E212" s="74"/>
      <c r="F212" s="38"/>
      <c r="G212" s="72"/>
      <c r="H212" s="73"/>
      <c r="I212" s="74"/>
    </row>
    <row r="213" spans="1:9" ht="15.75" thickTop="1"/>
  </sheetData>
  <mergeCells count="1056">
    <mergeCell ref="B191:AC191"/>
    <mergeCell ref="B202:AC202"/>
    <mergeCell ref="B203:AC203"/>
    <mergeCell ref="B204:AC204"/>
    <mergeCell ref="B160:AC160"/>
    <mergeCell ref="B161:AC161"/>
    <mergeCell ref="B162:AC162"/>
    <mergeCell ref="B163:AC163"/>
    <mergeCell ref="B164:AC164"/>
    <mergeCell ref="B165:AC165"/>
    <mergeCell ref="B132:AC132"/>
    <mergeCell ref="B133:AC133"/>
    <mergeCell ref="B134:AC134"/>
    <mergeCell ref="B156:AC156"/>
    <mergeCell ref="B157:AC157"/>
    <mergeCell ref="B158:AC158"/>
    <mergeCell ref="B66:AC66"/>
    <mergeCell ref="B78:AC78"/>
    <mergeCell ref="B79:AC79"/>
    <mergeCell ref="B108:AC108"/>
    <mergeCell ref="B109:AC109"/>
    <mergeCell ref="B131:AC131"/>
    <mergeCell ref="B28:AC28"/>
    <mergeCell ref="B29:AC29"/>
    <mergeCell ref="B41:AC41"/>
    <mergeCell ref="B42:AC42"/>
    <mergeCell ref="B64:AC64"/>
    <mergeCell ref="B65:AC65"/>
    <mergeCell ref="H211:H212"/>
    <mergeCell ref="I211:I212"/>
    <mergeCell ref="A1:A2"/>
    <mergeCell ref="B1:AC1"/>
    <mergeCell ref="B2:AC2"/>
    <mergeCell ref="B3:AC3"/>
    <mergeCell ref="A4:A212"/>
    <mergeCell ref="B4:AC4"/>
    <mergeCell ref="B5:AC5"/>
    <mergeCell ref="B6:AC6"/>
    <mergeCell ref="H208:H209"/>
    <mergeCell ref="I208:I209"/>
    <mergeCell ref="C210:D210"/>
    <mergeCell ref="G210:H210"/>
    <mergeCell ref="B211:B212"/>
    <mergeCell ref="C211:C212"/>
    <mergeCell ref="D211:D212"/>
    <mergeCell ref="E211:E212"/>
    <mergeCell ref="F211:F212"/>
    <mergeCell ref="G211:G212"/>
    <mergeCell ref="B208:B209"/>
    <mergeCell ref="C208:C209"/>
    <mergeCell ref="D208:D209"/>
    <mergeCell ref="E208:E209"/>
    <mergeCell ref="F208:F209"/>
    <mergeCell ref="G208:G209"/>
    <mergeCell ref="H200:H201"/>
    <mergeCell ref="I200:I201"/>
    <mergeCell ref="J200:J201"/>
    <mergeCell ref="B205:I205"/>
    <mergeCell ref="C207:E207"/>
    <mergeCell ref="G207:I207"/>
    <mergeCell ref="B200:B201"/>
    <mergeCell ref="C200:C201"/>
    <mergeCell ref="D200:D201"/>
    <mergeCell ref="E200:E201"/>
    <mergeCell ref="F200:F201"/>
    <mergeCell ref="G200:G201"/>
    <mergeCell ref="H196:H197"/>
    <mergeCell ref="I196:I197"/>
    <mergeCell ref="J196:J197"/>
    <mergeCell ref="B198:B199"/>
    <mergeCell ref="C198:C199"/>
    <mergeCell ref="D198:E199"/>
    <mergeCell ref="F198:F199"/>
    <mergeCell ref="G198:G199"/>
    <mergeCell ref="H198:I199"/>
    <mergeCell ref="J198:J199"/>
    <mergeCell ref="B192:J192"/>
    <mergeCell ref="D194:J194"/>
    <mergeCell ref="D195:F195"/>
    <mergeCell ref="H195:J195"/>
    <mergeCell ref="B196:B197"/>
    <mergeCell ref="C196:C197"/>
    <mergeCell ref="D196:D197"/>
    <mergeCell ref="E196:E197"/>
    <mergeCell ref="F196:F197"/>
    <mergeCell ref="G196:G197"/>
    <mergeCell ref="J187:J188"/>
    <mergeCell ref="B189:B190"/>
    <mergeCell ref="C189:C190"/>
    <mergeCell ref="D189:D190"/>
    <mergeCell ref="E189:E190"/>
    <mergeCell ref="F189:F190"/>
    <mergeCell ref="G189:G190"/>
    <mergeCell ref="H189:H190"/>
    <mergeCell ref="I189:I190"/>
    <mergeCell ref="J189:J190"/>
    <mergeCell ref="B187:B188"/>
    <mergeCell ref="C187:C188"/>
    <mergeCell ref="D187:E188"/>
    <mergeCell ref="F187:F188"/>
    <mergeCell ref="G187:G188"/>
    <mergeCell ref="H187:I188"/>
    <mergeCell ref="J183:J184"/>
    <mergeCell ref="B185:B186"/>
    <mergeCell ref="C185:C186"/>
    <mergeCell ref="D185:E186"/>
    <mergeCell ref="F185:F186"/>
    <mergeCell ref="G185:G186"/>
    <mergeCell ref="H185:I186"/>
    <mergeCell ref="J185:J186"/>
    <mergeCell ref="B183:B184"/>
    <mergeCell ref="C183:C184"/>
    <mergeCell ref="D183:E184"/>
    <mergeCell ref="F183:F184"/>
    <mergeCell ref="G183:G184"/>
    <mergeCell ref="H183:I184"/>
    <mergeCell ref="J179:J180"/>
    <mergeCell ref="B181:B182"/>
    <mergeCell ref="C181:C182"/>
    <mergeCell ref="D181:E182"/>
    <mergeCell ref="F181:F182"/>
    <mergeCell ref="G181:G182"/>
    <mergeCell ref="H181:I182"/>
    <mergeCell ref="J181:J182"/>
    <mergeCell ref="B179:B180"/>
    <mergeCell ref="C179:C180"/>
    <mergeCell ref="D179:E180"/>
    <mergeCell ref="F179:F180"/>
    <mergeCell ref="G179:G180"/>
    <mergeCell ref="H179:I180"/>
    <mergeCell ref="J175:J176"/>
    <mergeCell ref="B177:B178"/>
    <mergeCell ref="C177:C178"/>
    <mergeCell ref="D177:E178"/>
    <mergeCell ref="F177:F178"/>
    <mergeCell ref="G177:G178"/>
    <mergeCell ref="H177:I178"/>
    <mergeCell ref="J177:J178"/>
    <mergeCell ref="B175:B176"/>
    <mergeCell ref="C175:C176"/>
    <mergeCell ref="D175:E176"/>
    <mergeCell ref="F175:F176"/>
    <mergeCell ref="G175:G176"/>
    <mergeCell ref="H175:I176"/>
    <mergeCell ref="H171:H172"/>
    <mergeCell ref="I171:I172"/>
    <mergeCell ref="J171:J172"/>
    <mergeCell ref="B173:B174"/>
    <mergeCell ref="C173:C174"/>
    <mergeCell ref="D173:E174"/>
    <mergeCell ref="F173:F174"/>
    <mergeCell ref="G173:G174"/>
    <mergeCell ref="H173:I174"/>
    <mergeCell ref="J173:J174"/>
    <mergeCell ref="B171:B172"/>
    <mergeCell ref="C171:C172"/>
    <mergeCell ref="D171:D172"/>
    <mergeCell ref="E171:E172"/>
    <mergeCell ref="F171:F172"/>
    <mergeCell ref="G171:G172"/>
    <mergeCell ref="AA154:AA155"/>
    <mergeCell ref="AB154:AB155"/>
    <mergeCell ref="B166:J166"/>
    <mergeCell ref="D168:J168"/>
    <mergeCell ref="B169:B170"/>
    <mergeCell ref="C169:C170"/>
    <mergeCell ref="D169:F170"/>
    <mergeCell ref="G169:G170"/>
    <mergeCell ref="H169:J170"/>
    <mergeCell ref="B159:AC159"/>
    <mergeCell ref="U154:U155"/>
    <mergeCell ref="V154:V155"/>
    <mergeCell ref="W154:W155"/>
    <mergeCell ref="X154:X155"/>
    <mergeCell ref="Y154:Y155"/>
    <mergeCell ref="Z154:Z155"/>
    <mergeCell ref="O154:O155"/>
    <mergeCell ref="P154:P155"/>
    <mergeCell ref="Q154:Q155"/>
    <mergeCell ref="R154:R155"/>
    <mergeCell ref="S154:S155"/>
    <mergeCell ref="T154:T155"/>
    <mergeCell ref="I154:I155"/>
    <mergeCell ref="J154:J155"/>
    <mergeCell ref="K154:K155"/>
    <mergeCell ref="L154:L155"/>
    <mergeCell ref="M154:M155"/>
    <mergeCell ref="N154:N155"/>
    <mergeCell ref="Z152:Z153"/>
    <mergeCell ref="AA152:AA153"/>
    <mergeCell ref="AB152:AB153"/>
    <mergeCell ref="B154:B155"/>
    <mergeCell ref="C154:C155"/>
    <mergeCell ref="D154:D155"/>
    <mergeCell ref="E154:E155"/>
    <mergeCell ref="F154:F155"/>
    <mergeCell ref="G154:G155"/>
    <mergeCell ref="H154:H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B152:B153"/>
    <mergeCell ref="C152:C153"/>
    <mergeCell ref="D152:E153"/>
    <mergeCell ref="F152:F153"/>
    <mergeCell ref="G152:G153"/>
    <mergeCell ref="H152:I153"/>
    <mergeCell ref="V150:V151"/>
    <mergeCell ref="W150:W151"/>
    <mergeCell ref="X150:Y151"/>
    <mergeCell ref="Z150:Z151"/>
    <mergeCell ref="AA150:AA151"/>
    <mergeCell ref="AB150:AB151"/>
    <mergeCell ref="N150:N151"/>
    <mergeCell ref="O150:O151"/>
    <mergeCell ref="P150:Q151"/>
    <mergeCell ref="R150:R151"/>
    <mergeCell ref="S150:S151"/>
    <mergeCell ref="T150:U151"/>
    <mergeCell ref="AB148:AB149"/>
    <mergeCell ref="B150:B151"/>
    <mergeCell ref="C150:C151"/>
    <mergeCell ref="D150:E151"/>
    <mergeCell ref="F150:F151"/>
    <mergeCell ref="G150:G151"/>
    <mergeCell ref="H150:I151"/>
    <mergeCell ref="J150:J151"/>
    <mergeCell ref="K150:K151"/>
    <mergeCell ref="L150:M151"/>
    <mergeCell ref="T148:U149"/>
    <mergeCell ref="V148:V149"/>
    <mergeCell ref="W148:W149"/>
    <mergeCell ref="X148:Y149"/>
    <mergeCell ref="Z148:Z149"/>
    <mergeCell ref="AA148:AA149"/>
    <mergeCell ref="L148:M149"/>
    <mergeCell ref="N148:N149"/>
    <mergeCell ref="O148:O149"/>
    <mergeCell ref="P148:Q149"/>
    <mergeCell ref="R148:R149"/>
    <mergeCell ref="S148:S149"/>
    <mergeCell ref="AA146:AA147"/>
    <mergeCell ref="AB146:AB147"/>
    <mergeCell ref="B148:B149"/>
    <mergeCell ref="C148:C149"/>
    <mergeCell ref="D148:E149"/>
    <mergeCell ref="F148:F149"/>
    <mergeCell ref="G148:G149"/>
    <mergeCell ref="H148:I149"/>
    <mergeCell ref="J148:J149"/>
    <mergeCell ref="K148:K149"/>
    <mergeCell ref="S146:S147"/>
    <mergeCell ref="T146:U147"/>
    <mergeCell ref="V146:V147"/>
    <mergeCell ref="W146:W147"/>
    <mergeCell ref="X146:Y147"/>
    <mergeCell ref="Z146:Z147"/>
    <mergeCell ref="K146:K147"/>
    <mergeCell ref="L146:M147"/>
    <mergeCell ref="N146:N147"/>
    <mergeCell ref="O146:O147"/>
    <mergeCell ref="P146:Q147"/>
    <mergeCell ref="R146:R147"/>
    <mergeCell ref="Z144:Z145"/>
    <mergeCell ref="AA144:AA145"/>
    <mergeCell ref="AB144:AB145"/>
    <mergeCell ref="B146:B147"/>
    <mergeCell ref="C146:C147"/>
    <mergeCell ref="D146:E147"/>
    <mergeCell ref="F146:F147"/>
    <mergeCell ref="G146:G147"/>
    <mergeCell ref="H146:I147"/>
    <mergeCell ref="J146:J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B144:B145"/>
    <mergeCell ref="C144:C145"/>
    <mergeCell ref="D144:E145"/>
    <mergeCell ref="F144:F145"/>
    <mergeCell ref="G144:G145"/>
    <mergeCell ref="H144:I145"/>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X141:Z141"/>
    <mergeCell ref="B142:B143"/>
    <mergeCell ref="C142:C143"/>
    <mergeCell ref="D142:D143"/>
    <mergeCell ref="E142:E143"/>
    <mergeCell ref="F142:F143"/>
    <mergeCell ref="G142:G143"/>
    <mergeCell ref="H142:H143"/>
    <mergeCell ref="I142:I143"/>
    <mergeCell ref="J142:J143"/>
    <mergeCell ref="W138:W140"/>
    <mergeCell ref="X138:Z138"/>
    <mergeCell ref="X139:Z139"/>
    <mergeCell ref="X140:Z140"/>
    <mergeCell ref="AA138:AA140"/>
    <mergeCell ref="D141:F141"/>
    <mergeCell ref="H141:J141"/>
    <mergeCell ref="L141:N141"/>
    <mergeCell ref="P141:R141"/>
    <mergeCell ref="T141:V141"/>
    <mergeCell ref="O138:O140"/>
    <mergeCell ref="P138:R138"/>
    <mergeCell ref="P139:R139"/>
    <mergeCell ref="P140:R140"/>
    <mergeCell ref="S138:S140"/>
    <mergeCell ref="T138:V138"/>
    <mergeCell ref="T139:V139"/>
    <mergeCell ref="T140:V140"/>
    <mergeCell ref="G138:G140"/>
    <mergeCell ref="H138:J138"/>
    <mergeCell ref="H139:J139"/>
    <mergeCell ref="H140:J140"/>
    <mergeCell ref="K138:K140"/>
    <mergeCell ref="L138:N138"/>
    <mergeCell ref="L139:N139"/>
    <mergeCell ref="L140:N140"/>
    <mergeCell ref="AC129:AC130"/>
    <mergeCell ref="B135:AB135"/>
    <mergeCell ref="D137:J137"/>
    <mergeCell ref="L137:R137"/>
    <mergeCell ref="T137:AB137"/>
    <mergeCell ref="B138:B140"/>
    <mergeCell ref="C138:C140"/>
    <mergeCell ref="D138:F138"/>
    <mergeCell ref="D139:F139"/>
    <mergeCell ref="D140:F140"/>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C127:AC128"/>
    <mergeCell ref="B129:B130"/>
    <mergeCell ref="C129:C130"/>
    <mergeCell ref="D129:D130"/>
    <mergeCell ref="E129:E130"/>
    <mergeCell ref="F129:F130"/>
    <mergeCell ref="G129:G130"/>
    <mergeCell ref="H129:H130"/>
    <mergeCell ref="I129:I130"/>
    <mergeCell ref="J129:J130"/>
    <mergeCell ref="V127:V128"/>
    <mergeCell ref="W127:W128"/>
    <mergeCell ref="X127:Y128"/>
    <mergeCell ref="Z127:Z128"/>
    <mergeCell ref="AA127:AA128"/>
    <mergeCell ref="AB127:AB128"/>
    <mergeCell ref="N127:N128"/>
    <mergeCell ref="O127:O128"/>
    <mergeCell ref="P127:Q128"/>
    <mergeCell ref="R127:R128"/>
    <mergeCell ref="S127:S128"/>
    <mergeCell ref="T127:U128"/>
    <mergeCell ref="AC125:AC126"/>
    <mergeCell ref="B127:B128"/>
    <mergeCell ref="C127:C128"/>
    <mergeCell ref="D127:E128"/>
    <mergeCell ref="F127:F128"/>
    <mergeCell ref="G127:G128"/>
    <mergeCell ref="H127:I128"/>
    <mergeCell ref="J127:J128"/>
    <mergeCell ref="K127:K128"/>
    <mergeCell ref="L127:M128"/>
    <mergeCell ref="V125:V126"/>
    <mergeCell ref="W125:W126"/>
    <mergeCell ref="X125:Y126"/>
    <mergeCell ref="Z125:Z126"/>
    <mergeCell ref="AA125:AA126"/>
    <mergeCell ref="AB125:AB126"/>
    <mergeCell ref="N125:N126"/>
    <mergeCell ref="O125:O126"/>
    <mergeCell ref="P125:Q126"/>
    <mergeCell ref="R125:R126"/>
    <mergeCell ref="S125:S126"/>
    <mergeCell ref="T125:U126"/>
    <mergeCell ref="AC123:AC124"/>
    <mergeCell ref="B125:B126"/>
    <mergeCell ref="C125:C126"/>
    <mergeCell ref="D125:E126"/>
    <mergeCell ref="F125:F126"/>
    <mergeCell ref="G125:G126"/>
    <mergeCell ref="H125:I126"/>
    <mergeCell ref="J125:J126"/>
    <mergeCell ref="K125:K126"/>
    <mergeCell ref="L125:M126"/>
    <mergeCell ref="V123:V124"/>
    <mergeCell ref="W123:W124"/>
    <mergeCell ref="X123:Y124"/>
    <mergeCell ref="Z123:Z124"/>
    <mergeCell ref="AA123:AA124"/>
    <mergeCell ref="AB123:AB124"/>
    <mergeCell ref="N123:N124"/>
    <mergeCell ref="O123:O124"/>
    <mergeCell ref="P123:Q124"/>
    <mergeCell ref="R123:R124"/>
    <mergeCell ref="S123:S124"/>
    <mergeCell ref="T123:U124"/>
    <mergeCell ref="AC121:AC122"/>
    <mergeCell ref="B123:B124"/>
    <mergeCell ref="C123:C124"/>
    <mergeCell ref="D123:E124"/>
    <mergeCell ref="F123:F124"/>
    <mergeCell ref="G123:G124"/>
    <mergeCell ref="H123:I124"/>
    <mergeCell ref="J123:J124"/>
    <mergeCell ref="K123:K124"/>
    <mergeCell ref="L123:M124"/>
    <mergeCell ref="V121:V122"/>
    <mergeCell ref="W121:W122"/>
    <mergeCell ref="X121:Y122"/>
    <mergeCell ref="Z121:Z122"/>
    <mergeCell ref="AA121:AA122"/>
    <mergeCell ref="AB121:AB122"/>
    <mergeCell ref="N121:N122"/>
    <mergeCell ref="O121:O122"/>
    <mergeCell ref="P121:Q122"/>
    <mergeCell ref="R121:R122"/>
    <mergeCell ref="S121:S122"/>
    <mergeCell ref="T121:U122"/>
    <mergeCell ref="AC119:AC120"/>
    <mergeCell ref="B121:B122"/>
    <mergeCell ref="C121:C122"/>
    <mergeCell ref="D121:E122"/>
    <mergeCell ref="F121:F122"/>
    <mergeCell ref="G121:G122"/>
    <mergeCell ref="H121:I122"/>
    <mergeCell ref="J121:J122"/>
    <mergeCell ref="K121:K122"/>
    <mergeCell ref="L121:M122"/>
    <mergeCell ref="V119:V120"/>
    <mergeCell ref="W119:W120"/>
    <mergeCell ref="X119:Y120"/>
    <mergeCell ref="Z119:Z120"/>
    <mergeCell ref="AA119:AA120"/>
    <mergeCell ref="AB119:AB120"/>
    <mergeCell ref="N119:N120"/>
    <mergeCell ref="O119:O120"/>
    <mergeCell ref="P119:Q120"/>
    <mergeCell ref="R119:R120"/>
    <mergeCell ref="S119:S120"/>
    <mergeCell ref="T119:U120"/>
    <mergeCell ref="AC117:AC118"/>
    <mergeCell ref="B119:B120"/>
    <mergeCell ref="C119:C120"/>
    <mergeCell ref="D119:E120"/>
    <mergeCell ref="F119:F120"/>
    <mergeCell ref="G119:G120"/>
    <mergeCell ref="H119:I120"/>
    <mergeCell ref="J119:J120"/>
    <mergeCell ref="K119:K120"/>
    <mergeCell ref="L119:M120"/>
    <mergeCell ref="W117:W118"/>
    <mergeCell ref="X117:X118"/>
    <mergeCell ref="Y117:Y118"/>
    <mergeCell ref="Z117:Z118"/>
    <mergeCell ref="AA117:AA118"/>
    <mergeCell ref="AB117:AB118"/>
    <mergeCell ref="Q117:Q118"/>
    <mergeCell ref="R117:R118"/>
    <mergeCell ref="S117:S118"/>
    <mergeCell ref="T117:T118"/>
    <mergeCell ref="U117:U118"/>
    <mergeCell ref="V117:V118"/>
    <mergeCell ref="K117:K118"/>
    <mergeCell ref="L117:L118"/>
    <mergeCell ref="M117:M118"/>
    <mergeCell ref="N117:N118"/>
    <mergeCell ref="O117:O118"/>
    <mergeCell ref="P117:P118"/>
    <mergeCell ref="AB116:AC116"/>
    <mergeCell ref="B117:B118"/>
    <mergeCell ref="C117:C118"/>
    <mergeCell ref="D117:D118"/>
    <mergeCell ref="E117:E118"/>
    <mergeCell ref="F117:F118"/>
    <mergeCell ref="G117:G118"/>
    <mergeCell ref="H117:H118"/>
    <mergeCell ref="I117:I118"/>
    <mergeCell ref="J117:J118"/>
    <mergeCell ref="D116:F116"/>
    <mergeCell ref="H116:J116"/>
    <mergeCell ref="L116:N116"/>
    <mergeCell ref="P116:R116"/>
    <mergeCell ref="T116:V116"/>
    <mergeCell ref="X116:Z116"/>
    <mergeCell ref="W113:W115"/>
    <mergeCell ref="X113:Z113"/>
    <mergeCell ref="X114:Z114"/>
    <mergeCell ref="X115:Z115"/>
    <mergeCell ref="AA113:AA115"/>
    <mergeCell ref="AB113:AC113"/>
    <mergeCell ref="AB114:AC114"/>
    <mergeCell ref="AB115:AC115"/>
    <mergeCell ref="O113:O115"/>
    <mergeCell ref="P113:R113"/>
    <mergeCell ref="P114:R114"/>
    <mergeCell ref="P115:R115"/>
    <mergeCell ref="S113:S115"/>
    <mergeCell ref="T113:V113"/>
    <mergeCell ref="T114:V114"/>
    <mergeCell ref="T115:V115"/>
    <mergeCell ref="H113:J113"/>
    <mergeCell ref="H114:J114"/>
    <mergeCell ref="H115:J115"/>
    <mergeCell ref="K113:K115"/>
    <mergeCell ref="L113:N113"/>
    <mergeCell ref="L114:N114"/>
    <mergeCell ref="L115:N115"/>
    <mergeCell ref="B113:B115"/>
    <mergeCell ref="C113:C115"/>
    <mergeCell ref="D113:F113"/>
    <mergeCell ref="D114:F114"/>
    <mergeCell ref="D115:F115"/>
    <mergeCell ref="G113:G115"/>
    <mergeCell ref="H106:H107"/>
    <mergeCell ref="I106:I107"/>
    <mergeCell ref="J106:J107"/>
    <mergeCell ref="B110:AC110"/>
    <mergeCell ref="D112:J112"/>
    <mergeCell ref="L112:R112"/>
    <mergeCell ref="T112:AC112"/>
    <mergeCell ref="B106:B107"/>
    <mergeCell ref="C106:C107"/>
    <mergeCell ref="D106:D107"/>
    <mergeCell ref="E106:E107"/>
    <mergeCell ref="F106:F107"/>
    <mergeCell ref="G106:G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H96:I97"/>
    <mergeCell ref="J96:J97"/>
    <mergeCell ref="B98:B99"/>
    <mergeCell ref="C98:C99"/>
    <mergeCell ref="D98:D99"/>
    <mergeCell ref="E98:E99"/>
    <mergeCell ref="F98:F99"/>
    <mergeCell ref="G98:G99"/>
    <mergeCell ref="H98:H99"/>
    <mergeCell ref="I98:I99"/>
    <mergeCell ref="H93:H94"/>
    <mergeCell ref="I93:I94"/>
    <mergeCell ref="J93:J94"/>
    <mergeCell ref="D95:F95"/>
    <mergeCell ref="H95:J95"/>
    <mergeCell ref="B96:B97"/>
    <mergeCell ref="C96:C97"/>
    <mergeCell ref="D96:E97"/>
    <mergeCell ref="F96:F97"/>
    <mergeCell ref="G96:G97"/>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I85:I86"/>
    <mergeCell ref="J85:J86"/>
    <mergeCell ref="B87:B88"/>
    <mergeCell ref="C87:C88"/>
    <mergeCell ref="D87:E88"/>
    <mergeCell ref="F87:F88"/>
    <mergeCell ref="G87:G88"/>
    <mergeCell ref="H87:I88"/>
    <mergeCell ref="J87:J88"/>
    <mergeCell ref="H83:J83"/>
    <mergeCell ref="D84:F84"/>
    <mergeCell ref="H84:J84"/>
    <mergeCell ref="B85:B86"/>
    <mergeCell ref="C85:C86"/>
    <mergeCell ref="D85:D86"/>
    <mergeCell ref="E85:E86"/>
    <mergeCell ref="F85:F86"/>
    <mergeCell ref="G85:G86"/>
    <mergeCell ref="H85:H86"/>
    <mergeCell ref="P76:P77"/>
    <mergeCell ref="Q76:Q77"/>
    <mergeCell ref="R76:R77"/>
    <mergeCell ref="B80:J80"/>
    <mergeCell ref="B82:B83"/>
    <mergeCell ref="C82:C83"/>
    <mergeCell ref="D82:F82"/>
    <mergeCell ref="D83:F83"/>
    <mergeCell ref="G82:G83"/>
    <mergeCell ref="H82:J82"/>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H74:I75"/>
    <mergeCell ref="J74:J75"/>
    <mergeCell ref="K74:K75"/>
    <mergeCell ref="L74:M75"/>
    <mergeCell ref="N74:N75"/>
    <mergeCell ref="O74:O75"/>
    <mergeCell ref="N72:N73"/>
    <mergeCell ref="O72:O73"/>
    <mergeCell ref="P72:P73"/>
    <mergeCell ref="Q72:Q73"/>
    <mergeCell ref="R72:R73"/>
    <mergeCell ref="B74:B75"/>
    <mergeCell ref="C74:C75"/>
    <mergeCell ref="D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K69:K71"/>
    <mergeCell ref="L69:N69"/>
    <mergeCell ref="L70:N70"/>
    <mergeCell ref="L71:N71"/>
    <mergeCell ref="O69:O71"/>
    <mergeCell ref="P69:R69"/>
    <mergeCell ref="P70:R70"/>
    <mergeCell ref="P71:R71"/>
    <mergeCell ref="B67:R67"/>
    <mergeCell ref="B69:B71"/>
    <mergeCell ref="C69:C71"/>
    <mergeCell ref="D69:F69"/>
    <mergeCell ref="D70:F70"/>
    <mergeCell ref="D71:F71"/>
    <mergeCell ref="G69:G71"/>
    <mergeCell ref="H69:J69"/>
    <mergeCell ref="H70:J70"/>
    <mergeCell ref="H71:J71"/>
    <mergeCell ref="M62:M63"/>
    <mergeCell ref="N62:N63"/>
    <mergeCell ref="O62:O63"/>
    <mergeCell ref="P62:P63"/>
    <mergeCell ref="Q62:Q63"/>
    <mergeCell ref="R62:R63"/>
    <mergeCell ref="G62:G63"/>
    <mergeCell ref="H62:H63"/>
    <mergeCell ref="I62:I63"/>
    <mergeCell ref="J62:J63"/>
    <mergeCell ref="K62:K63"/>
    <mergeCell ref="L62:L63"/>
    <mergeCell ref="L60:M61"/>
    <mergeCell ref="N60:N61"/>
    <mergeCell ref="O60:O61"/>
    <mergeCell ref="P60:Q61"/>
    <mergeCell ref="R60:R61"/>
    <mergeCell ref="B62:B63"/>
    <mergeCell ref="C62:C63"/>
    <mergeCell ref="D62:D63"/>
    <mergeCell ref="E62:E63"/>
    <mergeCell ref="F62:F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O45:O47"/>
    <mergeCell ref="P45:R45"/>
    <mergeCell ref="P46:R46"/>
    <mergeCell ref="P47:R47"/>
    <mergeCell ref="B48:B49"/>
    <mergeCell ref="C48:C49"/>
    <mergeCell ref="D48:D49"/>
    <mergeCell ref="E48:E49"/>
    <mergeCell ref="F48:F49"/>
    <mergeCell ref="G48:G49"/>
    <mergeCell ref="H45:J45"/>
    <mergeCell ref="H46:J46"/>
    <mergeCell ref="H47:J47"/>
    <mergeCell ref="K45:K47"/>
    <mergeCell ref="L45:N45"/>
    <mergeCell ref="L46:N46"/>
    <mergeCell ref="L47:N47"/>
    <mergeCell ref="P39:P40"/>
    <mergeCell ref="Q39:Q40"/>
    <mergeCell ref="R39:R40"/>
    <mergeCell ref="B43:R43"/>
    <mergeCell ref="B45:B47"/>
    <mergeCell ref="C45:C47"/>
    <mergeCell ref="D45:F45"/>
    <mergeCell ref="D46:F46"/>
    <mergeCell ref="D47:F47"/>
    <mergeCell ref="G45:G47"/>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K32:K34"/>
    <mergeCell ref="L32:N32"/>
    <mergeCell ref="L33:N33"/>
    <mergeCell ref="L34:N34"/>
    <mergeCell ref="O32:O34"/>
    <mergeCell ref="P32:R32"/>
    <mergeCell ref="P33:R33"/>
    <mergeCell ref="P34:R34"/>
    <mergeCell ref="B30:R30"/>
    <mergeCell ref="B32:B34"/>
    <mergeCell ref="C32:C34"/>
    <mergeCell ref="D32:F32"/>
    <mergeCell ref="D33:F33"/>
    <mergeCell ref="D34:F34"/>
    <mergeCell ref="G32:G34"/>
    <mergeCell ref="H32:J32"/>
    <mergeCell ref="H33:J33"/>
    <mergeCell ref="H34:J34"/>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cols>
    <col min="1" max="2" width="36.5703125" bestFit="1" customWidth="1"/>
    <col min="3" max="3" width="35.28515625" customWidth="1"/>
    <col min="4" max="4" width="7.5703125" customWidth="1"/>
    <col min="5" max="5" width="25.28515625" customWidth="1"/>
    <col min="6" max="6" width="6" customWidth="1"/>
    <col min="7" max="7" width="35.28515625" customWidth="1"/>
    <col min="8" max="8" width="7.5703125" customWidth="1"/>
    <col min="9" max="9" width="25.28515625" customWidth="1"/>
    <col min="10" max="10" width="6" customWidth="1"/>
    <col min="11" max="11" width="35.28515625" customWidth="1"/>
    <col min="12" max="12" width="7.5703125" customWidth="1"/>
    <col min="13" max="13" width="25.28515625" customWidth="1"/>
    <col min="14" max="15" width="35.28515625" customWidth="1"/>
    <col min="16" max="16" width="7.5703125" customWidth="1"/>
    <col min="17" max="17" width="23.7109375" customWidth="1"/>
    <col min="18" max="18" width="6" customWidth="1"/>
  </cols>
  <sheetData>
    <row r="1" spans="1:18" ht="15" customHeight="1">
      <c r="A1" s="8" t="s">
        <v>245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246</v>
      </c>
      <c r="B3" s="94"/>
      <c r="C3" s="94"/>
      <c r="D3" s="94"/>
      <c r="E3" s="94"/>
      <c r="F3" s="94"/>
      <c r="G3" s="94"/>
      <c r="H3" s="94"/>
      <c r="I3" s="94"/>
      <c r="J3" s="94"/>
      <c r="K3" s="94"/>
      <c r="L3" s="94"/>
      <c r="M3" s="94"/>
      <c r="N3" s="94"/>
      <c r="O3" s="94"/>
      <c r="P3" s="94"/>
      <c r="Q3" s="94"/>
      <c r="R3" s="94"/>
    </row>
    <row r="4" spans="1:18">
      <c r="A4" s="15" t="s">
        <v>245</v>
      </c>
      <c r="B4" s="109" t="s">
        <v>247</v>
      </c>
      <c r="C4" s="109"/>
      <c r="D4" s="109"/>
      <c r="E4" s="109"/>
      <c r="F4" s="109"/>
      <c r="G4" s="109"/>
      <c r="H4" s="109"/>
      <c r="I4" s="109"/>
      <c r="J4" s="109"/>
      <c r="K4" s="109"/>
      <c r="L4" s="109"/>
      <c r="M4" s="109"/>
      <c r="N4" s="109"/>
      <c r="O4" s="109"/>
      <c r="P4" s="109"/>
      <c r="Q4" s="109"/>
      <c r="R4" s="109"/>
    </row>
    <row r="5" spans="1:18">
      <c r="A5" s="15"/>
      <c r="B5" s="94"/>
      <c r="C5" s="94"/>
      <c r="D5" s="94"/>
      <c r="E5" s="94"/>
      <c r="F5" s="94"/>
      <c r="G5" s="94"/>
      <c r="H5" s="94"/>
      <c r="I5" s="94"/>
      <c r="J5" s="94"/>
      <c r="K5" s="94"/>
      <c r="L5" s="94"/>
      <c r="M5" s="94"/>
      <c r="N5" s="94"/>
      <c r="O5" s="94"/>
      <c r="P5" s="94"/>
      <c r="Q5" s="94"/>
      <c r="R5" s="94"/>
    </row>
    <row r="6" spans="1:18">
      <c r="A6" s="15"/>
      <c r="B6" s="96" t="s">
        <v>248</v>
      </c>
      <c r="C6" s="96"/>
      <c r="D6" s="96"/>
      <c r="E6" s="96"/>
      <c r="F6" s="96"/>
      <c r="G6" s="96"/>
      <c r="H6" s="96"/>
      <c r="I6" s="96"/>
      <c r="J6" s="96"/>
      <c r="K6" s="96"/>
      <c r="L6" s="96"/>
      <c r="M6" s="96"/>
      <c r="N6" s="96"/>
      <c r="O6" s="96"/>
      <c r="P6" s="96"/>
      <c r="Q6" s="96"/>
      <c r="R6" s="96"/>
    </row>
    <row r="7" spans="1:18">
      <c r="A7" s="15"/>
      <c r="B7" s="94"/>
      <c r="C7" s="94"/>
      <c r="D7" s="94"/>
      <c r="E7" s="94"/>
      <c r="F7" s="94"/>
      <c r="G7" s="94"/>
      <c r="H7" s="94"/>
      <c r="I7" s="94"/>
      <c r="J7" s="94"/>
      <c r="K7" s="94"/>
      <c r="L7" s="94"/>
      <c r="M7" s="94"/>
      <c r="N7" s="94"/>
      <c r="O7" s="94"/>
      <c r="P7" s="94"/>
      <c r="Q7" s="94"/>
      <c r="R7" s="94"/>
    </row>
    <row r="8" spans="1:18">
      <c r="A8" s="15"/>
      <c r="B8" s="96" t="s">
        <v>249</v>
      </c>
      <c r="C8" s="96"/>
      <c r="D8" s="96"/>
      <c r="E8" s="96"/>
      <c r="F8" s="96"/>
      <c r="G8" s="96"/>
      <c r="H8" s="96"/>
      <c r="I8" s="96"/>
      <c r="J8" s="96"/>
      <c r="K8" s="96"/>
      <c r="L8" s="96"/>
      <c r="M8" s="96"/>
      <c r="N8" s="96"/>
      <c r="O8" s="96"/>
      <c r="P8" s="96"/>
      <c r="Q8" s="96"/>
      <c r="R8" s="96"/>
    </row>
    <row r="9" spans="1:18">
      <c r="A9" s="15"/>
      <c r="B9" s="94"/>
      <c r="C9" s="94"/>
      <c r="D9" s="94"/>
      <c r="E9" s="94"/>
      <c r="F9" s="94"/>
      <c r="G9" s="94"/>
      <c r="H9" s="94"/>
      <c r="I9" s="94"/>
      <c r="J9" s="94"/>
      <c r="K9" s="94"/>
      <c r="L9" s="94"/>
      <c r="M9" s="94"/>
      <c r="N9" s="94"/>
      <c r="O9" s="94"/>
      <c r="P9" s="94"/>
      <c r="Q9" s="94"/>
      <c r="R9" s="94"/>
    </row>
    <row r="10" spans="1:18" ht="25.5" customHeight="1">
      <c r="A10" s="15"/>
      <c r="B10" s="96" t="s">
        <v>250</v>
      </c>
      <c r="C10" s="96"/>
      <c r="D10" s="96"/>
      <c r="E10" s="96"/>
      <c r="F10" s="96"/>
      <c r="G10" s="96"/>
      <c r="H10" s="96"/>
      <c r="I10" s="96"/>
      <c r="J10" s="96"/>
      <c r="K10" s="96"/>
      <c r="L10" s="96"/>
      <c r="M10" s="96"/>
      <c r="N10" s="96"/>
      <c r="O10" s="96"/>
      <c r="P10" s="96"/>
      <c r="Q10" s="96"/>
      <c r="R10" s="96"/>
    </row>
    <row r="11" spans="1:18">
      <c r="A11" s="15"/>
      <c r="B11" s="94"/>
      <c r="C11" s="94"/>
      <c r="D11" s="94"/>
      <c r="E11" s="94"/>
      <c r="F11" s="94"/>
      <c r="G11" s="94"/>
      <c r="H11" s="94"/>
      <c r="I11" s="94"/>
      <c r="J11" s="94"/>
      <c r="K11" s="94"/>
      <c r="L11" s="94"/>
      <c r="M11" s="94"/>
      <c r="N11" s="94"/>
      <c r="O11" s="94"/>
      <c r="P11" s="94"/>
      <c r="Q11" s="94"/>
      <c r="R11" s="94"/>
    </row>
    <row r="12" spans="1:18">
      <c r="A12" s="15"/>
      <c r="B12" s="96" t="s">
        <v>251</v>
      </c>
      <c r="C12" s="96"/>
      <c r="D12" s="96"/>
      <c r="E12" s="96"/>
      <c r="F12" s="96"/>
      <c r="G12" s="96"/>
      <c r="H12" s="96"/>
      <c r="I12" s="96"/>
      <c r="J12" s="96"/>
      <c r="K12" s="96"/>
      <c r="L12" s="96"/>
      <c r="M12" s="96"/>
      <c r="N12" s="96"/>
      <c r="O12" s="96"/>
      <c r="P12" s="96"/>
      <c r="Q12" s="96"/>
      <c r="R12" s="96"/>
    </row>
    <row r="13" spans="1:18">
      <c r="A13" s="15"/>
      <c r="B13" s="94"/>
      <c r="C13" s="94"/>
      <c r="D13" s="94"/>
      <c r="E13" s="94"/>
      <c r="F13" s="94"/>
      <c r="G13" s="94"/>
      <c r="H13" s="94"/>
      <c r="I13" s="94"/>
      <c r="J13" s="94"/>
      <c r="K13" s="94"/>
      <c r="L13" s="94"/>
      <c r="M13" s="94"/>
      <c r="N13" s="94"/>
      <c r="O13" s="94"/>
      <c r="P13" s="94"/>
      <c r="Q13" s="94"/>
      <c r="R13" s="94"/>
    </row>
    <row r="14" spans="1:18">
      <c r="A14" s="15"/>
      <c r="B14" s="110" t="s">
        <v>252</v>
      </c>
      <c r="C14" s="110"/>
      <c r="D14" s="110"/>
      <c r="E14" s="110"/>
      <c r="F14" s="110"/>
      <c r="G14" s="110"/>
      <c r="H14" s="110"/>
      <c r="I14" s="110"/>
      <c r="J14" s="110"/>
      <c r="K14" s="110"/>
      <c r="L14" s="110"/>
      <c r="M14" s="110"/>
      <c r="N14" s="110"/>
      <c r="O14" s="110"/>
      <c r="P14" s="110"/>
      <c r="Q14" s="110"/>
      <c r="R14" s="110"/>
    </row>
    <row r="15" spans="1:18">
      <c r="A15" s="15"/>
      <c r="B15" s="94"/>
      <c r="C15" s="94"/>
      <c r="D15" s="94"/>
      <c r="E15" s="94"/>
      <c r="F15" s="94"/>
      <c r="G15" s="94"/>
      <c r="H15" s="94"/>
      <c r="I15" s="94"/>
      <c r="J15" s="94"/>
      <c r="K15" s="94"/>
      <c r="L15" s="94"/>
      <c r="M15" s="94"/>
      <c r="N15" s="94"/>
      <c r="O15" s="94"/>
      <c r="P15" s="94"/>
      <c r="Q15" s="94"/>
      <c r="R15" s="94"/>
    </row>
    <row r="16" spans="1:18">
      <c r="A16" s="15"/>
      <c r="B16" s="96" t="s">
        <v>253</v>
      </c>
      <c r="C16" s="96"/>
      <c r="D16" s="96"/>
      <c r="E16" s="96"/>
      <c r="F16" s="96"/>
      <c r="G16" s="96"/>
      <c r="H16" s="96"/>
      <c r="I16" s="96"/>
      <c r="J16" s="96"/>
      <c r="K16" s="96"/>
      <c r="L16" s="96"/>
      <c r="M16" s="96"/>
      <c r="N16" s="96"/>
      <c r="O16" s="96"/>
      <c r="P16" s="96"/>
      <c r="Q16" s="96"/>
      <c r="R16" s="96"/>
    </row>
    <row r="17" spans="1:18">
      <c r="A17" s="15"/>
      <c r="B17" s="94"/>
      <c r="C17" s="94"/>
      <c r="D17" s="94"/>
      <c r="E17" s="94"/>
      <c r="F17" s="94"/>
      <c r="G17" s="94"/>
      <c r="H17" s="94"/>
      <c r="I17" s="94"/>
      <c r="J17" s="94"/>
      <c r="K17" s="94"/>
      <c r="L17" s="94"/>
      <c r="M17" s="94"/>
      <c r="N17" s="94"/>
      <c r="O17" s="94"/>
      <c r="P17" s="94"/>
      <c r="Q17" s="94"/>
      <c r="R17" s="94"/>
    </row>
    <row r="18" spans="1:18">
      <c r="A18" s="15"/>
      <c r="B18" s="110" t="s">
        <v>254</v>
      </c>
      <c r="C18" s="110"/>
      <c r="D18" s="110"/>
      <c r="E18" s="110"/>
      <c r="F18" s="110"/>
      <c r="G18" s="110"/>
      <c r="H18" s="110"/>
      <c r="I18" s="110"/>
      <c r="J18" s="110"/>
      <c r="K18" s="110"/>
      <c r="L18" s="110"/>
      <c r="M18" s="110"/>
      <c r="N18" s="110"/>
      <c r="O18" s="110"/>
      <c r="P18" s="110"/>
      <c r="Q18" s="110"/>
      <c r="R18" s="110"/>
    </row>
    <row r="19" spans="1:18">
      <c r="A19" s="15"/>
      <c r="B19" s="94"/>
      <c r="C19" s="94"/>
      <c r="D19" s="94"/>
      <c r="E19" s="94"/>
      <c r="F19" s="94"/>
      <c r="G19" s="94"/>
      <c r="H19" s="94"/>
      <c r="I19" s="94"/>
      <c r="J19" s="94"/>
      <c r="K19" s="94"/>
      <c r="L19" s="94"/>
      <c r="M19" s="94"/>
      <c r="N19" s="94"/>
      <c r="O19" s="94"/>
      <c r="P19" s="94"/>
      <c r="Q19" s="94"/>
      <c r="R19" s="94"/>
    </row>
    <row r="20" spans="1:18" ht="38.25" customHeight="1">
      <c r="A20" s="15"/>
      <c r="B20" s="96" t="s">
        <v>255</v>
      </c>
      <c r="C20" s="96"/>
      <c r="D20" s="96"/>
      <c r="E20" s="96"/>
      <c r="F20" s="96"/>
      <c r="G20" s="96"/>
      <c r="H20" s="96"/>
      <c r="I20" s="96"/>
      <c r="J20" s="96"/>
      <c r="K20" s="96"/>
      <c r="L20" s="96"/>
      <c r="M20" s="96"/>
      <c r="N20" s="96"/>
      <c r="O20" s="96"/>
      <c r="P20" s="96"/>
      <c r="Q20" s="96"/>
      <c r="R20" s="96"/>
    </row>
    <row r="21" spans="1:18">
      <c r="A21" s="15"/>
      <c r="B21" s="94"/>
      <c r="C21" s="94"/>
      <c r="D21" s="94"/>
      <c r="E21" s="94"/>
      <c r="F21" s="94"/>
      <c r="G21" s="94"/>
      <c r="H21" s="94"/>
      <c r="I21" s="94"/>
      <c r="J21" s="94"/>
      <c r="K21" s="94"/>
      <c r="L21" s="94"/>
      <c r="M21" s="94"/>
      <c r="N21" s="94"/>
      <c r="O21" s="94"/>
      <c r="P21" s="94"/>
      <c r="Q21" s="94"/>
      <c r="R21" s="94"/>
    </row>
    <row r="22" spans="1:18">
      <c r="A22" s="15"/>
      <c r="B22" s="110" t="s">
        <v>256</v>
      </c>
      <c r="C22" s="110"/>
      <c r="D22" s="110"/>
      <c r="E22" s="110"/>
      <c r="F22" s="110"/>
      <c r="G22" s="110"/>
      <c r="H22" s="110"/>
      <c r="I22" s="110"/>
      <c r="J22" s="110"/>
      <c r="K22" s="110"/>
      <c r="L22" s="110"/>
      <c r="M22" s="110"/>
      <c r="N22" s="110"/>
      <c r="O22" s="110"/>
      <c r="P22" s="110"/>
      <c r="Q22" s="110"/>
      <c r="R22" s="110"/>
    </row>
    <row r="23" spans="1:18">
      <c r="A23" s="15"/>
      <c r="B23" s="94"/>
      <c r="C23" s="94"/>
      <c r="D23" s="94"/>
      <c r="E23" s="94"/>
      <c r="F23" s="94"/>
      <c r="G23" s="94"/>
      <c r="H23" s="94"/>
      <c r="I23" s="94"/>
      <c r="J23" s="94"/>
      <c r="K23" s="94"/>
      <c r="L23" s="94"/>
      <c r="M23" s="94"/>
      <c r="N23" s="94"/>
      <c r="O23" s="94"/>
      <c r="P23" s="94"/>
      <c r="Q23" s="94"/>
      <c r="R23" s="94"/>
    </row>
    <row r="24" spans="1:18" ht="25.5" customHeight="1">
      <c r="A24" s="15"/>
      <c r="B24" s="96" t="s">
        <v>257</v>
      </c>
      <c r="C24" s="96"/>
      <c r="D24" s="96"/>
      <c r="E24" s="96"/>
      <c r="F24" s="96"/>
      <c r="G24" s="96"/>
      <c r="H24" s="96"/>
      <c r="I24" s="96"/>
      <c r="J24" s="96"/>
      <c r="K24" s="96"/>
      <c r="L24" s="96"/>
      <c r="M24" s="96"/>
      <c r="N24" s="96"/>
      <c r="O24" s="96"/>
      <c r="P24" s="96"/>
      <c r="Q24" s="96"/>
      <c r="R24" s="96"/>
    </row>
    <row r="25" spans="1:18">
      <c r="A25" s="15"/>
      <c r="B25" s="94"/>
      <c r="C25" s="94"/>
      <c r="D25" s="94"/>
      <c r="E25" s="94"/>
      <c r="F25" s="94"/>
      <c r="G25" s="94"/>
      <c r="H25" s="94"/>
      <c r="I25" s="94"/>
      <c r="J25" s="94"/>
      <c r="K25" s="94"/>
      <c r="L25" s="94"/>
      <c r="M25" s="94"/>
      <c r="N25" s="94"/>
      <c r="O25" s="94"/>
      <c r="P25" s="94"/>
      <c r="Q25" s="94"/>
      <c r="R25" s="94"/>
    </row>
    <row r="26" spans="1:18">
      <c r="A26" s="15"/>
      <c r="B26" s="96" t="s">
        <v>258</v>
      </c>
      <c r="C26" s="96"/>
      <c r="D26" s="96"/>
      <c r="E26" s="96"/>
      <c r="F26" s="96"/>
      <c r="G26" s="96"/>
      <c r="H26" s="96"/>
      <c r="I26" s="96"/>
      <c r="J26" s="96"/>
      <c r="K26" s="96"/>
      <c r="L26" s="96"/>
      <c r="M26" s="96"/>
      <c r="N26" s="96"/>
      <c r="O26" s="96"/>
      <c r="P26" s="96"/>
      <c r="Q26" s="96"/>
      <c r="R26" s="96"/>
    </row>
    <row r="27" spans="1:18">
      <c r="A27" s="15"/>
      <c r="B27" s="94"/>
      <c r="C27" s="94"/>
      <c r="D27" s="94"/>
      <c r="E27" s="94"/>
      <c r="F27" s="94"/>
      <c r="G27" s="94"/>
      <c r="H27" s="94"/>
      <c r="I27" s="94"/>
      <c r="J27" s="94"/>
      <c r="K27" s="94"/>
      <c r="L27" s="94"/>
      <c r="M27" s="94"/>
      <c r="N27" s="94"/>
      <c r="O27" s="94"/>
      <c r="P27" s="94"/>
      <c r="Q27" s="94"/>
      <c r="R27" s="94"/>
    </row>
    <row r="28" spans="1:18">
      <c r="A28" s="15"/>
      <c r="B28" s="111" t="s">
        <v>259</v>
      </c>
      <c r="C28" s="111"/>
      <c r="D28" s="111"/>
      <c r="E28" s="111"/>
      <c r="F28" s="111"/>
      <c r="G28" s="111"/>
      <c r="H28" s="111"/>
      <c r="I28" s="111"/>
      <c r="J28" s="111"/>
      <c r="K28" s="111"/>
      <c r="L28" s="111"/>
      <c r="M28" s="111"/>
      <c r="N28" s="111"/>
      <c r="O28" s="111"/>
      <c r="P28" s="111"/>
      <c r="Q28" s="111"/>
      <c r="R28" s="111"/>
    </row>
    <row r="29" spans="1:18">
      <c r="A29" s="15"/>
      <c r="B29" s="96"/>
      <c r="C29" s="96"/>
      <c r="D29" s="96"/>
      <c r="E29" s="96"/>
      <c r="F29" s="96"/>
      <c r="G29" s="96"/>
      <c r="H29" s="96"/>
      <c r="I29" s="96"/>
      <c r="J29" s="96"/>
      <c r="K29" s="96"/>
      <c r="L29" s="96"/>
      <c r="M29" s="96"/>
      <c r="N29" s="96"/>
      <c r="O29" s="96"/>
      <c r="P29" s="96"/>
      <c r="Q29" s="96"/>
      <c r="R29" s="96"/>
    </row>
    <row r="30" spans="1:18">
      <c r="A30" s="15"/>
      <c r="B30" s="96" t="s">
        <v>260</v>
      </c>
      <c r="C30" s="96"/>
      <c r="D30" s="96"/>
      <c r="E30" s="96"/>
      <c r="F30" s="96"/>
      <c r="G30" s="96"/>
      <c r="H30" s="96"/>
      <c r="I30" s="96"/>
      <c r="J30" s="96"/>
      <c r="K30" s="96"/>
      <c r="L30" s="96"/>
      <c r="M30" s="96"/>
      <c r="N30" s="96"/>
      <c r="O30" s="96"/>
      <c r="P30" s="96"/>
      <c r="Q30" s="96"/>
      <c r="R30" s="96"/>
    </row>
    <row r="31" spans="1:18">
      <c r="A31" s="15"/>
      <c r="B31" s="112"/>
      <c r="C31" s="112"/>
      <c r="D31" s="112"/>
      <c r="E31" s="112"/>
      <c r="F31" s="112"/>
      <c r="G31" s="112"/>
      <c r="H31" s="112"/>
      <c r="I31" s="112"/>
      <c r="J31" s="112"/>
      <c r="K31" s="112"/>
      <c r="L31" s="112"/>
      <c r="M31" s="112"/>
      <c r="N31" s="112"/>
      <c r="O31" s="112"/>
      <c r="P31" s="112"/>
      <c r="Q31" s="112"/>
      <c r="R31" s="112"/>
    </row>
    <row r="32" spans="1:18">
      <c r="A32" s="15"/>
      <c r="B32" s="29"/>
      <c r="C32" s="29"/>
      <c r="D32" s="29"/>
      <c r="E32" s="29"/>
      <c r="F32" s="29"/>
      <c r="G32" s="29"/>
      <c r="H32" s="29"/>
      <c r="I32" s="29"/>
      <c r="J32" s="29"/>
      <c r="K32" s="29"/>
      <c r="L32" s="29"/>
      <c r="M32" s="29"/>
      <c r="N32" s="29"/>
      <c r="O32" s="29"/>
      <c r="P32" s="29"/>
      <c r="Q32" s="29"/>
      <c r="R32" s="29"/>
    </row>
    <row r="33" spans="1:18">
      <c r="A33" s="15"/>
      <c r="B33" s="18"/>
      <c r="C33" s="18"/>
      <c r="D33" s="18"/>
      <c r="E33" s="18"/>
      <c r="F33" s="18"/>
      <c r="G33" s="18"/>
      <c r="H33" s="18"/>
      <c r="I33" s="18"/>
      <c r="J33" s="18"/>
      <c r="K33" s="18"/>
      <c r="L33" s="18"/>
      <c r="M33" s="18"/>
      <c r="N33" s="18"/>
      <c r="O33" s="18"/>
      <c r="P33" s="18"/>
      <c r="Q33" s="18"/>
      <c r="R33" s="18"/>
    </row>
    <row r="34" spans="1:18" ht="15.75" thickBot="1">
      <c r="A34" s="15"/>
      <c r="B34" s="19"/>
      <c r="C34" s="20"/>
      <c r="D34" s="35" t="s">
        <v>261</v>
      </c>
      <c r="E34" s="35"/>
      <c r="F34" s="35"/>
      <c r="G34" s="35"/>
      <c r="H34" s="35"/>
      <c r="I34" s="35"/>
      <c r="J34" s="35"/>
      <c r="K34" s="35"/>
      <c r="L34" s="35"/>
      <c r="M34" s="35"/>
      <c r="N34" s="35"/>
      <c r="O34" s="35"/>
      <c r="P34" s="35"/>
      <c r="Q34" s="35"/>
      <c r="R34" s="35"/>
    </row>
    <row r="35" spans="1:18" ht="15.75" thickBot="1">
      <c r="A35" s="15"/>
      <c r="B35" s="98" t="s">
        <v>262</v>
      </c>
      <c r="C35" s="24"/>
      <c r="D35" s="91" t="s">
        <v>102</v>
      </c>
      <c r="E35" s="91"/>
      <c r="F35" s="91"/>
      <c r="G35" s="24"/>
      <c r="H35" s="91" t="s">
        <v>263</v>
      </c>
      <c r="I35" s="91"/>
      <c r="J35" s="91"/>
      <c r="K35" s="24"/>
      <c r="L35" s="91" t="s">
        <v>264</v>
      </c>
      <c r="M35" s="91"/>
      <c r="N35" s="91"/>
      <c r="O35" s="24"/>
      <c r="P35" s="91" t="s">
        <v>265</v>
      </c>
      <c r="Q35" s="91"/>
      <c r="R35" s="91"/>
    </row>
    <row r="36" spans="1:18">
      <c r="A36" s="15"/>
      <c r="B36" s="99" t="s">
        <v>266</v>
      </c>
      <c r="C36" s="20"/>
      <c r="D36" s="62"/>
      <c r="E36" s="62"/>
      <c r="F36" s="62"/>
      <c r="G36" s="20"/>
      <c r="H36" s="62"/>
      <c r="I36" s="62"/>
      <c r="J36" s="62"/>
      <c r="K36" s="20"/>
      <c r="L36" s="62"/>
      <c r="M36" s="62"/>
      <c r="N36" s="62"/>
      <c r="O36" s="20"/>
      <c r="P36" s="62"/>
      <c r="Q36" s="62"/>
      <c r="R36" s="62"/>
    </row>
    <row r="37" spans="1:18">
      <c r="A37" s="15"/>
      <c r="B37" s="17" t="s">
        <v>267</v>
      </c>
      <c r="C37" s="24"/>
      <c r="D37" s="38"/>
      <c r="E37" s="38"/>
      <c r="F37" s="38"/>
      <c r="G37" s="24"/>
      <c r="H37" s="38"/>
      <c r="I37" s="38"/>
      <c r="J37" s="38"/>
      <c r="K37" s="24"/>
      <c r="L37" s="38"/>
      <c r="M37" s="38"/>
      <c r="N37" s="38"/>
      <c r="O37" s="24"/>
      <c r="P37" s="38"/>
      <c r="Q37" s="38"/>
      <c r="R37" s="38"/>
    </row>
    <row r="38" spans="1:18">
      <c r="A38" s="15"/>
      <c r="B38" s="47" t="s">
        <v>192</v>
      </c>
      <c r="C38" s="32"/>
      <c r="D38" s="30" t="s">
        <v>193</v>
      </c>
      <c r="E38" s="48">
        <v>38163</v>
      </c>
      <c r="F38" s="32"/>
      <c r="G38" s="32"/>
      <c r="H38" s="30" t="s">
        <v>193</v>
      </c>
      <c r="I38" s="49" t="s">
        <v>202</v>
      </c>
      <c r="J38" s="32"/>
      <c r="K38" s="32"/>
      <c r="L38" s="30" t="s">
        <v>193</v>
      </c>
      <c r="M38" s="48">
        <v>38163</v>
      </c>
      <c r="N38" s="32"/>
      <c r="O38" s="32"/>
      <c r="P38" s="30" t="s">
        <v>193</v>
      </c>
      <c r="Q38" s="49" t="s">
        <v>202</v>
      </c>
      <c r="R38" s="32"/>
    </row>
    <row r="39" spans="1:18">
      <c r="A39" s="15"/>
      <c r="B39" s="47"/>
      <c r="C39" s="32"/>
      <c r="D39" s="30"/>
      <c r="E39" s="48"/>
      <c r="F39" s="32"/>
      <c r="G39" s="32"/>
      <c r="H39" s="30"/>
      <c r="I39" s="49"/>
      <c r="J39" s="32"/>
      <c r="K39" s="32"/>
      <c r="L39" s="30"/>
      <c r="M39" s="48"/>
      <c r="N39" s="32"/>
      <c r="O39" s="32"/>
      <c r="P39" s="30"/>
      <c r="Q39" s="49"/>
      <c r="R39" s="32"/>
    </row>
    <row r="40" spans="1:18">
      <c r="A40" s="15"/>
      <c r="B40" s="36" t="s">
        <v>194</v>
      </c>
      <c r="C40" s="38"/>
      <c r="D40" s="50">
        <v>12163</v>
      </c>
      <c r="E40" s="50"/>
      <c r="F40" s="38"/>
      <c r="G40" s="38"/>
      <c r="H40" s="51" t="s">
        <v>202</v>
      </c>
      <c r="I40" s="51"/>
      <c r="J40" s="38"/>
      <c r="K40" s="38"/>
      <c r="L40" s="50">
        <v>12163</v>
      </c>
      <c r="M40" s="50"/>
      <c r="N40" s="38"/>
      <c r="O40" s="38"/>
      <c r="P40" s="51" t="s">
        <v>202</v>
      </c>
      <c r="Q40" s="51"/>
      <c r="R40" s="38"/>
    </row>
    <row r="41" spans="1:18">
      <c r="A41" s="15"/>
      <c r="B41" s="36"/>
      <c r="C41" s="38"/>
      <c r="D41" s="50"/>
      <c r="E41" s="50"/>
      <c r="F41" s="38"/>
      <c r="G41" s="38"/>
      <c r="H41" s="51"/>
      <c r="I41" s="51"/>
      <c r="J41" s="38"/>
      <c r="K41" s="38"/>
      <c r="L41" s="50"/>
      <c r="M41" s="50"/>
      <c r="N41" s="38"/>
      <c r="O41" s="38"/>
      <c r="P41" s="51"/>
      <c r="Q41" s="51"/>
      <c r="R41" s="38"/>
    </row>
    <row r="42" spans="1:18">
      <c r="A42" s="15"/>
      <c r="B42" s="47" t="s">
        <v>195</v>
      </c>
      <c r="C42" s="32"/>
      <c r="D42" s="48">
        <v>5080</v>
      </c>
      <c r="E42" s="48"/>
      <c r="F42" s="32"/>
      <c r="G42" s="32"/>
      <c r="H42" s="49" t="s">
        <v>202</v>
      </c>
      <c r="I42" s="49"/>
      <c r="J42" s="32"/>
      <c r="K42" s="32"/>
      <c r="L42" s="48">
        <v>5080</v>
      </c>
      <c r="M42" s="48"/>
      <c r="N42" s="32"/>
      <c r="O42" s="32"/>
      <c r="P42" s="49" t="s">
        <v>202</v>
      </c>
      <c r="Q42" s="49"/>
      <c r="R42" s="32"/>
    </row>
    <row r="43" spans="1:18">
      <c r="A43" s="15"/>
      <c r="B43" s="47"/>
      <c r="C43" s="32"/>
      <c r="D43" s="48"/>
      <c r="E43" s="48"/>
      <c r="F43" s="32"/>
      <c r="G43" s="32"/>
      <c r="H43" s="49"/>
      <c r="I43" s="49"/>
      <c r="J43" s="32"/>
      <c r="K43" s="32"/>
      <c r="L43" s="48"/>
      <c r="M43" s="48"/>
      <c r="N43" s="32"/>
      <c r="O43" s="32"/>
      <c r="P43" s="49"/>
      <c r="Q43" s="49"/>
      <c r="R43" s="32"/>
    </row>
    <row r="44" spans="1:18">
      <c r="A44" s="15"/>
      <c r="B44" s="36" t="s">
        <v>196</v>
      </c>
      <c r="C44" s="38"/>
      <c r="D44" s="50">
        <v>15924</v>
      </c>
      <c r="E44" s="50"/>
      <c r="F44" s="38"/>
      <c r="G44" s="38"/>
      <c r="H44" s="51" t="s">
        <v>202</v>
      </c>
      <c r="I44" s="51"/>
      <c r="J44" s="38"/>
      <c r="K44" s="38"/>
      <c r="L44" s="50">
        <v>15924</v>
      </c>
      <c r="M44" s="50"/>
      <c r="N44" s="38"/>
      <c r="O44" s="38"/>
      <c r="P44" s="51" t="s">
        <v>202</v>
      </c>
      <c r="Q44" s="51"/>
      <c r="R44" s="38"/>
    </row>
    <row r="45" spans="1:18">
      <c r="A45" s="15"/>
      <c r="B45" s="36"/>
      <c r="C45" s="38"/>
      <c r="D45" s="50"/>
      <c r="E45" s="50"/>
      <c r="F45" s="38"/>
      <c r="G45" s="38"/>
      <c r="H45" s="51"/>
      <c r="I45" s="51"/>
      <c r="J45" s="38"/>
      <c r="K45" s="38"/>
      <c r="L45" s="50"/>
      <c r="M45" s="50"/>
      <c r="N45" s="38"/>
      <c r="O45" s="38"/>
      <c r="P45" s="51"/>
      <c r="Q45" s="51"/>
      <c r="R45" s="38"/>
    </row>
    <row r="46" spans="1:18" ht="26.25">
      <c r="A46" s="15"/>
      <c r="B46" s="27" t="s">
        <v>268</v>
      </c>
      <c r="C46" s="32"/>
      <c r="D46" s="48">
        <v>18571</v>
      </c>
      <c r="E46" s="48"/>
      <c r="F46" s="32"/>
      <c r="G46" s="32"/>
      <c r="H46" s="48">
        <v>18571</v>
      </c>
      <c r="I46" s="48"/>
      <c r="J46" s="32"/>
      <c r="K46" s="32"/>
      <c r="L46" s="49" t="s">
        <v>202</v>
      </c>
      <c r="M46" s="49"/>
      <c r="N46" s="32"/>
      <c r="O46" s="32"/>
      <c r="P46" s="49" t="s">
        <v>202</v>
      </c>
      <c r="Q46" s="49"/>
      <c r="R46" s="32"/>
    </row>
    <row r="47" spans="1:18" ht="26.25">
      <c r="A47" s="15"/>
      <c r="B47" s="27" t="s">
        <v>269</v>
      </c>
      <c r="C47" s="32"/>
      <c r="D47" s="48"/>
      <c r="E47" s="48"/>
      <c r="F47" s="32"/>
      <c r="G47" s="32"/>
      <c r="H47" s="48"/>
      <c r="I47" s="48"/>
      <c r="J47" s="32"/>
      <c r="K47" s="32"/>
      <c r="L47" s="49"/>
      <c r="M47" s="49"/>
      <c r="N47" s="32"/>
      <c r="O47" s="32"/>
      <c r="P47" s="49"/>
      <c r="Q47" s="49"/>
      <c r="R47" s="32"/>
    </row>
    <row r="48" spans="1:18">
      <c r="A48" s="15"/>
      <c r="B48" s="60" t="s">
        <v>25</v>
      </c>
      <c r="C48" s="38"/>
      <c r="D48" s="51">
        <v>19</v>
      </c>
      <c r="E48" s="51"/>
      <c r="F48" s="38"/>
      <c r="G48" s="38"/>
      <c r="H48" s="51">
        <v>19</v>
      </c>
      <c r="I48" s="51"/>
      <c r="J48" s="38"/>
      <c r="K48" s="38"/>
      <c r="L48" s="51" t="s">
        <v>202</v>
      </c>
      <c r="M48" s="51"/>
      <c r="N48" s="38"/>
      <c r="O48" s="38"/>
      <c r="P48" s="51" t="s">
        <v>202</v>
      </c>
      <c r="Q48" s="51"/>
      <c r="R48" s="38"/>
    </row>
    <row r="49" spans="1:18">
      <c r="A49" s="15"/>
      <c r="B49" s="60"/>
      <c r="C49" s="38"/>
      <c r="D49" s="51"/>
      <c r="E49" s="51"/>
      <c r="F49" s="38"/>
      <c r="G49" s="38"/>
      <c r="H49" s="51"/>
      <c r="I49" s="51"/>
      <c r="J49" s="38"/>
      <c r="K49" s="38"/>
      <c r="L49" s="51"/>
      <c r="M49" s="51"/>
      <c r="N49" s="38"/>
      <c r="O49" s="38"/>
      <c r="P49" s="51"/>
      <c r="Q49" s="51"/>
      <c r="R49" s="38"/>
    </row>
    <row r="50" spans="1:18">
      <c r="A50" s="15"/>
      <c r="B50" s="30" t="s">
        <v>270</v>
      </c>
      <c r="C50" s="32"/>
      <c r="D50" s="48">
        <v>4964</v>
      </c>
      <c r="E50" s="48"/>
      <c r="F50" s="32"/>
      <c r="G50" s="32"/>
      <c r="H50" s="48">
        <v>3823</v>
      </c>
      <c r="I50" s="48"/>
      <c r="J50" s="32"/>
      <c r="K50" s="32"/>
      <c r="L50" s="49" t="s">
        <v>202</v>
      </c>
      <c r="M50" s="49"/>
      <c r="N50" s="32"/>
      <c r="O50" s="32"/>
      <c r="P50" s="48">
        <v>1141</v>
      </c>
      <c r="Q50" s="48"/>
      <c r="R50" s="32"/>
    </row>
    <row r="51" spans="1:18" ht="15.75" thickBot="1">
      <c r="A51" s="15"/>
      <c r="B51" s="30"/>
      <c r="C51" s="32"/>
      <c r="D51" s="81"/>
      <c r="E51" s="81"/>
      <c r="F51" s="70"/>
      <c r="G51" s="32"/>
      <c r="H51" s="81"/>
      <c r="I51" s="81"/>
      <c r="J51" s="70"/>
      <c r="K51" s="32"/>
      <c r="L51" s="68"/>
      <c r="M51" s="68"/>
      <c r="N51" s="70"/>
      <c r="O51" s="32"/>
      <c r="P51" s="81"/>
      <c r="Q51" s="81"/>
      <c r="R51" s="70"/>
    </row>
    <row r="52" spans="1:18">
      <c r="A52" s="15"/>
      <c r="B52" s="95" t="s">
        <v>271</v>
      </c>
      <c r="C52" s="38"/>
      <c r="D52" s="39" t="s">
        <v>193</v>
      </c>
      <c r="E52" s="41">
        <v>94884</v>
      </c>
      <c r="F52" s="43"/>
      <c r="G52" s="38"/>
      <c r="H52" s="39" t="s">
        <v>193</v>
      </c>
      <c r="I52" s="41">
        <v>22413</v>
      </c>
      <c r="J52" s="43"/>
      <c r="K52" s="38"/>
      <c r="L52" s="39" t="s">
        <v>193</v>
      </c>
      <c r="M52" s="41">
        <v>71330</v>
      </c>
      <c r="N52" s="43"/>
      <c r="O52" s="38"/>
      <c r="P52" s="39" t="s">
        <v>193</v>
      </c>
      <c r="Q52" s="41">
        <v>1141</v>
      </c>
      <c r="R52" s="43"/>
    </row>
    <row r="53" spans="1:18" ht="15.75" thickBot="1">
      <c r="A53" s="15"/>
      <c r="B53" s="95"/>
      <c r="C53" s="38"/>
      <c r="D53" s="72"/>
      <c r="E53" s="73"/>
      <c r="F53" s="74"/>
      <c r="G53" s="38"/>
      <c r="H53" s="72"/>
      <c r="I53" s="73"/>
      <c r="J53" s="74"/>
      <c r="K53" s="38"/>
      <c r="L53" s="72"/>
      <c r="M53" s="73"/>
      <c r="N53" s="74"/>
      <c r="O53" s="38"/>
      <c r="P53" s="72"/>
      <c r="Q53" s="73"/>
      <c r="R53" s="74"/>
    </row>
    <row r="54" spans="1:18" ht="15.75" thickTop="1">
      <c r="A54" s="15"/>
      <c r="B54" s="100" t="s">
        <v>272</v>
      </c>
      <c r="C54" s="32"/>
      <c r="D54" s="102"/>
      <c r="E54" s="102"/>
      <c r="F54" s="102"/>
      <c r="G54" s="32"/>
      <c r="H54" s="103"/>
      <c r="I54" s="103"/>
      <c r="J54" s="104"/>
      <c r="K54" s="32"/>
      <c r="L54" s="103"/>
      <c r="M54" s="103"/>
      <c r="N54" s="104"/>
      <c r="O54" s="32"/>
      <c r="P54" s="103"/>
      <c r="Q54" s="103"/>
      <c r="R54" s="104"/>
    </row>
    <row r="55" spans="1:18">
      <c r="A55" s="15"/>
      <c r="B55" s="100"/>
      <c r="C55" s="32"/>
      <c r="D55" s="101"/>
      <c r="E55" s="101"/>
      <c r="F55" s="101"/>
      <c r="G55" s="32"/>
      <c r="H55" s="49"/>
      <c r="I55" s="49"/>
      <c r="J55" s="32"/>
      <c r="K55" s="32"/>
      <c r="L55" s="49"/>
      <c r="M55" s="49"/>
      <c r="N55" s="32"/>
      <c r="O55" s="32"/>
      <c r="P55" s="49"/>
      <c r="Q55" s="49"/>
      <c r="R55" s="32"/>
    </row>
    <row r="56" spans="1:18">
      <c r="A56" s="15"/>
      <c r="B56" s="60" t="s">
        <v>273</v>
      </c>
      <c r="C56" s="38"/>
      <c r="D56" s="60" t="s">
        <v>193</v>
      </c>
      <c r="E56" s="51" t="s">
        <v>274</v>
      </c>
      <c r="F56" s="60" t="s">
        <v>237</v>
      </c>
      <c r="G56" s="38"/>
      <c r="H56" s="60" t="s">
        <v>193</v>
      </c>
      <c r="I56" s="51" t="s">
        <v>202</v>
      </c>
      <c r="J56" s="38"/>
      <c r="K56" s="38"/>
      <c r="L56" s="60" t="s">
        <v>193</v>
      </c>
      <c r="M56" s="51" t="s">
        <v>202</v>
      </c>
      <c r="N56" s="38"/>
      <c r="O56" s="38"/>
      <c r="P56" s="60" t="s">
        <v>193</v>
      </c>
      <c r="Q56" s="51" t="s">
        <v>274</v>
      </c>
      <c r="R56" s="60" t="s">
        <v>237</v>
      </c>
    </row>
    <row r="57" spans="1:18" ht="15.75" thickBot="1">
      <c r="A57" s="15"/>
      <c r="B57" s="60"/>
      <c r="C57" s="38"/>
      <c r="D57" s="84"/>
      <c r="E57" s="54"/>
      <c r="F57" s="84"/>
      <c r="G57" s="38"/>
      <c r="H57" s="84"/>
      <c r="I57" s="54"/>
      <c r="J57" s="53"/>
      <c r="K57" s="38"/>
      <c r="L57" s="84"/>
      <c r="M57" s="54"/>
      <c r="N57" s="53"/>
      <c r="O57" s="38"/>
      <c r="P57" s="84"/>
      <c r="Q57" s="54"/>
      <c r="R57" s="84"/>
    </row>
    <row r="58" spans="1:18">
      <c r="A58" s="15"/>
      <c r="B58" s="100" t="s">
        <v>275</v>
      </c>
      <c r="C58" s="32"/>
      <c r="D58" s="62" t="s">
        <v>193</v>
      </c>
      <c r="E58" s="59" t="s">
        <v>274</v>
      </c>
      <c r="F58" s="62" t="s">
        <v>237</v>
      </c>
      <c r="G58" s="32"/>
      <c r="H58" s="62" t="s">
        <v>193</v>
      </c>
      <c r="I58" s="59" t="s">
        <v>202</v>
      </c>
      <c r="J58" s="57"/>
      <c r="K58" s="32"/>
      <c r="L58" s="62" t="s">
        <v>193</v>
      </c>
      <c r="M58" s="59" t="s">
        <v>202</v>
      </c>
      <c r="N58" s="57"/>
      <c r="O58" s="32"/>
      <c r="P58" s="62" t="s">
        <v>193</v>
      </c>
      <c r="Q58" s="59" t="s">
        <v>274</v>
      </c>
      <c r="R58" s="62" t="s">
        <v>237</v>
      </c>
    </row>
    <row r="59" spans="1:18" ht="15.75" thickBot="1">
      <c r="A59" s="15"/>
      <c r="B59" s="100"/>
      <c r="C59" s="32"/>
      <c r="D59" s="63"/>
      <c r="E59" s="66"/>
      <c r="F59" s="63"/>
      <c r="G59" s="32"/>
      <c r="H59" s="63"/>
      <c r="I59" s="66"/>
      <c r="J59" s="65"/>
      <c r="K59" s="32"/>
      <c r="L59" s="63"/>
      <c r="M59" s="66"/>
      <c r="N59" s="65"/>
      <c r="O59" s="32"/>
      <c r="P59" s="63"/>
      <c r="Q59" s="66"/>
      <c r="R59" s="63"/>
    </row>
    <row r="60" spans="1:18" ht="15.75" thickTop="1">
      <c r="A60" s="15"/>
      <c r="B60" s="94"/>
      <c r="C60" s="94"/>
      <c r="D60" s="94"/>
      <c r="E60" s="94"/>
      <c r="F60" s="94"/>
      <c r="G60" s="94"/>
      <c r="H60" s="94"/>
      <c r="I60" s="94"/>
      <c r="J60" s="94"/>
      <c r="K60" s="94"/>
      <c r="L60" s="94"/>
      <c r="M60" s="94"/>
      <c r="N60" s="94"/>
      <c r="O60" s="94"/>
      <c r="P60" s="94"/>
      <c r="Q60" s="94"/>
      <c r="R60" s="94"/>
    </row>
    <row r="61" spans="1:18">
      <c r="A61" s="15"/>
      <c r="B61" s="96" t="s">
        <v>276</v>
      </c>
      <c r="C61" s="96"/>
      <c r="D61" s="96"/>
      <c r="E61" s="96"/>
      <c r="F61" s="96"/>
      <c r="G61" s="96"/>
      <c r="H61" s="96"/>
      <c r="I61" s="96"/>
      <c r="J61" s="96"/>
      <c r="K61" s="96"/>
      <c r="L61" s="96"/>
      <c r="M61" s="96"/>
      <c r="N61" s="96"/>
      <c r="O61" s="96"/>
      <c r="P61" s="96"/>
      <c r="Q61" s="96"/>
      <c r="R61" s="96"/>
    </row>
    <row r="62" spans="1:18">
      <c r="A62" s="15"/>
      <c r="B62" s="94"/>
      <c r="C62" s="94"/>
      <c r="D62" s="94"/>
      <c r="E62" s="94"/>
      <c r="F62" s="94"/>
      <c r="G62" s="94"/>
      <c r="H62" s="94"/>
      <c r="I62" s="94"/>
      <c r="J62" s="94"/>
      <c r="K62" s="94"/>
      <c r="L62" s="94"/>
      <c r="M62" s="94"/>
      <c r="N62" s="94"/>
      <c r="O62" s="94"/>
      <c r="P62" s="94"/>
      <c r="Q62" s="94"/>
      <c r="R62" s="94"/>
    </row>
    <row r="63" spans="1:18">
      <c r="A63" s="15"/>
      <c r="B63" s="96" t="s">
        <v>277</v>
      </c>
      <c r="C63" s="96"/>
      <c r="D63" s="96"/>
      <c r="E63" s="96"/>
      <c r="F63" s="96"/>
      <c r="G63" s="96"/>
      <c r="H63" s="96"/>
      <c r="I63" s="96"/>
      <c r="J63" s="96"/>
      <c r="K63" s="96"/>
      <c r="L63" s="96"/>
      <c r="M63" s="96"/>
      <c r="N63" s="96"/>
      <c r="O63" s="96"/>
      <c r="P63" s="96"/>
      <c r="Q63" s="96"/>
      <c r="R63" s="96"/>
    </row>
    <row r="64" spans="1:18">
      <c r="A64" s="15"/>
      <c r="B64" s="94"/>
      <c r="C64" s="94"/>
      <c r="D64" s="94"/>
      <c r="E64" s="94"/>
      <c r="F64" s="94"/>
      <c r="G64" s="94"/>
      <c r="H64" s="94"/>
      <c r="I64" s="94"/>
      <c r="J64" s="94"/>
      <c r="K64" s="94"/>
      <c r="L64" s="94"/>
      <c r="M64" s="94"/>
      <c r="N64" s="94"/>
      <c r="O64" s="94"/>
      <c r="P64" s="94"/>
      <c r="Q64" s="94"/>
      <c r="R64" s="94"/>
    </row>
    <row r="65" spans="1:18">
      <c r="A65" s="15"/>
      <c r="B65" s="96" t="s">
        <v>278</v>
      </c>
      <c r="C65" s="96"/>
      <c r="D65" s="96"/>
      <c r="E65" s="96"/>
      <c r="F65" s="96"/>
      <c r="G65" s="96"/>
      <c r="H65" s="96"/>
      <c r="I65" s="96"/>
      <c r="J65" s="96"/>
      <c r="K65" s="96"/>
      <c r="L65" s="96"/>
      <c r="M65" s="96"/>
      <c r="N65" s="96"/>
      <c r="O65" s="96"/>
      <c r="P65" s="96"/>
      <c r="Q65" s="96"/>
      <c r="R65" s="96"/>
    </row>
    <row r="66" spans="1:18">
      <c r="A66" s="15"/>
      <c r="B66" s="94"/>
      <c r="C66" s="94"/>
      <c r="D66" s="94"/>
      <c r="E66" s="94"/>
      <c r="F66" s="94"/>
      <c r="G66" s="94"/>
      <c r="H66" s="94"/>
      <c r="I66" s="94"/>
      <c r="J66" s="94"/>
      <c r="K66" s="94"/>
      <c r="L66" s="94"/>
      <c r="M66" s="94"/>
      <c r="N66" s="94"/>
      <c r="O66" s="94"/>
      <c r="P66" s="94"/>
      <c r="Q66" s="94"/>
      <c r="R66" s="94"/>
    </row>
    <row r="67" spans="1:18">
      <c r="A67" s="15"/>
      <c r="B67" s="96" t="s">
        <v>279</v>
      </c>
      <c r="C67" s="96"/>
      <c r="D67" s="96"/>
      <c r="E67" s="96"/>
      <c r="F67" s="96"/>
      <c r="G67" s="96"/>
      <c r="H67" s="96"/>
      <c r="I67" s="96"/>
      <c r="J67" s="96"/>
      <c r="K67" s="96"/>
      <c r="L67" s="96"/>
      <c r="M67" s="96"/>
      <c r="N67" s="96"/>
      <c r="O67" s="96"/>
      <c r="P67" s="96"/>
      <c r="Q67" s="96"/>
      <c r="R67" s="96"/>
    </row>
    <row r="68" spans="1:18">
      <c r="A68" s="15"/>
      <c r="B68" s="94"/>
      <c r="C68" s="94"/>
      <c r="D68" s="94"/>
      <c r="E68" s="94"/>
      <c r="F68" s="94"/>
      <c r="G68" s="94"/>
      <c r="H68" s="94"/>
      <c r="I68" s="94"/>
      <c r="J68" s="94"/>
      <c r="K68" s="94"/>
      <c r="L68" s="94"/>
      <c r="M68" s="94"/>
      <c r="N68" s="94"/>
      <c r="O68" s="94"/>
      <c r="P68" s="94"/>
      <c r="Q68" s="94"/>
      <c r="R68" s="94"/>
    </row>
    <row r="69" spans="1:18">
      <c r="A69" s="15"/>
      <c r="B69" s="96" t="s">
        <v>280</v>
      </c>
      <c r="C69" s="96"/>
      <c r="D69" s="96"/>
      <c r="E69" s="96"/>
      <c r="F69" s="96"/>
      <c r="G69" s="96"/>
      <c r="H69" s="96"/>
      <c r="I69" s="96"/>
      <c r="J69" s="96"/>
      <c r="K69" s="96"/>
      <c r="L69" s="96"/>
      <c r="M69" s="96"/>
      <c r="N69" s="96"/>
      <c r="O69" s="96"/>
      <c r="P69" s="96"/>
      <c r="Q69" s="96"/>
      <c r="R69" s="96"/>
    </row>
    <row r="70" spans="1:18">
      <c r="A70" s="15"/>
      <c r="B70" s="94"/>
      <c r="C70" s="94"/>
      <c r="D70" s="94"/>
      <c r="E70" s="94"/>
      <c r="F70" s="94"/>
      <c r="G70" s="94"/>
      <c r="H70" s="94"/>
      <c r="I70" s="94"/>
      <c r="J70" s="94"/>
      <c r="K70" s="94"/>
      <c r="L70" s="94"/>
      <c r="M70" s="94"/>
      <c r="N70" s="94"/>
      <c r="O70" s="94"/>
      <c r="P70" s="94"/>
      <c r="Q70" s="94"/>
      <c r="R70" s="94"/>
    </row>
    <row r="71" spans="1:18">
      <c r="A71" s="15"/>
      <c r="B71" s="96" t="s">
        <v>281</v>
      </c>
      <c r="C71" s="96"/>
      <c r="D71" s="96"/>
      <c r="E71" s="96"/>
      <c r="F71" s="96"/>
      <c r="G71" s="96"/>
      <c r="H71" s="96"/>
      <c r="I71" s="96"/>
      <c r="J71" s="96"/>
      <c r="K71" s="96"/>
      <c r="L71" s="96"/>
      <c r="M71" s="96"/>
      <c r="N71" s="96"/>
      <c r="O71" s="96"/>
      <c r="P71" s="96"/>
      <c r="Q71" s="96"/>
      <c r="R71" s="96"/>
    </row>
    <row r="72" spans="1:18">
      <c r="A72" s="15"/>
      <c r="B72" s="94"/>
      <c r="C72" s="94"/>
      <c r="D72" s="94"/>
      <c r="E72" s="94"/>
      <c r="F72" s="94"/>
      <c r="G72" s="94"/>
      <c r="H72" s="94"/>
      <c r="I72" s="94"/>
      <c r="J72" s="94"/>
      <c r="K72" s="94"/>
      <c r="L72" s="94"/>
      <c r="M72" s="94"/>
      <c r="N72" s="94"/>
      <c r="O72" s="94"/>
      <c r="P72" s="94"/>
      <c r="Q72" s="94"/>
      <c r="R72" s="94"/>
    </row>
    <row r="73" spans="1:18">
      <c r="A73" s="15"/>
      <c r="B73" s="96" t="s">
        <v>282</v>
      </c>
      <c r="C73" s="96"/>
      <c r="D73" s="96"/>
      <c r="E73" s="96"/>
      <c r="F73" s="96"/>
      <c r="G73" s="96"/>
      <c r="H73" s="96"/>
      <c r="I73" s="96"/>
      <c r="J73" s="96"/>
      <c r="K73" s="96"/>
      <c r="L73" s="96"/>
      <c r="M73" s="96"/>
      <c r="N73" s="96"/>
      <c r="O73" s="96"/>
      <c r="P73" s="96"/>
      <c r="Q73" s="96"/>
      <c r="R73" s="96"/>
    </row>
    <row r="74" spans="1:18">
      <c r="A74" s="15"/>
      <c r="B74" s="94"/>
      <c r="C74" s="94"/>
      <c r="D74" s="94"/>
      <c r="E74" s="94"/>
      <c r="F74" s="94"/>
      <c r="G74" s="94"/>
      <c r="H74" s="94"/>
      <c r="I74" s="94"/>
      <c r="J74" s="94"/>
      <c r="K74" s="94"/>
      <c r="L74" s="94"/>
      <c r="M74" s="94"/>
      <c r="N74" s="94"/>
      <c r="O74" s="94"/>
      <c r="P74" s="94"/>
      <c r="Q74" s="94"/>
      <c r="R74" s="94"/>
    </row>
    <row r="75" spans="1:18" ht="25.5" customHeight="1">
      <c r="A75" s="15"/>
      <c r="B75" s="96" t="s">
        <v>283</v>
      </c>
      <c r="C75" s="96"/>
      <c r="D75" s="96"/>
      <c r="E75" s="96"/>
      <c r="F75" s="96"/>
      <c r="G75" s="96"/>
      <c r="H75" s="96"/>
      <c r="I75" s="96"/>
      <c r="J75" s="96"/>
      <c r="K75" s="96"/>
      <c r="L75" s="96"/>
      <c r="M75" s="96"/>
      <c r="N75" s="96"/>
      <c r="O75" s="96"/>
      <c r="P75" s="96"/>
      <c r="Q75" s="96"/>
      <c r="R75" s="96"/>
    </row>
    <row r="76" spans="1:18">
      <c r="A76" s="15"/>
      <c r="B76" s="94"/>
      <c r="C76" s="94"/>
      <c r="D76" s="94"/>
      <c r="E76" s="94"/>
      <c r="F76" s="94"/>
      <c r="G76" s="94"/>
      <c r="H76" s="94"/>
      <c r="I76" s="94"/>
      <c r="J76" s="94"/>
      <c r="K76" s="94"/>
      <c r="L76" s="94"/>
      <c r="M76" s="94"/>
      <c r="N76" s="94"/>
      <c r="O76" s="94"/>
      <c r="P76" s="94"/>
      <c r="Q76" s="94"/>
      <c r="R76" s="94"/>
    </row>
    <row r="77" spans="1:18">
      <c r="A77" s="15"/>
      <c r="B77" s="96" t="s">
        <v>284</v>
      </c>
      <c r="C77" s="96"/>
      <c r="D77" s="96"/>
      <c r="E77" s="96"/>
      <c r="F77" s="96"/>
      <c r="G77" s="96"/>
      <c r="H77" s="96"/>
      <c r="I77" s="96"/>
      <c r="J77" s="96"/>
      <c r="K77" s="96"/>
      <c r="L77" s="96"/>
      <c r="M77" s="96"/>
      <c r="N77" s="96"/>
      <c r="O77" s="96"/>
      <c r="P77" s="96"/>
      <c r="Q77" s="96"/>
      <c r="R77" s="96"/>
    </row>
    <row r="78" spans="1:18">
      <c r="A78" s="15"/>
      <c r="B78" s="29"/>
      <c r="C78" s="29"/>
      <c r="D78" s="29"/>
      <c r="E78" s="29"/>
      <c r="F78" s="29"/>
      <c r="G78" s="29"/>
      <c r="H78" s="29"/>
      <c r="I78" s="29"/>
      <c r="J78" s="29"/>
    </row>
    <row r="79" spans="1:18">
      <c r="A79" s="15"/>
      <c r="B79" s="18"/>
      <c r="C79" s="18"/>
      <c r="D79" s="18"/>
      <c r="E79" s="18"/>
      <c r="F79" s="18"/>
      <c r="G79" s="18"/>
      <c r="H79" s="18"/>
      <c r="I79" s="18"/>
      <c r="J79" s="18"/>
    </row>
    <row r="80" spans="1:18" ht="27" thickBot="1">
      <c r="A80" s="15"/>
      <c r="B80" s="92" t="s">
        <v>285</v>
      </c>
      <c r="C80" s="20"/>
      <c r="D80" s="35" t="s">
        <v>286</v>
      </c>
      <c r="E80" s="35"/>
      <c r="F80" s="35"/>
      <c r="G80" s="20"/>
      <c r="H80" s="35" t="s">
        <v>287</v>
      </c>
      <c r="I80" s="35"/>
      <c r="J80" s="35"/>
    </row>
    <row r="81" spans="1:10">
      <c r="A81" s="15"/>
      <c r="B81" s="39" t="s">
        <v>288</v>
      </c>
      <c r="C81" s="38"/>
      <c r="D81" s="39" t="s">
        <v>193</v>
      </c>
      <c r="E81" s="41">
        <v>1116</v>
      </c>
      <c r="F81" s="43"/>
      <c r="G81" s="38"/>
      <c r="H81" s="39" t="s">
        <v>193</v>
      </c>
      <c r="I81" s="45" t="s">
        <v>289</v>
      </c>
      <c r="J81" s="39" t="s">
        <v>237</v>
      </c>
    </row>
    <row r="82" spans="1:10">
      <c r="A82" s="15"/>
      <c r="B82" s="60"/>
      <c r="C82" s="38"/>
      <c r="D82" s="60"/>
      <c r="E82" s="50"/>
      <c r="F82" s="38"/>
      <c r="G82" s="38"/>
      <c r="H82" s="60"/>
      <c r="I82" s="51"/>
      <c r="J82" s="60"/>
    </row>
    <row r="83" spans="1:10">
      <c r="A83" s="15"/>
      <c r="B83" s="30" t="s">
        <v>290</v>
      </c>
      <c r="C83" s="32"/>
      <c r="D83" s="49"/>
      <c r="E83" s="49"/>
      <c r="F83" s="32"/>
      <c r="G83" s="32"/>
      <c r="H83" s="49"/>
      <c r="I83" s="49"/>
      <c r="J83" s="32"/>
    </row>
    <row r="84" spans="1:10">
      <c r="A84" s="15"/>
      <c r="B84" s="30"/>
      <c r="C84" s="32"/>
      <c r="D84" s="49"/>
      <c r="E84" s="49"/>
      <c r="F84" s="32"/>
      <c r="G84" s="32"/>
      <c r="H84" s="49"/>
      <c r="I84" s="49"/>
      <c r="J84" s="32"/>
    </row>
    <row r="85" spans="1:10">
      <c r="A85" s="15"/>
      <c r="B85" s="106" t="s">
        <v>291</v>
      </c>
      <c r="C85" s="38"/>
      <c r="D85" s="51" t="s">
        <v>202</v>
      </c>
      <c r="E85" s="51"/>
      <c r="F85" s="38"/>
      <c r="G85" s="38"/>
      <c r="H85" s="51" t="s">
        <v>202</v>
      </c>
      <c r="I85" s="51"/>
      <c r="J85" s="38"/>
    </row>
    <row r="86" spans="1:10">
      <c r="A86" s="15"/>
      <c r="B86" s="106"/>
      <c r="C86" s="38"/>
      <c r="D86" s="51"/>
      <c r="E86" s="51"/>
      <c r="F86" s="38"/>
      <c r="G86" s="38"/>
      <c r="H86" s="51"/>
      <c r="I86" s="51"/>
      <c r="J86" s="38"/>
    </row>
    <row r="87" spans="1:10">
      <c r="A87" s="15"/>
      <c r="B87" s="69" t="s">
        <v>292</v>
      </c>
      <c r="C87" s="32"/>
      <c r="D87" s="49">
        <v>25</v>
      </c>
      <c r="E87" s="49"/>
      <c r="F87" s="32"/>
      <c r="G87" s="32"/>
      <c r="H87" s="49" t="s">
        <v>293</v>
      </c>
      <c r="I87" s="49"/>
      <c r="J87" s="30" t="s">
        <v>237</v>
      </c>
    </row>
    <row r="88" spans="1:10">
      <c r="A88" s="15"/>
      <c r="B88" s="69"/>
      <c r="C88" s="32"/>
      <c r="D88" s="49"/>
      <c r="E88" s="49"/>
      <c r="F88" s="32"/>
      <c r="G88" s="32"/>
      <c r="H88" s="49"/>
      <c r="I88" s="49"/>
      <c r="J88" s="30"/>
    </row>
    <row r="89" spans="1:10">
      <c r="A89" s="15"/>
      <c r="B89" s="36" t="s">
        <v>294</v>
      </c>
      <c r="C89" s="38"/>
      <c r="D89" s="51" t="s">
        <v>202</v>
      </c>
      <c r="E89" s="51"/>
      <c r="F89" s="38"/>
      <c r="G89" s="38"/>
      <c r="H89" s="51" t="s">
        <v>202</v>
      </c>
      <c r="I89" s="51"/>
      <c r="J89" s="38"/>
    </row>
    <row r="90" spans="1:10">
      <c r="A90" s="15"/>
      <c r="B90" s="36"/>
      <c r="C90" s="38"/>
      <c r="D90" s="51"/>
      <c r="E90" s="51"/>
      <c r="F90" s="38"/>
      <c r="G90" s="38"/>
      <c r="H90" s="51"/>
      <c r="I90" s="51"/>
      <c r="J90" s="38"/>
    </row>
    <row r="91" spans="1:10">
      <c r="A91" s="15"/>
      <c r="B91" s="47" t="s">
        <v>295</v>
      </c>
      <c r="C91" s="32"/>
      <c r="D91" s="49" t="s">
        <v>202</v>
      </c>
      <c r="E91" s="49"/>
      <c r="F91" s="32"/>
      <c r="G91" s="32"/>
      <c r="H91" s="49" t="s">
        <v>202</v>
      </c>
      <c r="I91" s="49"/>
      <c r="J91" s="32"/>
    </row>
    <row r="92" spans="1:10">
      <c r="A92" s="15"/>
      <c r="B92" s="47"/>
      <c r="C92" s="32"/>
      <c r="D92" s="49"/>
      <c r="E92" s="49"/>
      <c r="F92" s="32"/>
      <c r="G92" s="32"/>
      <c r="H92" s="49"/>
      <c r="I92" s="49"/>
      <c r="J92" s="32"/>
    </row>
    <row r="93" spans="1:10">
      <c r="A93" s="15"/>
      <c r="B93" s="36" t="s">
        <v>296</v>
      </c>
      <c r="C93" s="38"/>
      <c r="D93" s="51" t="s">
        <v>202</v>
      </c>
      <c r="E93" s="51"/>
      <c r="F93" s="38"/>
      <c r="G93" s="38"/>
      <c r="H93" s="51" t="s">
        <v>202</v>
      </c>
      <c r="I93" s="51"/>
      <c r="J93" s="38"/>
    </row>
    <row r="94" spans="1:10">
      <c r="A94" s="15"/>
      <c r="B94" s="36"/>
      <c r="C94" s="38"/>
      <c r="D94" s="51"/>
      <c r="E94" s="51"/>
      <c r="F94" s="38"/>
      <c r="G94" s="38"/>
      <c r="H94" s="51"/>
      <c r="I94" s="51"/>
      <c r="J94" s="38"/>
    </row>
    <row r="95" spans="1:10">
      <c r="A95" s="15"/>
      <c r="B95" s="47" t="s">
        <v>297</v>
      </c>
      <c r="C95" s="32"/>
      <c r="D95" s="49" t="s">
        <v>202</v>
      </c>
      <c r="E95" s="49"/>
      <c r="F95" s="32"/>
      <c r="G95" s="32"/>
      <c r="H95" s="49" t="s">
        <v>202</v>
      </c>
      <c r="I95" s="49"/>
      <c r="J95" s="32"/>
    </row>
    <row r="96" spans="1:10">
      <c r="A96" s="15"/>
      <c r="B96" s="47"/>
      <c r="C96" s="32"/>
      <c r="D96" s="49"/>
      <c r="E96" s="49"/>
      <c r="F96" s="32"/>
      <c r="G96" s="32"/>
      <c r="H96" s="49"/>
      <c r="I96" s="49"/>
      <c r="J96" s="32"/>
    </row>
    <row r="97" spans="1:18">
      <c r="A97" s="15"/>
      <c r="B97" s="36" t="s">
        <v>298</v>
      </c>
      <c r="C97" s="38"/>
      <c r="D97" s="51" t="s">
        <v>202</v>
      </c>
      <c r="E97" s="51"/>
      <c r="F97" s="38"/>
      <c r="G97" s="38"/>
      <c r="H97" s="51" t="s">
        <v>202</v>
      </c>
      <c r="I97" s="51"/>
      <c r="J97" s="38"/>
    </row>
    <row r="98" spans="1:18" ht="15.75" thickBot="1">
      <c r="A98" s="15"/>
      <c r="B98" s="36"/>
      <c r="C98" s="38"/>
      <c r="D98" s="54"/>
      <c r="E98" s="54"/>
      <c r="F98" s="53"/>
      <c r="G98" s="38"/>
      <c r="H98" s="54"/>
      <c r="I98" s="54"/>
      <c r="J98" s="53"/>
    </row>
    <row r="99" spans="1:18">
      <c r="A99" s="15"/>
      <c r="B99" s="30" t="s">
        <v>299</v>
      </c>
      <c r="C99" s="32"/>
      <c r="D99" s="62" t="s">
        <v>193</v>
      </c>
      <c r="E99" s="55">
        <v>1141</v>
      </c>
      <c r="F99" s="57"/>
      <c r="G99" s="32"/>
      <c r="H99" s="62" t="s">
        <v>193</v>
      </c>
      <c r="I99" s="59" t="s">
        <v>274</v>
      </c>
      <c r="J99" s="62" t="s">
        <v>237</v>
      </c>
    </row>
    <row r="100" spans="1:18" ht="15.75" thickBot="1">
      <c r="A100" s="15"/>
      <c r="B100" s="30"/>
      <c r="C100" s="32"/>
      <c r="D100" s="63"/>
      <c r="E100" s="64"/>
      <c r="F100" s="65"/>
      <c r="G100" s="32"/>
      <c r="H100" s="63"/>
      <c r="I100" s="66"/>
      <c r="J100" s="63"/>
    </row>
    <row r="101" spans="1:18" ht="48" customHeight="1" thickTop="1">
      <c r="A101" s="15"/>
      <c r="B101" s="51" t="s">
        <v>300</v>
      </c>
      <c r="C101" s="38"/>
      <c r="D101" s="107" t="s">
        <v>193</v>
      </c>
      <c r="E101" s="108" t="s">
        <v>202</v>
      </c>
      <c r="F101" s="80"/>
      <c r="G101" s="38"/>
      <c r="H101" s="107" t="s">
        <v>193</v>
      </c>
      <c r="I101" s="108" t="s">
        <v>202</v>
      </c>
      <c r="J101" s="80"/>
    </row>
    <row r="102" spans="1:18" ht="15.75" thickBot="1">
      <c r="A102" s="15"/>
      <c r="B102" s="51"/>
      <c r="C102" s="38"/>
      <c r="D102" s="72"/>
      <c r="E102" s="75"/>
      <c r="F102" s="74"/>
      <c r="G102" s="38"/>
      <c r="H102" s="72"/>
      <c r="I102" s="75"/>
      <c r="J102" s="74"/>
    </row>
    <row r="103" spans="1:18" ht="15.75" thickTop="1">
      <c r="A103" s="15"/>
      <c r="B103" s="94"/>
      <c r="C103" s="94"/>
      <c r="D103" s="94"/>
      <c r="E103" s="94"/>
      <c r="F103" s="94"/>
      <c r="G103" s="94"/>
      <c r="H103" s="94"/>
      <c r="I103" s="94"/>
      <c r="J103" s="94"/>
      <c r="K103" s="94"/>
      <c r="L103" s="94"/>
      <c r="M103" s="94"/>
      <c r="N103" s="94"/>
      <c r="O103" s="94"/>
      <c r="P103" s="94"/>
      <c r="Q103" s="94"/>
      <c r="R103" s="94"/>
    </row>
    <row r="104" spans="1:18">
      <c r="A104" s="15"/>
      <c r="B104" s="96" t="s">
        <v>301</v>
      </c>
      <c r="C104" s="96"/>
      <c r="D104" s="96"/>
      <c r="E104" s="96"/>
      <c r="F104" s="96"/>
      <c r="G104" s="96"/>
      <c r="H104" s="96"/>
      <c r="I104" s="96"/>
      <c r="J104" s="96"/>
      <c r="K104" s="96"/>
      <c r="L104" s="96"/>
      <c r="M104" s="96"/>
      <c r="N104" s="96"/>
      <c r="O104" s="96"/>
      <c r="P104" s="96"/>
      <c r="Q104" s="96"/>
      <c r="R104" s="96"/>
    </row>
    <row r="105" spans="1:18">
      <c r="A105" s="15"/>
      <c r="B105" s="94"/>
      <c r="C105" s="94"/>
      <c r="D105" s="94"/>
      <c r="E105" s="94"/>
      <c r="F105" s="94"/>
      <c r="G105" s="94"/>
      <c r="H105" s="94"/>
      <c r="I105" s="94"/>
      <c r="J105" s="94"/>
      <c r="K105" s="94"/>
      <c r="L105" s="94"/>
      <c r="M105" s="94"/>
      <c r="N105" s="94"/>
      <c r="O105" s="94"/>
      <c r="P105" s="94"/>
      <c r="Q105" s="94"/>
      <c r="R105" s="94"/>
    </row>
    <row r="106" spans="1:18">
      <c r="A106" s="15"/>
      <c r="B106" s="96" t="s">
        <v>302</v>
      </c>
      <c r="C106" s="96"/>
      <c r="D106" s="96"/>
      <c r="E106" s="96"/>
      <c r="F106" s="96"/>
      <c r="G106" s="96"/>
      <c r="H106" s="96"/>
      <c r="I106" s="96"/>
      <c r="J106" s="96"/>
      <c r="K106" s="96"/>
      <c r="L106" s="96"/>
      <c r="M106" s="96"/>
      <c r="N106" s="96"/>
      <c r="O106" s="96"/>
      <c r="P106" s="96"/>
      <c r="Q106" s="96"/>
      <c r="R106" s="96"/>
    </row>
    <row r="107" spans="1:18">
      <c r="A107" s="15"/>
      <c r="B107" s="29"/>
      <c r="C107" s="29"/>
      <c r="D107" s="29"/>
      <c r="E107" s="29"/>
      <c r="F107" s="29"/>
      <c r="G107" s="29"/>
      <c r="H107" s="29"/>
      <c r="I107" s="29"/>
      <c r="J107" s="29"/>
      <c r="K107" s="29"/>
      <c r="L107" s="29"/>
      <c r="M107" s="29"/>
      <c r="N107" s="29"/>
      <c r="O107" s="29"/>
      <c r="P107" s="29"/>
      <c r="Q107" s="29"/>
      <c r="R107" s="29"/>
    </row>
    <row r="108" spans="1:18">
      <c r="A108" s="15"/>
      <c r="B108" s="18"/>
      <c r="C108" s="18"/>
      <c r="D108" s="18"/>
      <c r="E108" s="18"/>
      <c r="F108" s="18"/>
      <c r="G108" s="18"/>
      <c r="H108" s="18"/>
      <c r="I108" s="18"/>
      <c r="J108" s="18"/>
      <c r="K108" s="18"/>
      <c r="L108" s="18"/>
      <c r="M108" s="18"/>
      <c r="N108" s="18"/>
      <c r="O108" s="18"/>
      <c r="P108" s="18"/>
      <c r="Q108" s="18"/>
      <c r="R108" s="18"/>
    </row>
    <row r="109" spans="1:18" ht="15.75" thickBot="1">
      <c r="A109" s="15"/>
      <c r="B109" s="19"/>
      <c r="C109" s="20"/>
      <c r="D109" s="35" t="s">
        <v>261</v>
      </c>
      <c r="E109" s="35"/>
      <c r="F109" s="35"/>
      <c r="G109" s="35"/>
      <c r="H109" s="35"/>
      <c r="I109" s="35"/>
      <c r="J109" s="35"/>
      <c r="K109" s="35"/>
      <c r="L109" s="35"/>
      <c r="M109" s="35"/>
      <c r="N109" s="35"/>
      <c r="O109" s="35"/>
      <c r="P109" s="35"/>
      <c r="Q109" s="35"/>
      <c r="R109" s="35"/>
    </row>
    <row r="110" spans="1:18" ht="15.75" thickBot="1">
      <c r="A110" s="15"/>
      <c r="B110" s="98" t="s">
        <v>262</v>
      </c>
      <c r="C110" s="24"/>
      <c r="D110" s="91" t="s">
        <v>102</v>
      </c>
      <c r="E110" s="91"/>
      <c r="F110" s="91"/>
      <c r="G110" s="24"/>
      <c r="H110" s="91" t="s">
        <v>263</v>
      </c>
      <c r="I110" s="91"/>
      <c r="J110" s="91"/>
      <c r="K110" s="24"/>
      <c r="L110" s="91" t="s">
        <v>264</v>
      </c>
      <c r="M110" s="91"/>
      <c r="N110" s="91"/>
      <c r="O110" s="24"/>
      <c r="P110" s="91" t="s">
        <v>265</v>
      </c>
      <c r="Q110" s="91"/>
      <c r="R110" s="91"/>
    </row>
    <row r="111" spans="1:18">
      <c r="A111" s="15"/>
      <c r="B111" s="99" t="s">
        <v>266</v>
      </c>
      <c r="C111" s="20"/>
      <c r="D111" s="62"/>
      <c r="E111" s="62"/>
      <c r="F111" s="62"/>
      <c r="G111" s="20"/>
      <c r="H111" s="62"/>
      <c r="I111" s="62"/>
      <c r="J111" s="62"/>
      <c r="K111" s="20"/>
      <c r="L111" s="62"/>
      <c r="M111" s="62"/>
      <c r="N111" s="62"/>
      <c r="O111" s="20"/>
      <c r="P111" s="62"/>
      <c r="Q111" s="62"/>
      <c r="R111" s="62"/>
    </row>
    <row r="112" spans="1:18">
      <c r="A112" s="15"/>
      <c r="B112" s="17" t="s">
        <v>267</v>
      </c>
      <c r="C112" s="24"/>
      <c r="D112" s="38"/>
      <c r="E112" s="38"/>
      <c r="F112" s="38"/>
      <c r="G112" s="24"/>
      <c r="H112" s="38"/>
      <c r="I112" s="38"/>
      <c r="J112" s="38"/>
      <c r="K112" s="24"/>
      <c r="L112" s="38"/>
      <c r="M112" s="38"/>
      <c r="N112" s="38"/>
      <c r="O112" s="24"/>
      <c r="P112" s="38"/>
      <c r="Q112" s="38"/>
      <c r="R112" s="38"/>
    </row>
    <row r="113" spans="1:18">
      <c r="A113" s="15"/>
      <c r="B113" s="47" t="s">
        <v>192</v>
      </c>
      <c r="C113" s="32"/>
      <c r="D113" s="30" t="s">
        <v>193</v>
      </c>
      <c r="E113" s="48">
        <v>38667</v>
      </c>
      <c r="F113" s="32"/>
      <c r="G113" s="32"/>
      <c r="H113" s="30" t="s">
        <v>193</v>
      </c>
      <c r="I113" s="49" t="s">
        <v>202</v>
      </c>
      <c r="J113" s="32"/>
      <c r="K113" s="32"/>
      <c r="L113" s="30" t="s">
        <v>193</v>
      </c>
      <c r="M113" s="48">
        <v>38667</v>
      </c>
      <c r="N113" s="32"/>
      <c r="O113" s="32"/>
      <c r="P113" s="30" t="s">
        <v>193</v>
      </c>
      <c r="Q113" s="49" t="s">
        <v>202</v>
      </c>
      <c r="R113" s="32"/>
    </row>
    <row r="114" spans="1:18">
      <c r="A114" s="15"/>
      <c r="B114" s="47"/>
      <c r="C114" s="32"/>
      <c r="D114" s="30"/>
      <c r="E114" s="48"/>
      <c r="F114" s="32"/>
      <c r="G114" s="32"/>
      <c r="H114" s="30"/>
      <c r="I114" s="49"/>
      <c r="J114" s="32"/>
      <c r="K114" s="32"/>
      <c r="L114" s="30"/>
      <c r="M114" s="48"/>
      <c r="N114" s="32"/>
      <c r="O114" s="32"/>
      <c r="P114" s="30"/>
      <c r="Q114" s="49"/>
      <c r="R114" s="32"/>
    </row>
    <row r="115" spans="1:18">
      <c r="A115" s="15"/>
      <c r="B115" s="36" t="s">
        <v>194</v>
      </c>
      <c r="C115" s="38"/>
      <c r="D115" s="50">
        <v>12752</v>
      </c>
      <c r="E115" s="50"/>
      <c r="F115" s="38"/>
      <c r="G115" s="38"/>
      <c r="H115" s="51" t="s">
        <v>202</v>
      </c>
      <c r="I115" s="51"/>
      <c r="J115" s="38"/>
      <c r="K115" s="38"/>
      <c r="L115" s="50">
        <v>12752</v>
      </c>
      <c r="M115" s="50"/>
      <c r="N115" s="38"/>
      <c r="O115" s="38"/>
      <c r="P115" s="51" t="s">
        <v>202</v>
      </c>
      <c r="Q115" s="51"/>
      <c r="R115" s="38"/>
    </row>
    <row r="116" spans="1:18">
      <c r="A116" s="15"/>
      <c r="B116" s="36"/>
      <c r="C116" s="38"/>
      <c r="D116" s="50"/>
      <c r="E116" s="50"/>
      <c r="F116" s="38"/>
      <c r="G116" s="38"/>
      <c r="H116" s="51"/>
      <c r="I116" s="51"/>
      <c r="J116" s="38"/>
      <c r="K116" s="38"/>
      <c r="L116" s="50"/>
      <c r="M116" s="50"/>
      <c r="N116" s="38"/>
      <c r="O116" s="38"/>
      <c r="P116" s="51"/>
      <c r="Q116" s="51"/>
      <c r="R116" s="38"/>
    </row>
    <row r="117" spans="1:18">
      <c r="A117" s="15"/>
      <c r="B117" s="47" t="s">
        <v>195</v>
      </c>
      <c r="C117" s="32"/>
      <c r="D117" s="48">
        <v>1296</v>
      </c>
      <c r="E117" s="48"/>
      <c r="F117" s="32"/>
      <c r="G117" s="32"/>
      <c r="H117" s="49" t="s">
        <v>202</v>
      </c>
      <c r="I117" s="49"/>
      <c r="J117" s="32"/>
      <c r="K117" s="32"/>
      <c r="L117" s="48">
        <v>1296</v>
      </c>
      <c r="M117" s="48"/>
      <c r="N117" s="32"/>
      <c r="O117" s="32"/>
      <c r="P117" s="49" t="s">
        <v>202</v>
      </c>
      <c r="Q117" s="49"/>
      <c r="R117" s="32"/>
    </row>
    <row r="118" spans="1:18">
      <c r="A118" s="15"/>
      <c r="B118" s="47"/>
      <c r="C118" s="32"/>
      <c r="D118" s="48"/>
      <c r="E118" s="48"/>
      <c r="F118" s="32"/>
      <c r="G118" s="32"/>
      <c r="H118" s="49"/>
      <c r="I118" s="49"/>
      <c r="J118" s="32"/>
      <c r="K118" s="32"/>
      <c r="L118" s="48"/>
      <c r="M118" s="48"/>
      <c r="N118" s="32"/>
      <c r="O118" s="32"/>
      <c r="P118" s="49"/>
      <c r="Q118" s="49"/>
      <c r="R118" s="32"/>
    </row>
    <row r="119" spans="1:18">
      <c r="A119" s="15"/>
      <c r="B119" s="36" t="s">
        <v>196</v>
      </c>
      <c r="C119" s="38"/>
      <c r="D119" s="50">
        <v>15899</v>
      </c>
      <c r="E119" s="50"/>
      <c r="F119" s="38"/>
      <c r="G119" s="38"/>
      <c r="H119" s="51" t="s">
        <v>202</v>
      </c>
      <c r="I119" s="51"/>
      <c r="J119" s="38"/>
      <c r="K119" s="38"/>
      <c r="L119" s="50">
        <v>15899</v>
      </c>
      <c r="M119" s="50"/>
      <c r="N119" s="38"/>
      <c r="O119" s="38"/>
      <c r="P119" s="51" t="s">
        <v>202</v>
      </c>
      <c r="Q119" s="51"/>
      <c r="R119" s="38"/>
    </row>
    <row r="120" spans="1:18">
      <c r="A120" s="15"/>
      <c r="B120" s="36"/>
      <c r="C120" s="38"/>
      <c r="D120" s="50"/>
      <c r="E120" s="50"/>
      <c r="F120" s="38"/>
      <c r="G120" s="38"/>
      <c r="H120" s="51"/>
      <c r="I120" s="51"/>
      <c r="J120" s="38"/>
      <c r="K120" s="38"/>
      <c r="L120" s="50"/>
      <c r="M120" s="50"/>
      <c r="N120" s="38"/>
      <c r="O120" s="38"/>
      <c r="P120" s="51"/>
      <c r="Q120" s="51"/>
      <c r="R120" s="38"/>
    </row>
    <row r="121" spans="1:18" ht="26.25">
      <c r="A121" s="15"/>
      <c r="B121" s="27" t="s">
        <v>268</v>
      </c>
      <c r="C121" s="32"/>
      <c r="D121" s="48">
        <v>18272</v>
      </c>
      <c r="E121" s="48"/>
      <c r="F121" s="32"/>
      <c r="G121" s="32"/>
      <c r="H121" s="48">
        <v>18272</v>
      </c>
      <c r="I121" s="48"/>
      <c r="J121" s="32"/>
      <c r="K121" s="32"/>
      <c r="L121" s="49" t="s">
        <v>202</v>
      </c>
      <c r="M121" s="49"/>
      <c r="N121" s="32"/>
      <c r="O121" s="32"/>
      <c r="P121" s="49" t="s">
        <v>202</v>
      </c>
      <c r="Q121" s="49"/>
      <c r="R121" s="32"/>
    </row>
    <row r="122" spans="1:18" ht="26.25">
      <c r="A122" s="15"/>
      <c r="B122" s="27" t="s">
        <v>269</v>
      </c>
      <c r="C122" s="32"/>
      <c r="D122" s="48"/>
      <c r="E122" s="48"/>
      <c r="F122" s="32"/>
      <c r="G122" s="32"/>
      <c r="H122" s="48"/>
      <c r="I122" s="48"/>
      <c r="J122" s="32"/>
      <c r="K122" s="32"/>
      <c r="L122" s="49"/>
      <c r="M122" s="49"/>
      <c r="N122" s="32"/>
      <c r="O122" s="32"/>
      <c r="P122" s="49"/>
      <c r="Q122" s="49"/>
      <c r="R122" s="32"/>
    </row>
    <row r="123" spans="1:18">
      <c r="A123" s="15"/>
      <c r="B123" s="60" t="s">
        <v>25</v>
      </c>
      <c r="C123" s="38"/>
      <c r="D123" s="51">
        <v>19</v>
      </c>
      <c r="E123" s="51"/>
      <c r="F123" s="38"/>
      <c r="G123" s="38"/>
      <c r="H123" s="51">
        <v>19</v>
      </c>
      <c r="I123" s="51"/>
      <c r="J123" s="38"/>
      <c r="K123" s="38"/>
      <c r="L123" s="51" t="s">
        <v>202</v>
      </c>
      <c r="M123" s="51"/>
      <c r="N123" s="38"/>
      <c r="O123" s="38"/>
      <c r="P123" s="51" t="s">
        <v>202</v>
      </c>
      <c r="Q123" s="51"/>
      <c r="R123" s="38"/>
    </row>
    <row r="124" spans="1:18">
      <c r="A124" s="15"/>
      <c r="B124" s="60"/>
      <c r="C124" s="38"/>
      <c r="D124" s="51"/>
      <c r="E124" s="51"/>
      <c r="F124" s="38"/>
      <c r="G124" s="38"/>
      <c r="H124" s="51"/>
      <c r="I124" s="51"/>
      <c r="J124" s="38"/>
      <c r="K124" s="38"/>
      <c r="L124" s="51"/>
      <c r="M124" s="51"/>
      <c r="N124" s="38"/>
      <c r="O124" s="38"/>
      <c r="P124" s="51"/>
      <c r="Q124" s="51"/>
      <c r="R124" s="38"/>
    </row>
    <row r="125" spans="1:18">
      <c r="A125" s="15"/>
      <c r="B125" s="30" t="s">
        <v>270</v>
      </c>
      <c r="C125" s="32"/>
      <c r="D125" s="48">
        <v>4995</v>
      </c>
      <c r="E125" s="48"/>
      <c r="F125" s="32"/>
      <c r="G125" s="32"/>
      <c r="H125" s="48">
        <v>3879</v>
      </c>
      <c r="I125" s="48"/>
      <c r="J125" s="32"/>
      <c r="K125" s="32"/>
      <c r="L125" s="49" t="s">
        <v>202</v>
      </c>
      <c r="M125" s="49"/>
      <c r="N125" s="32"/>
      <c r="O125" s="32"/>
      <c r="P125" s="48">
        <v>1116</v>
      </c>
      <c r="Q125" s="48"/>
      <c r="R125" s="32"/>
    </row>
    <row r="126" spans="1:18" ht="15.75" thickBot="1">
      <c r="A126" s="15"/>
      <c r="B126" s="30"/>
      <c r="C126" s="32"/>
      <c r="D126" s="81"/>
      <c r="E126" s="81"/>
      <c r="F126" s="70"/>
      <c r="G126" s="32"/>
      <c r="H126" s="81"/>
      <c r="I126" s="81"/>
      <c r="J126" s="70"/>
      <c r="K126" s="32"/>
      <c r="L126" s="68"/>
      <c r="M126" s="68"/>
      <c r="N126" s="70"/>
      <c r="O126" s="32"/>
      <c r="P126" s="81"/>
      <c r="Q126" s="81"/>
      <c r="R126" s="70"/>
    </row>
    <row r="127" spans="1:18">
      <c r="A127" s="15"/>
      <c r="B127" s="95" t="s">
        <v>271</v>
      </c>
      <c r="C127" s="38"/>
      <c r="D127" s="39" t="s">
        <v>193</v>
      </c>
      <c r="E127" s="41">
        <v>91900</v>
      </c>
      <c r="F127" s="43"/>
      <c r="G127" s="38"/>
      <c r="H127" s="39" t="s">
        <v>193</v>
      </c>
      <c r="I127" s="41">
        <v>22170</v>
      </c>
      <c r="J127" s="43"/>
      <c r="K127" s="38"/>
      <c r="L127" s="39" t="s">
        <v>193</v>
      </c>
      <c r="M127" s="41">
        <v>68614</v>
      </c>
      <c r="N127" s="43"/>
      <c r="O127" s="38"/>
      <c r="P127" s="39" t="s">
        <v>193</v>
      </c>
      <c r="Q127" s="41">
        <v>1116</v>
      </c>
      <c r="R127" s="43"/>
    </row>
    <row r="128" spans="1:18" ht="15.75" thickBot="1">
      <c r="A128" s="15"/>
      <c r="B128" s="95"/>
      <c r="C128" s="38"/>
      <c r="D128" s="72"/>
      <c r="E128" s="73"/>
      <c r="F128" s="74"/>
      <c r="G128" s="38"/>
      <c r="H128" s="72"/>
      <c r="I128" s="73"/>
      <c r="J128" s="74"/>
      <c r="K128" s="38"/>
      <c r="L128" s="72"/>
      <c r="M128" s="73"/>
      <c r="N128" s="74"/>
      <c r="O128" s="38"/>
      <c r="P128" s="72"/>
      <c r="Q128" s="73"/>
      <c r="R128" s="74"/>
    </row>
    <row r="129" spans="1:18" ht="15.75" thickTop="1">
      <c r="A129" s="15"/>
      <c r="B129" s="100" t="s">
        <v>272</v>
      </c>
      <c r="C129" s="32"/>
      <c r="D129" s="103"/>
      <c r="E129" s="103"/>
      <c r="F129" s="104"/>
      <c r="G129" s="32"/>
      <c r="H129" s="103"/>
      <c r="I129" s="103"/>
      <c r="J129" s="104"/>
      <c r="K129" s="32"/>
      <c r="L129" s="103"/>
      <c r="M129" s="103"/>
      <c r="N129" s="104"/>
      <c r="O129" s="32"/>
      <c r="P129" s="103"/>
      <c r="Q129" s="103"/>
      <c r="R129" s="104"/>
    </row>
    <row r="130" spans="1:18">
      <c r="A130" s="15"/>
      <c r="B130" s="100"/>
      <c r="C130" s="32"/>
      <c r="D130" s="49"/>
      <c r="E130" s="49"/>
      <c r="F130" s="32"/>
      <c r="G130" s="32"/>
      <c r="H130" s="49"/>
      <c r="I130" s="49"/>
      <c r="J130" s="32"/>
      <c r="K130" s="32"/>
      <c r="L130" s="49"/>
      <c r="M130" s="49"/>
      <c r="N130" s="32"/>
      <c r="O130" s="32"/>
      <c r="P130" s="49"/>
      <c r="Q130" s="49"/>
      <c r="R130" s="32"/>
    </row>
    <row r="131" spans="1:18">
      <c r="A131" s="15"/>
      <c r="B131" s="60" t="s">
        <v>273</v>
      </c>
      <c r="C131" s="38"/>
      <c r="D131" s="60" t="s">
        <v>193</v>
      </c>
      <c r="E131" s="51" t="s">
        <v>289</v>
      </c>
      <c r="F131" s="60" t="s">
        <v>237</v>
      </c>
      <c r="G131" s="38"/>
      <c r="H131" s="60" t="s">
        <v>193</v>
      </c>
      <c r="I131" s="51" t="s">
        <v>202</v>
      </c>
      <c r="J131" s="38"/>
      <c r="K131" s="38"/>
      <c r="L131" s="60" t="s">
        <v>193</v>
      </c>
      <c r="M131" s="51" t="s">
        <v>202</v>
      </c>
      <c r="N131" s="38"/>
      <c r="O131" s="38"/>
      <c r="P131" s="60" t="s">
        <v>193</v>
      </c>
      <c r="Q131" s="51" t="s">
        <v>289</v>
      </c>
      <c r="R131" s="60" t="s">
        <v>237</v>
      </c>
    </row>
    <row r="132" spans="1:18" ht="15.75" thickBot="1">
      <c r="A132" s="15"/>
      <c r="B132" s="60"/>
      <c r="C132" s="38"/>
      <c r="D132" s="84"/>
      <c r="E132" s="54"/>
      <c r="F132" s="84"/>
      <c r="G132" s="38"/>
      <c r="H132" s="84"/>
      <c r="I132" s="54"/>
      <c r="J132" s="53"/>
      <c r="K132" s="38"/>
      <c r="L132" s="84"/>
      <c r="M132" s="54"/>
      <c r="N132" s="53"/>
      <c r="O132" s="38"/>
      <c r="P132" s="84"/>
      <c r="Q132" s="54"/>
      <c r="R132" s="84"/>
    </row>
    <row r="133" spans="1:18">
      <c r="A133" s="15"/>
      <c r="B133" s="100" t="s">
        <v>275</v>
      </c>
      <c r="C133" s="32"/>
      <c r="D133" s="62" t="s">
        <v>193</v>
      </c>
      <c r="E133" s="59" t="s">
        <v>289</v>
      </c>
      <c r="F133" s="62" t="s">
        <v>237</v>
      </c>
      <c r="G133" s="32"/>
      <c r="H133" s="62" t="s">
        <v>193</v>
      </c>
      <c r="I133" s="59" t="s">
        <v>202</v>
      </c>
      <c r="J133" s="57"/>
      <c r="K133" s="32"/>
      <c r="L133" s="62" t="s">
        <v>193</v>
      </c>
      <c r="M133" s="59" t="s">
        <v>202</v>
      </c>
      <c r="N133" s="57"/>
      <c r="O133" s="32"/>
      <c r="P133" s="62" t="s">
        <v>193</v>
      </c>
      <c r="Q133" s="59" t="s">
        <v>289</v>
      </c>
      <c r="R133" s="62" t="s">
        <v>237</v>
      </c>
    </row>
    <row r="134" spans="1:18" ht="15.75" thickBot="1">
      <c r="A134" s="15"/>
      <c r="B134" s="100"/>
      <c r="C134" s="32"/>
      <c r="D134" s="63"/>
      <c r="E134" s="66"/>
      <c r="F134" s="63"/>
      <c r="G134" s="32"/>
      <c r="H134" s="63"/>
      <c r="I134" s="66"/>
      <c r="J134" s="65"/>
      <c r="K134" s="32"/>
      <c r="L134" s="63"/>
      <c r="M134" s="66"/>
      <c r="N134" s="65"/>
      <c r="O134" s="32"/>
      <c r="P134" s="63"/>
      <c r="Q134" s="66"/>
      <c r="R134" s="63"/>
    </row>
    <row r="135" spans="1:18" ht="15.75" thickTop="1">
      <c r="A135" s="15"/>
      <c r="B135" s="94"/>
      <c r="C135" s="94"/>
      <c r="D135" s="94"/>
      <c r="E135" s="94"/>
      <c r="F135" s="94"/>
      <c r="G135" s="94"/>
      <c r="H135" s="94"/>
      <c r="I135" s="94"/>
      <c r="J135" s="94"/>
      <c r="K135" s="94"/>
      <c r="L135" s="94"/>
      <c r="M135" s="94"/>
      <c r="N135" s="94"/>
      <c r="O135" s="94"/>
      <c r="P135" s="94"/>
      <c r="Q135" s="94"/>
      <c r="R135" s="94"/>
    </row>
    <row r="136" spans="1:18">
      <c r="A136" s="15"/>
      <c r="B136" s="94"/>
      <c r="C136" s="94"/>
      <c r="D136" s="94"/>
      <c r="E136" s="94"/>
      <c r="F136" s="94"/>
      <c r="G136" s="94"/>
      <c r="H136" s="94"/>
      <c r="I136" s="94"/>
      <c r="J136" s="94"/>
      <c r="K136" s="94"/>
      <c r="L136" s="94"/>
      <c r="M136" s="94"/>
      <c r="N136" s="94"/>
      <c r="O136" s="94"/>
      <c r="P136" s="94"/>
      <c r="Q136" s="94"/>
      <c r="R136" s="94"/>
    </row>
    <row r="137" spans="1:18">
      <c r="A137" s="15"/>
      <c r="B137" s="96" t="s">
        <v>303</v>
      </c>
      <c r="C137" s="96"/>
      <c r="D137" s="96"/>
      <c r="E137" s="96"/>
      <c r="F137" s="96"/>
      <c r="G137" s="96"/>
      <c r="H137" s="96"/>
      <c r="I137" s="96"/>
      <c r="J137" s="96"/>
      <c r="K137" s="96"/>
      <c r="L137" s="96"/>
      <c r="M137" s="96"/>
      <c r="N137" s="96"/>
      <c r="O137" s="96"/>
      <c r="P137" s="96"/>
      <c r="Q137" s="96"/>
      <c r="R137" s="96"/>
    </row>
    <row r="138" spans="1:18">
      <c r="A138" s="15"/>
      <c r="B138" s="29"/>
      <c r="C138" s="29"/>
      <c r="D138" s="29"/>
      <c r="E138" s="29"/>
      <c r="F138" s="29"/>
      <c r="G138" s="29"/>
      <c r="H138" s="29"/>
      <c r="I138" s="29"/>
      <c r="J138" s="29"/>
    </row>
    <row r="139" spans="1:18">
      <c r="A139" s="15"/>
      <c r="B139" s="18"/>
      <c r="C139" s="18"/>
      <c r="D139" s="18"/>
      <c r="E139" s="18"/>
      <c r="F139" s="18"/>
      <c r="G139" s="18"/>
      <c r="H139" s="18"/>
      <c r="I139" s="18"/>
      <c r="J139" s="18"/>
    </row>
    <row r="140" spans="1:18" ht="15.75" thickBot="1">
      <c r="A140" s="15"/>
      <c r="B140" s="92" t="s">
        <v>304</v>
      </c>
      <c r="C140" s="20"/>
      <c r="D140" s="35" t="s">
        <v>286</v>
      </c>
      <c r="E140" s="35"/>
      <c r="F140" s="35"/>
      <c r="G140" s="20"/>
      <c r="H140" s="35" t="s">
        <v>287</v>
      </c>
      <c r="I140" s="35"/>
      <c r="J140" s="35"/>
    </row>
    <row r="141" spans="1:18">
      <c r="A141" s="15"/>
      <c r="B141" s="39" t="s">
        <v>288</v>
      </c>
      <c r="C141" s="38"/>
      <c r="D141" s="39" t="s">
        <v>193</v>
      </c>
      <c r="E141" s="45">
        <v>875</v>
      </c>
      <c r="F141" s="43"/>
      <c r="G141" s="38"/>
      <c r="H141" s="39" t="s">
        <v>193</v>
      </c>
      <c r="I141" s="45" t="s">
        <v>305</v>
      </c>
      <c r="J141" s="39" t="s">
        <v>237</v>
      </c>
    </row>
    <row r="142" spans="1:18">
      <c r="A142" s="15"/>
      <c r="B142" s="60"/>
      <c r="C142" s="38"/>
      <c r="D142" s="40"/>
      <c r="E142" s="46"/>
      <c r="F142" s="44"/>
      <c r="G142" s="38"/>
      <c r="H142" s="40"/>
      <c r="I142" s="46"/>
      <c r="J142" s="40"/>
    </row>
    <row r="143" spans="1:18">
      <c r="A143" s="15"/>
      <c r="B143" s="47" t="s">
        <v>290</v>
      </c>
      <c r="C143" s="32"/>
      <c r="D143" s="49"/>
      <c r="E143" s="49"/>
      <c r="F143" s="32"/>
      <c r="G143" s="32"/>
      <c r="H143" s="49"/>
      <c r="I143" s="49"/>
      <c r="J143" s="32"/>
    </row>
    <row r="144" spans="1:18">
      <c r="A144" s="15"/>
      <c r="B144" s="47"/>
      <c r="C144" s="32"/>
      <c r="D144" s="49"/>
      <c r="E144" s="49"/>
      <c r="F144" s="32"/>
      <c r="G144" s="32"/>
      <c r="H144" s="49"/>
      <c r="I144" s="49"/>
      <c r="J144" s="32"/>
    </row>
    <row r="145" spans="1:10">
      <c r="A145" s="15"/>
      <c r="B145" s="106" t="s">
        <v>291</v>
      </c>
      <c r="C145" s="38"/>
      <c r="D145" s="51" t="s">
        <v>202</v>
      </c>
      <c r="E145" s="51"/>
      <c r="F145" s="38"/>
      <c r="G145" s="38"/>
      <c r="H145" s="51" t="s">
        <v>202</v>
      </c>
      <c r="I145" s="51"/>
      <c r="J145" s="38"/>
    </row>
    <row r="146" spans="1:10">
      <c r="A146" s="15"/>
      <c r="B146" s="106"/>
      <c r="C146" s="38"/>
      <c r="D146" s="51"/>
      <c r="E146" s="51"/>
      <c r="F146" s="38"/>
      <c r="G146" s="38"/>
      <c r="H146" s="51"/>
      <c r="I146" s="51"/>
      <c r="J146" s="38"/>
    </row>
    <row r="147" spans="1:10">
      <c r="A147" s="15"/>
      <c r="B147" s="69" t="s">
        <v>292</v>
      </c>
      <c r="C147" s="32"/>
      <c r="D147" s="49">
        <v>241</v>
      </c>
      <c r="E147" s="49"/>
      <c r="F147" s="32"/>
      <c r="G147" s="32"/>
      <c r="H147" s="49" t="s">
        <v>306</v>
      </c>
      <c r="I147" s="49"/>
      <c r="J147" s="30" t="s">
        <v>237</v>
      </c>
    </row>
    <row r="148" spans="1:10">
      <c r="A148" s="15"/>
      <c r="B148" s="69"/>
      <c r="C148" s="32"/>
      <c r="D148" s="49"/>
      <c r="E148" s="49"/>
      <c r="F148" s="32"/>
      <c r="G148" s="32"/>
      <c r="H148" s="49"/>
      <c r="I148" s="49"/>
      <c r="J148" s="30"/>
    </row>
    <row r="149" spans="1:10">
      <c r="A149" s="15"/>
      <c r="B149" s="36" t="s">
        <v>294</v>
      </c>
      <c r="C149" s="38"/>
      <c r="D149" s="51" t="s">
        <v>202</v>
      </c>
      <c r="E149" s="51"/>
      <c r="F149" s="38"/>
      <c r="G149" s="38"/>
      <c r="H149" s="51" t="s">
        <v>202</v>
      </c>
      <c r="I149" s="51"/>
      <c r="J149" s="38"/>
    </row>
    <row r="150" spans="1:10">
      <c r="A150" s="15"/>
      <c r="B150" s="36"/>
      <c r="C150" s="38"/>
      <c r="D150" s="51"/>
      <c r="E150" s="51"/>
      <c r="F150" s="38"/>
      <c r="G150" s="38"/>
      <c r="H150" s="51"/>
      <c r="I150" s="51"/>
      <c r="J150" s="38"/>
    </row>
    <row r="151" spans="1:10">
      <c r="A151" s="15"/>
      <c r="B151" s="47" t="s">
        <v>295</v>
      </c>
      <c r="C151" s="32"/>
      <c r="D151" s="49" t="s">
        <v>202</v>
      </c>
      <c r="E151" s="49"/>
      <c r="F151" s="32"/>
      <c r="G151" s="32"/>
      <c r="H151" s="49" t="s">
        <v>202</v>
      </c>
      <c r="I151" s="49"/>
      <c r="J151" s="32"/>
    </row>
    <row r="152" spans="1:10">
      <c r="A152" s="15"/>
      <c r="B152" s="47"/>
      <c r="C152" s="32"/>
      <c r="D152" s="49"/>
      <c r="E152" s="49"/>
      <c r="F152" s="32"/>
      <c r="G152" s="32"/>
      <c r="H152" s="49"/>
      <c r="I152" s="49"/>
      <c r="J152" s="32"/>
    </row>
    <row r="153" spans="1:10">
      <c r="A153" s="15"/>
      <c r="B153" s="36" t="s">
        <v>296</v>
      </c>
      <c r="C153" s="38"/>
      <c r="D153" s="51" t="s">
        <v>202</v>
      </c>
      <c r="E153" s="51"/>
      <c r="F153" s="38"/>
      <c r="G153" s="38"/>
      <c r="H153" s="51" t="s">
        <v>202</v>
      </c>
      <c r="I153" s="51"/>
      <c r="J153" s="38"/>
    </row>
    <row r="154" spans="1:10">
      <c r="A154" s="15"/>
      <c r="B154" s="36"/>
      <c r="C154" s="38"/>
      <c r="D154" s="51"/>
      <c r="E154" s="51"/>
      <c r="F154" s="38"/>
      <c r="G154" s="38"/>
      <c r="H154" s="51"/>
      <c r="I154" s="51"/>
      <c r="J154" s="38"/>
    </row>
    <row r="155" spans="1:10">
      <c r="A155" s="15"/>
      <c r="B155" s="47" t="s">
        <v>297</v>
      </c>
      <c r="C155" s="32"/>
      <c r="D155" s="49" t="s">
        <v>202</v>
      </c>
      <c r="E155" s="49"/>
      <c r="F155" s="32"/>
      <c r="G155" s="32"/>
      <c r="H155" s="49" t="s">
        <v>202</v>
      </c>
      <c r="I155" s="49"/>
      <c r="J155" s="32"/>
    </row>
    <row r="156" spans="1:10">
      <c r="A156" s="15"/>
      <c r="B156" s="47"/>
      <c r="C156" s="32"/>
      <c r="D156" s="49"/>
      <c r="E156" s="49"/>
      <c r="F156" s="32"/>
      <c r="G156" s="32"/>
      <c r="H156" s="49"/>
      <c r="I156" s="49"/>
      <c r="J156" s="32"/>
    </row>
    <row r="157" spans="1:10">
      <c r="A157" s="15"/>
      <c r="B157" s="36" t="s">
        <v>298</v>
      </c>
      <c r="C157" s="38"/>
      <c r="D157" s="51" t="s">
        <v>202</v>
      </c>
      <c r="E157" s="51"/>
      <c r="F157" s="38"/>
      <c r="G157" s="38"/>
      <c r="H157" s="51" t="s">
        <v>202</v>
      </c>
      <c r="I157" s="51"/>
      <c r="J157" s="38"/>
    </row>
    <row r="158" spans="1:10" ht="15.75" thickBot="1">
      <c r="A158" s="15"/>
      <c r="B158" s="36"/>
      <c r="C158" s="38"/>
      <c r="D158" s="54"/>
      <c r="E158" s="54"/>
      <c r="F158" s="53"/>
      <c r="G158" s="38"/>
      <c r="H158" s="54"/>
      <c r="I158" s="54"/>
      <c r="J158" s="53"/>
    </row>
    <row r="159" spans="1:10">
      <c r="A159" s="15"/>
      <c r="B159" s="30" t="s">
        <v>299</v>
      </c>
      <c r="C159" s="32"/>
      <c r="D159" s="62" t="s">
        <v>193</v>
      </c>
      <c r="E159" s="55">
        <v>1116</v>
      </c>
      <c r="F159" s="57"/>
      <c r="G159" s="32"/>
      <c r="H159" s="62" t="s">
        <v>193</v>
      </c>
      <c r="I159" s="59" t="s">
        <v>289</v>
      </c>
      <c r="J159" s="62" t="s">
        <v>237</v>
      </c>
    </row>
    <row r="160" spans="1:10" ht="15.75" thickBot="1">
      <c r="A160" s="15"/>
      <c r="B160" s="30"/>
      <c r="C160" s="32"/>
      <c r="D160" s="63"/>
      <c r="E160" s="64"/>
      <c r="F160" s="65"/>
      <c r="G160" s="32"/>
      <c r="H160" s="63"/>
      <c r="I160" s="66"/>
      <c r="J160" s="63"/>
    </row>
    <row r="161" spans="1:18" ht="48" customHeight="1" thickTop="1">
      <c r="A161" s="15"/>
      <c r="B161" s="51" t="s">
        <v>307</v>
      </c>
      <c r="C161" s="38"/>
      <c r="D161" s="107" t="s">
        <v>193</v>
      </c>
      <c r="E161" s="108" t="s">
        <v>202</v>
      </c>
      <c r="F161" s="80"/>
      <c r="G161" s="38"/>
      <c r="H161" s="107" t="s">
        <v>193</v>
      </c>
      <c r="I161" s="108" t="s">
        <v>202</v>
      </c>
      <c r="J161" s="80"/>
    </row>
    <row r="162" spans="1:18" ht="15.75" thickBot="1">
      <c r="A162" s="15"/>
      <c r="B162" s="51"/>
      <c r="C162" s="38"/>
      <c r="D162" s="72"/>
      <c r="E162" s="75"/>
      <c r="F162" s="74"/>
      <c r="G162" s="38"/>
      <c r="H162" s="72"/>
      <c r="I162" s="75"/>
      <c r="J162" s="74"/>
    </row>
    <row r="163" spans="1:18" ht="15.75" thickTop="1">
      <c r="A163" s="15"/>
      <c r="B163" s="94"/>
      <c r="C163" s="94"/>
      <c r="D163" s="94"/>
      <c r="E163" s="94"/>
      <c r="F163" s="94"/>
      <c r="G163" s="94"/>
      <c r="H163" s="94"/>
      <c r="I163" s="94"/>
      <c r="J163" s="94"/>
      <c r="K163" s="94"/>
      <c r="L163" s="94"/>
      <c r="M163" s="94"/>
      <c r="N163" s="94"/>
      <c r="O163" s="94"/>
      <c r="P163" s="94"/>
      <c r="Q163" s="94"/>
      <c r="R163" s="94"/>
    </row>
    <row r="164" spans="1:18">
      <c r="A164" s="15"/>
      <c r="B164" s="113" t="s">
        <v>308</v>
      </c>
      <c r="C164" s="113"/>
      <c r="D164" s="113"/>
      <c r="E164" s="113"/>
      <c r="F164" s="113"/>
      <c r="G164" s="113"/>
      <c r="H164" s="113"/>
      <c r="I164" s="113"/>
      <c r="J164" s="113"/>
      <c r="K164" s="113"/>
      <c r="L164" s="113"/>
      <c r="M164" s="113"/>
      <c r="N164" s="113"/>
      <c r="O164" s="113"/>
      <c r="P164" s="113"/>
      <c r="Q164" s="113"/>
      <c r="R164" s="113"/>
    </row>
    <row r="165" spans="1:18">
      <c r="A165" s="15"/>
      <c r="B165" s="94"/>
      <c r="C165" s="94"/>
      <c r="D165" s="94"/>
      <c r="E165" s="94"/>
      <c r="F165" s="94"/>
      <c r="G165" s="94"/>
      <c r="H165" s="94"/>
      <c r="I165" s="94"/>
      <c r="J165" s="94"/>
      <c r="K165" s="94"/>
      <c r="L165" s="94"/>
      <c r="M165" s="94"/>
      <c r="N165" s="94"/>
      <c r="O165" s="94"/>
      <c r="P165" s="94"/>
      <c r="Q165" s="94"/>
      <c r="R165" s="94"/>
    </row>
    <row r="166" spans="1:18" ht="25.5" customHeight="1">
      <c r="A166" s="15"/>
      <c r="B166" s="96" t="s">
        <v>309</v>
      </c>
      <c r="C166" s="96"/>
      <c r="D166" s="96"/>
      <c r="E166" s="96"/>
      <c r="F166" s="96"/>
      <c r="G166" s="96"/>
      <c r="H166" s="96"/>
      <c r="I166" s="96"/>
      <c r="J166" s="96"/>
      <c r="K166" s="96"/>
      <c r="L166" s="96"/>
      <c r="M166" s="96"/>
      <c r="N166" s="96"/>
      <c r="O166" s="96"/>
      <c r="P166" s="96"/>
      <c r="Q166" s="96"/>
      <c r="R166" s="96"/>
    </row>
    <row r="167" spans="1:18">
      <c r="A167" s="15"/>
      <c r="B167" s="94"/>
      <c r="C167" s="94"/>
      <c r="D167" s="94"/>
      <c r="E167" s="94"/>
      <c r="F167" s="94"/>
      <c r="G167" s="94"/>
      <c r="H167" s="94"/>
      <c r="I167" s="94"/>
      <c r="J167" s="94"/>
      <c r="K167" s="94"/>
      <c r="L167" s="94"/>
      <c r="M167" s="94"/>
      <c r="N167" s="94"/>
      <c r="O167" s="94"/>
      <c r="P167" s="94"/>
      <c r="Q167" s="94"/>
      <c r="R167" s="94"/>
    </row>
    <row r="168" spans="1:18">
      <c r="A168" s="15"/>
      <c r="B168" s="96" t="s">
        <v>310</v>
      </c>
      <c r="C168" s="96"/>
      <c r="D168" s="96"/>
      <c r="E168" s="96"/>
      <c r="F168" s="96"/>
      <c r="G168" s="96"/>
      <c r="H168" s="96"/>
      <c r="I168" s="96"/>
      <c r="J168" s="96"/>
      <c r="K168" s="96"/>
      <c r="L168" s="96"/>
      <c r="M168" s="96"/>
      <c r="N168" s="96"/>
      <c r="O168" s="96"/>
      <c r="P168" s="96"/>
      <c r="Q168" s="96"/>
      <c r="R168" s="96"/>
    </row>
    <row r="169" spans="1:18">
      <c r="A169" s="15"/>
      <c r="B169" s="94"/>
      <c r="C169" s="94"/>
      <c r="D169" s="94"/>
      <c r="E169" s="94"/>
      <c r="F169" s="94"/>
      <c r="G169" s="94"/>
      <c r="H169" s="94"/>
      <c r="I169" s="94"/>
      <c r="J169" s="94"/>
      <c r="K169" s="94"/>
      <c r="L169" s="94"/>
      <c r="M169" s="94"/>
      <c r="N169" s="94"/>
      <c r="O169" s="94"/>
      <c r="P169" s="94"/>
      <c r="Q169" s="94"/>
      <c r="R169" s="94"/>
    </row>
    <row r="170" spans="1:18">
      <c r="A170" s="15"/>
      <c r="B170" s="96" t="s">
        <v>311</v>
      </c>
      <c r="C170" s="96"/>
      <c r="D170" s="96"/>
      <c r="E170" s="96"/>
      <c r="F170" s="96"/>
      <c r="G170" s="96"/>
      <c r="H170" s="96"/>
      <c r="I170" s="96"/>
      <c r="J170" s="96"/>
      <c r="K170" s="96"/>
      <c r="L170" s="96"/>
      <c r="M170" s="96"/>
      <c r="N170" s="96"/>
      <c r="O170" s="96"/>
      <c r="P170" s="96"/>
      <c r="Q170" s="96"/>
      <c r="R170" s="96"/>
    </row>
    <row r="171" spans="1:18">
      <c r="A171" s="15"/>
      <c r="B171" s="94"/>
      <c r="C171" s="94"/>
      <c r="D171" s="94"/>
      <c r="E171" s="94"/>
      <c r="F171" s="94"/>
      <c r="G171" s="94"/>
      <c r="H171" s="94"/>
      <c r="I171" s="94"/>
      <c r="J171" s="94"/>
      <c r="K171" s="94"/>
      <c r="L171" s="94"/>
      <c r="M171" s="94"/>
      <c r="N171" s="94"/>
      <c r="O171" s="94"/>
      <c r="P171" s="94"/>
      <c r="Q171" s="94"/>
      <c r="R171" s="94"/>
    </row>
    <row r="172" spans="1:18">
      <c r="A172" s="15"/>
      <c r="B172" s="96" t="s">
        <v>312</v>
      </c>
      <c r="C172" s="96"/>
      <c r="D172" s="96"/>
      <c r="E172" s="96"/>
      <c r="F172" s="96"/>
      <c r="G172" s="96"/>
      <c r="H172" s="96"/>
      <c r="I172" s="96"/>
      <c r="J172" s="96"/>
      <c r="K172" s="96"/>
      <c r="L172" s="96"/>
      <c r="M172" s="96"/>
      <c r="N172" s="96"/>
      <c r="O172" s="96"/>
      <c r="P172" s="96"/>
      <c r="Q172" s="96"/>
      <c r="R172" s="96"/>
    </row>
    <row r="173" spans="1:18">
      <c r="A173" s="15"/>
      <c r="B173" s="94"/>
      <c r="C173" s="94"/>
      <c r="D173" s="94"/>
      <c r="E173" s="94"/>
      <c r="F173" s="94"/>
      <c r="G173" s="94"/>
      <c r="H173" s="94"/>
      <c r="I173" s="94"/>
      <c r="J173" s="94"/>
      <c r="K173" s="94"/>
      <c r="L173" s="94"/>
      <c r="M173" s="94"/>
      <c r="N173" s="94"/>
      <c r="O173" s="94"/>
      <c r="P173" s="94"/>
      <c r="Q173" s="94"/>
      <c r="R173" s="94"/>
    </row>
    <row r="174" spans="1:18">
      <c r="A174" s="15"/>
      <c r="B174" s="96" t="s">
        <v>313</v>
      </c>
      <c r="C174" s="96"/>
      <c r="D174" s="96"/>
      <c r="E174" s="96"/>
      <c r="F174" s="96"/>
      <c r="G174" s="96"/>
      <c r="H174" s="96"/>
      <c r="I174" s="96"/>
      <c r="J174" s="96"/>
      <c r="K174" s="96"/>
      <c r="L174" s="96"/>
      <c r="M174" s="96"/>
      <c r="N174" s="96"/>
      <c r="O174" s="96"/>
      <c r="P174" s="96"/>
      <c r="Q174" s="96"/>
      <c r="R174" s="96"/>
    </row>
    <row r="175" spans="1:18">
      <c r="A175" s="15"/>
      <c r="B175" s="94"/>
      <c r="C175" s="94"/>
      <c r="D175" s="94"/>
      <c r="E175" s="94"/>
      <c r="F175" s="94"/>
      <c r="G175" s="94"/>
      <c r="H175" s="94"/>
      <c r="I175" s="94"/>
      <c r="J175" s="94"/>
      <c r="K175" s="94"/>
      <c r="L175" s="94"/>
      <c r="M175" s="94"/>
      <c r="N175" s="94"/>
      <c r="O175" s="94"/>
      <c r="P175" s="94"/>
      <c r="Q175" s="94"/>
      <c r="R175" s="94"/>
    </row>
    <row r="176" spans="1:18">
      <c r="A176" s="15"/>
      <c r="B176" s="96" t="s">
        <v>314</v>
      </c>
      <c r="C176" s="96"/>
      <c r="D176" s="96"/>
      <c r="E176" s="96"/>
      <c r="F176" s="96"/>
      <c r="G176" s="96"/>
      <c r="H176" s="96"/>
      <c r="I176" s="96"/>
      <c r="J176" s="96"/>
      <c r="K176" s="96"/>
      <c r="L176" s="96"/>
      <c r="M176" s="96"/>
      <c r="N176" s="96"/>
      <c r="O176" s="96"/>
      <c r="P176" s="96"/>
      <c r="Q176" s="96"/>
      <c r="R176" s="96"/>
    </row>
    <row r="177" spans="1:18">
      <c r="A177" s="15"/>
      <c r="B177" s="94"/>
      <c r="C177" s="94"/>
      <c r="D177" s="94"/>
      <c r="E177" s="94"/>
      <c r="F177" s="94"/>
      <c r="G177" s="94"/>
      <c r="H177" s="94"/>
      <c r="I177" s="94"/>
      <c r="J177" s="94"/>
      <c r="K177" s="94"/>
      <c r="L177" s="94"/>
      <c r="M177" s="94"/>
      <c r="N177" s="94"/>
      <c r="O177" s="94"/>
      <c r="P177" s="94"/>
      <c r="Q177" s="94"/>
      <c r="R177" s="94"/>
    </row>
    <row r="178" spans="1:18">
      <c r="A178" s="15"/>
      <c r="B178" s="96" t="s">
        <v>315</v>
      </c>
      <c r="C178" s="96"/>
      <c r="D178" s="96"/>
      <c r="E178" s="96"/>
      <c r="F178" s="96"/>
      <c r="G178" s="96"/>
      <c r="H178" s="96"/>
      <c r="I178" s="96"/>
      <c r="J178" s="96"/>
      <c r="K178" s="96"/>
      <c r="L178" s="96"/>
      <c r="M178" s="96"/>
      <c r="N178" s="96"/>
      <c r="O178" s="96"/>
      <c r="P178" s="96"/>
      <c r="Q178" s="96"/>
      <c r="R178" s="96"/>
    </row>
    <row r="179" spans="1:18">
      <c r="A179" s="15"/>
      <c r="B179" s="94"/>
      <c r="C179" s="94"/>
      <c r="D179" s="94"/>
      <c r="E179" s="94"/>
      <c r="F179" s="94"/>
      <c r="G179" s="94"/>
      <c r="H179" s="94"/>
      <c r="I179" s="94"/>
      <c r="J179" s="94"/>
      <c r="K179" s="94"/>
      <c r="L179" s="94"/>
      <c r="M179" s="94"/>
      <c r="N179" s="94"/>
      <c r="O179" s="94"/>
      <c r="P179" s="94"/>
      <c r="Q179" s="94"/>
      <c r="R179" s="94"/>
    </row>
    <row r="180" spans="1:18">
      <c r="A180" s="15"/>
      <c r="B180" s="96" t="s">
        <v>316</v>
      </c>
      <c r="C180" s="96"/>
      <c r="D180" s="96"/>
      <c r="E180" s="96"/>
      <c r="F180" s="96"/>
      <c r="G180" s="96"/>
      <c r="H180" s="96"/>
      <c r="I180" s="96"/>
      <c r="J180" s="96"/>
      <c r="K180" s="96"/>
      <c r="L180" s="96"/>
      <c r="M180" s="96"/>
      <c r="N180" s="96"/>
      <c r="O180" s="96"/>
      <c r="P180" s="96"/>
      <c r="Q180" s="96"/>
      <c r="R180" s="96"/>
    </row>
    <row r="181" spans="1:18">
      <c r="A181" s="15"/>
      <c r="B181" s="94"/>
      <c r="C181" s="94"/>
      <c r="D181" s="94"/>
      <c r="E181" s="94"/>
      <c r="F181" s="94"/>
      <c r="G181" s="94"/>
      <c r="H181" s="94"/>
      <c r="I181" s="94"/>
      <c r="J181" s="94"/>
      <c r="K181" s="94"/>
      <c r="L181" s="94"/>
      <c r="M181" s="94"/>
      <c r="N181" s="94"/>
      <c r="O181" s="94"/>
      <c r="P181" s="94"/>
      <c r="Q181" s="94"/>
      <c r="R181" s="94"/>
    </row>
    <row r="182" spans="1:18">
      <c r="A182" s="15"/>
      <c r="B182" s="96" t="s">
        <v>317</v>
      </c>
      <c r="C182" s="96"/>
      <c r="D182" s="96"/>
      <c r="E182" s="96"/>
      <c r="F182" s="96"/>
      <c r="G182" s="96"/>
      <c r="H182" s="96"/>
      <c r="I182" s="96"/>
      <c r="J182" s="96"/>
      <c r="K182" s="96"/>
      <c r="L182" s="96"/>
      <c r="M182" s="96"/>
      <c r="N182" s="96"/>
      <c r="O182" s="96"/>
      <c r="P182" s="96"/>
      <c r="Q182" s="96"/>
      <c r="R182" s="96"/>
    </row>
    <row r="183" spans="1:18">
      <c r="A183" s="15"/>
      <c r="B183" s="94"/>
      <c r="C183" s="94"/>
      <c r="D183" s="94"/>
      <c r="E183" s="94"/>
      <c r="F183" s="94"/>
      <c r="G183" s="94"/>
      <c r="H183" s="94"/>
      <c r="I183" s="94"/>
      <c r="J183" s="94"/>
      <c r="K183" s="94"/>
      <c r="L183" s="94"/>
      <c r="M183" s="94"/>
      <c r="N183" s="94"/>
      <c r="O183" s="94"/>
      <c r="P183" s="94"/>
      <c r="Q183" s="94"/>
      <c r="R183" s="94"/>
    </row>
    <row r="184" spans="1:18">
      <c r="A184" s="15"/>
      <c r="B184" s="96" t="s">
        <v>318</v>
      </c>
      <c r="C184" s="96"/>
      <c r="D184" s="96"/>
      <c r="E184" s="96"/>
      <c r="F184" s="96"/>
      <c r="G184" s="96"/>
      <c r="H184" s="96"/>
      <c r="I184" s="96"/>
      <c r="J184" s="96"/>
      <c r="K184" s="96"/>
      <c r="L184" s="96"/>
      <c r="M184" s="96"/>
      <c r="N184" s="96"/>
      <c r="O184" s="96"/>
      <c r="P184" s="96"/>
      <c r="Q184" s="96"/>
      <c r="R184" s="96"/>
    </row>
    <row r="185" spans="1:18">
      <c r="A185" s="15"/>
      <c r="B185" s="94"/>
      <c r="C185" s="94"/>
      <c r="D185" s="94"/>
      <c r="E185" s="94"/>
      <c r="F185" s="94"/>
      <c r="G185" s="94"/>
      <c r="H185" s="94"/>
      <c r="I185" s="94"/>
      <c r="J185" s="94"/>
      <c r="K185" s="94"/>
      <c r="L185" s="94"/>
      <c r="M185" s="94"/>
      <c r="N185" s="94"/>
      <c r="O185" s="94"/>
      <c r="P185" s="94"/>
      <c r="Q185" s="94"/>
      <c r="R185" s="94"/>
    </row>
    <row r="186" spans="1:18">
      <c r="A186" s="15"/>
      <c r="B186" s="60" t="s">
        <v>319</v>
      </c>
      <c r="C186" s="60"/>
      <c r="D186" s="60"/>
      <c r="E186" s="60"/>
      <c r="F186" s="60"/>
      <c r="G186" s="60"/>
      <c r="H186" s="60"/>
      <c r="I186" s="60"/>
      <c r="J186" s="60"/>
      <c r="K186" s="60"/>
      <c r="L186" s="60"/>
      <c r="M186" s="60"/>
      <c r="N186" s="60"/>
      <c r="O186" s="60"/>
      <c r="P186" s="60"/>
      <c r="Q186" s="60"/>
      <c r="R186" s="60"/>
    </row>
    <row r="187" spans="1:18">
      <c r="A187" s="15"/>
      <c r="B187" s="29"/>
      <c r="C187" s="29"/>
      <c r="D187" s="29"/>
      <c r="E187" s="29"/>
      <c r="F187" s="29"/>
      <c r="G187" s="29"/>
      <c r="H187" s="29"/>
      <c r="I187" s="29"/>
      <c r="J187" s="29"/>
      <c r="K187" s="29"/>
      <c r="L187" s="29"/>
      <c r="M187" s="29"/>
      <c r="N187" s="29"/>
      <c r="O187" s="29"/>
      <c r="P187" s="29"/>
      <c r="Q187" s="29"/>
      <c r="R187" s="29"/>
    </row>
    <row r="188" spans="1:18">
      <c r="A188" s="15"/>
      <c r="B188" s="18"/>
      <c r="C188" s="18"/>
      <c r="D188" s="18"/>
      <c r="E188" s="18"/>
      <c r="F188" s="18"/>
      <c r="G188" s="18"/>
      <c r="H188" s="18"/>
      <c r="I188" s="18"/>
      <c r="J188" s="18"/>
      <c r="K188" s="18"/>
      <c r="L188" s="18"/>
      <c r="M188" s="18"/>
      <c r="N188" s="18"/>
      <c r="O188" s="18"/>
      <c r="P188" s="18"/>
      <c r="Q188" s="18"/>
      <c r="R188" s="18"/>
    </row>
    <row r="189" spans="1:18" ht="15.75" thickBot="1">
      <c r="A189" s="15"/>
      <c r="B189" s="20"/>
      <c r="C189" s="20"/>
      <c r="D189" s="35" t="s">
        <v>216</v>
      </c>
      <c r="E189" s="35"/>
      <c r="F189" s="35"/>
      <c r="G189" s="35"/>
      <c r="H189" s="35"/>
      <c r="I189" s="35"/>
      <c r="J189" s="35"/>
      <c r="K189" s="20"/>
      <c r="L189" s="35" t="s">
        <v>222</v>
      </c>
      <c r="M189" s="35"/>
      <c r="N189" s="35"/>
      <c r="O189" s="35"/>
      <c r="P189" s="35"/>
      <c r="Q189" s="35"/>
      <c r="R189" s="35"/>
    </row>
    <row r="190" spans="1:18">
      <c r="A190" s="15"/>
      <c r="B190" s="38"/>
      <c r="C190" s="38"/>
      <c r="D190" s="86" t="s">
        <v>320</v>
      </c>
      <c r="E190" s="86"/>
      <c r="F190" s="86"/>
      <c r="G190" s="43"/>
      <c r="H190" s="86" t="s">
        <v>321</v>
      </c>
      <c r="I190" s="86"/>
      <c r="J190" s="86"/>
      <c r="K190" s="38"/>
      <c r="L190" s="86" t="s">
        <v>320</v>
      </c>
      <c r="M190" s="86"/>
      <c r="N190" s="86"/>
      <c r="O190" s="43"/>
      <c r="P190" s="86" t="s">
        <v>321</v>
      </c>
      <c r="Q190" s="86"/>
      <c r="R190" s="86"/>
    </row>
    <row r="191" spans="1:18" ht="15.75" thickBot="1">
      <c r="A191" s="15"/>
      <c r="B191" s="38"/>
      <c r="C191" s="38"/>
      <c r="D191" s="88" t="s">
        <v>191</v>
      </c>
      <c r="E191" s="88"/>
      <c r="F191" s="88"/>
      <c r="G191" s="38"/>
      <c r="H191" s="88" t="s">
        <v>322</v>
      </c>
      <c r="I191" s="88"/>
      <c r="J191" s="88"/>
      <c r="K191" s="38"/>
      <c r="L191" s="88" t="s">
        <v>191</v>
      </c>
      <c r="M191" s="88"/>
      <c r="N191" s="88"/>
      <c r="O191" s="38"/>
      <c r="P191" s="88" t="s">
        <v>322</v>
      </c>
      <c r="Q191" s="88"/>
      <c r="R191" s="88"/>
    </row>
    <row r="192" spans="1:18">
      <c r="A192" s="15"/>
      <c r="B192" s="99" t="s">
        <v>323</v>
      </c>
      <c r="C192" s="20"/>
      <c r="D192" s="62"/>
      <c r="E192" s="62"/>
      <c r="F192" s="62"/>
      <c r="G192" s="20"/>
      <c r="H192" s="62"/>
      <c r="I192" s="62"/>
      <c r="J192" s="62"/>
      <c r="K192" s="20"/>
      <c r="L192" s="62"/>
      <c r="M192" s="62"/>
      <c r="N192" s="62"/>
      <c r="O192" s="20"/>
      <c r="P192" s="62"/>
      <c r="Q192" s="62"/>
      <c r="R192" s="62"/>
    </row>
    <row r="193" spans="1:18">
      <c r="A193" s="15"/>
      <c r="B193" s="60" t="s">
        <v>130</v>
      </c>
      <c r="C193" s="38"/>
      <c r="D193" s="60" t="s">
        <v>193</v>
      </c>
      <c r="E193" s="50">
        <v>2767</v>
      </c>
      <c r="F193" s="38"/>
      <c r="G193" s="38"/>
      <c r="H193" s="60" t="s">
        <v>193</v>
      </c>
      <c r="I193" s="50">
        <v>2905</v>
      </c>
      <c r="J193" s="38"/>
      <c r="K193" s="38"/>
      <c r="L193" s="60" t="s">
        <v>193</v>
      </c>
      <c r="M193" s="50">
        <v>3108</v>
      </c>
      <c r="N193" s="38"/>
      <c r="O193" s="38"/>
      <c r="P193" s="60" t="s">
        <v>193</v>
      </c>
      <c r="Q193" s="50">
        <v>3182</v>
      </c>
      <c r="R193" s="38"/>
    </row>
    <row r="194" spans="1:18">
      <c r="A194" s="15"/>
      <c r="B194" s="60"/>
      <c r="C194" s="38"/>
      <c r="D194" s="60"/>
      <c r="E194" s="50"/>
      <c r="F194" s="38"/>
      <c r="G194" s="38"/>
      <c r="H194" s="60"/>
      <c r="I194" s="50"/>
      <c r="J194" s="38"/>
      <c r="K194" s="38"/>
      <c r="L194" s="60"/>
      <c r="M194" s="50"/>
      <c r="N194" s="38"/>
      <c r="O194" s="38"/>
      <c r="P194" s="60"/>
      <c r="Q194" s="50"/>
      <c r="R194" s="38"/>
    </row>
    <row r="195" spans="1:18">
      <c r="A195" s="15"/>
      <c r="B195" s="30" t="s">
        <v>324</v>
      </c>
      <c r="C195" s="32"/>
      <c r="D195" s="49">
        <v>208</v>
      </c>
      <c r="E195" s="49"/>
      <c r="F195" s="32"/>
      <c r="G195" s="32"/>
      <c r="H195" s="49">
        <v>208</v>
      </c>
      <c r="I195" s="49"/>
      <c r="J195" s="32"/>
      <c r="K195" s="32"/>
      <c r="L195" s="49">
        <v>210</v>
      </c>
      <c r="M195" s="49"/>
      <c r="N195" s="32"/>
      <c r="O195" s="32"/>
      <c r="P195" s="49">
        <v>210</v>
      </c>
      <c r="Q195" s="49"/>
      <c r="R195" s="32"/>
    </row>
    <row r="196" spans="1:18">
      <c r="A196" s="15"/>
      <c r="B196" s="30"/>
      <c r="C196" s="32"/>
      <c r="D196" s="49"/>
      <c r="E196" s="49"/>
      <c r="F196" s="32"/>
      <c r="G196" s="32"/>
      <c r="H196" s="49"/>
      <c r="I196" s="49"/>
      <c r="J196" s="32"/>
      <c r="K196" s="32"/>
      <c r="L196" s="49"/>
      <c r="M196" s="49"/>
      <c r="N196" s="32"/>
      <c r="O196" s="32"/>
      <c r="P196" s="49"/>
      <c r="Q196" s="49"/>
      <c r="R196" s="32"/>
    </row>
    <row r="197" spans="1:18">
      <c r="A197" s="15"/>
      <c r="B197" s="60" t="s">
        <v>28</v>
      </c>
      <c r="C197" s="38"/>
      <c r="D197" s="50">
        <v>1556</v>
      </c>
      <c r="E197" s="50"/>
      <c r="F197" s="38"/>
      <c r="G197" s="38"/>
      <c r="H197" s="50">
        <v>1556</v>
      </c>
      <c r="I197" s="50"/>
      <c r="J197" s="38"/>
      <c r="K197" s="38"/>
      <c r="L197" s="50">
        <v>1530</v>
      </c>
      <c r="M197" s="50"/>
      <c r="N197" s="38"/>
      <c r="O197" s="38"/>
      <c r="P197" s="50">
        <v>1530</v>
      </c>
      <c r="Q197" s="50"/>
      <c r="R197" s="38"/>
    </row>
    <row r="198" spans="1:18">
      <c r="A198" s="15"/>
      <c r="B198" s="60"/>
      <c r="C198" s="38"/>
      <c r="D198" s="50"/>
      <c r="E198" s="50"/>
      <c r="F198" s="38"/>
      <c r="G198" s="38"/>
      <c r="H198" s="50"/>
      <c r="I198" s="50"/>
      <c r="J198" s="38"/>
      <c r="K198" s="38"/>
      <c r="L198" s="50"/>
      <c r="M198" s="50"/>
      <c r="N198" s="38"/>
      <c r="O198" s="38"/>
      <c r="P198" s="50"/>
      <c r="Q198" s="50"/>
      <c r="R198" s="38"/>
    </row>
    <row r="199" spans="1:18">
      <c r="A199" s="15"/>
      <c r="B199" s="30" t="s">
        <v>29</v>
      </c>
      <c r="C199" s="32"/>
      <c r="D199" s="48">
        <v>5161</v>
      </c>
      <c r="E199" s="48"/>
      <c r="F199" s="32"/>
      <c r="G199" s="32"/>
      <c r="H199" s="48">
        <v>5161</v>
      </c>
      <c r="I199" s="48"/>
      <c r="J199" s="32"/>
      <c r="K199" s="32"/>
      <c r="L199" s="48">
        <v>5513</v>
      </c>
      <c r="M199" s="48"/>
      <c r="N199" s="32"/>
      <c r="O199" s="32"/>
      <c r="P199" s="48">
        <v>5513</v>
      </c>
      <c r="Q199" s="48"/>
      <c r="R199" s="32"/>
    </row>
    <row r="200" spans="1:18">
      <c r="A200" s="15"/>
      <c r="B200" s="30"/>
      <c r="C200" s="32"/>
      <c r="D200" s="48"/>
      <c r="E200" s="48"/>
      <c r="F200" s="32"/>
      <c r="G200" s="32"/>
      <c r="H200" s="48"/>
      <c r="I200" s="48"/>
      <c r="J200" s="32"/>
      <c r="K200" s="32"/>
      <c r="L200" s="48"/>
      <c r="M200" s="48"/>
      <c r="N200" s="32"/>
      <c r="O200" s="32"/>
      <c r="P200" s="48"/>
      <c r="Q200" s="48"/>
      <c r="R200" s="32"/>
    </row>
    <row r="201" spans="1:18">
      <c r="A201" s="15"/>
      <c r="B201" s="60" t="s">
        <v>30</v>
      </c>
      <c r="C201" s="38"/>
      <c r="D201" s="50">
        <v>3484</v>
      </c>
      <c r="E201" s="50"/>
      <c r="F201" s="38"/>
      <c r="G201" s="38"/>
      <c r="H201" s="50">
        <v>3484</v>
      </c>
      <c r="I201" s="50"/>
      <c r="J201" s="38"/>
      <c r="K201" s="38"/>
      <c r="L201" s="50">
        <v>3553</v>
      </c>
      <c r="M201" s="50"/>
      <c r="N201" s="38"/>
      <c r="O201" s="38"/>
      <c r="P201" s="50">
        <v>3553</v>
      </c>
      <c r="Q201" s="50"/>
      <c r="R201" s="38"/>
    </row>
    <row r="202" spans="1:18">
      <c r="A202" s="15"/>
      <c r="B202" s="60"/>
      <c r="C202" s="38"/>
      <c r="D202" s="50"/>
      <c r="E202" s="50"/>
      <c r="F202" s="38"/>
      <c r="G202" s="38"/>
      <c r="H202" s="50"/>
      <c r="I202" s="50"/>
      <c r="J202" s="38"/>
      <c r="K202" s="38"/>
      <c r="L202" s="50"/>
      <c r="M202" s="50"/>
      <c r="N202" s="38"/>
      <c r="O202" s="38"/>
      <c r="P202" s="50"/>
      <c r="Q202" s="50"/>
      <c r="R202" s="38"/>
    </row>
    <row r="203" spans="1:18">
      <c r="A203" s="15"/>
      <c r="B203" s="20"/>
      <c r="C203" s="20"/>
      <c r="D203" s="32"/>
      <c r="E203" s="32"/>
      <c r="F203" s="32"/>
      <c r="G203" s="20"/>
      <c r="H203" s="32"/>
      <c r="I203" s="32"/>
      <c r="J203" s="32"/>
      <c r="K203" s="20"/>
      <c r="L203" s="32"/>
      <c r="M203" s="32"/>
      <c r="N203" s="32"/>
      <c r="O203" s="20"/>
      <c r="P203" s="32"/>
      <c r="Q203" s="32"/>
      <c r="R203" s="32"/>
    </row>
    <row r="204" spans="1:18">
      <c r="A204" s="15"/>
      <c r="B204" s="95" t="s">
        <v>325</v>
      </c>
      <c r="C204" s="38"/>
      <c r="D204" s="51"/>
      <c r="E204" s="51"/>
      <c r="F204" s="38"/>
      <c r="G204" s="38"/>
      <c r="H204" s="51"/>
      <c r="I204" s="51"/>
      <c r="J204" s="38"/>
      <c r="K204" s="38"/>
      <c r="L204" s="51"/>
      <c r="M204" s="51"/>
      <c r="N204" s="38"/>
      <c r="O204" s="38"/>
      <c r="P204" s="51"/>
      <c r="Q204" s="51"/>
      <c r="R204" s="38"/>
    </row>
    <row r="205" spans="1:18">
      <c r="A205" s="15"/>
      <c r="B205" s="95"/>
      <c r="C205" s="38"/>
      <c r="D205" s="51"/>
      <c r="E205" s="51"/>
      <c r="F205" s="38"/>
      <c r="G205" s="38"/>
      <c r="H205" s="51"/>
      <c r="I205" s="51"/>
      <c r="J205" s="38"/>
      <c r="K205" s="38"/>
      <c r="L205" s="51"/>
      <c r="M205" s="51"/>
      <c r="N205" s="38"/>
      <c r="O205" s="38"/>
      <c r="P205" s="51"/>
      <c r="Q205" s="51"/>
      <c r="R205" s="38"/>
    </row>
    <row r="206" spans="1:18">
      <c r="A206" s="15"/>
      <c r="B206" s="30" t="s">
        <v>47</v>
      </c>
      <c r="C206" s="32"/>
      <c r="D206" s="48">
        <v>1525</v>
      </c>
      <c r="E206" s="48"/>
      <c r="F206" s="32"/>
      <c r="G206" s="32"/>
      <c r="H206" s="48">
        <v>1525</v>
      </c>
      <c r="I206" s="48"/>
      <c r="J206" s="32"/>
      <c r="K206" s="32"/>
      <c r="L206" s="48">
        <v>1510</v>
      </c>
      <c r="M206" s="48"/>
      <c r="N206" s="32"/>
      <c r="O206" s="32"/>
      <c r="P206" s="48">
        <v>1510</v>
      </c>
      <c r="Q206" s="48"/>
      <c r="R206" s="32"/>
    </row>
    <row r="207" spans="1:18">
      <c r="A207" s="15"/>
      <c r="B207" s="30"/>
      <c r="C207" s="32"/>
      <c r="D207" s="48"/>
      <c r="E207" s="48"/>
      <c r="F207" s="32"/>
      <c r="G207" s="32"/>
      <c r="H207" s="48"/>
      <c r="I207" s="48"/>
      <c r="J207" s="32"/>
      <c r="K207" s="32"/>
      <c r="L207" s="48"/>
      <c r="M207" s="48"/>
      <c r="N207" s="32"/>
      <c r="O207" s="32"/>
      <c r="P207" s="48"/>
      <c r="Q207" s="48"/>
      <c r="R207" s="32"/>
    </row>
    <row r="208" spans="1:18">
      <c r="A208" s="15"/>
      <c r="B208" s="60" t="s">
        <v>48</v>
      </c>
      <c r="C208" s="38"/>
      <c r="D208" s="50">
        <v>1557</v>
      </c>
      <c r="E208" s="50"/>
      <c r="F208" s="38"/>
      <c r="G208" s="38"/>
      <c r="H208" s="50">
        <v>1557</v>
      </c>
      <c r="I208" s="50"/>
      <c r="J208" s="38"/>
      <c r="K208" s="38"/>
      <c r="L208" s="51">
        <v>857</v>
      </c>
      <c r="M208" s="51"/>
      <c r="N208" s="38"/>
      <c r="O208" s="38"/>
      <c r="P208" s="51">
        <v>857</v>
      </c>
      <c r="Q208" s="51"/>
      <c r="R208" s="38"/>
    </row>
    <row r="209" spans="1:18">
      <c r="A209" s="15"/>
      <c r="B209" s="60"/>
      <c r="C209" s="38"/>
      <c r="D209" s="50"/>
      <c r="E209" s="50"/>
      <c r="F209" s="38"/>
      <c r="G209" s="38"/>
      <c r="H209" s="50"/>
      <c r="I209" s="50"/>
      <c r="J209" s="38"/>
      <c r="K209" s="38"/>
      <c r="L209" s="51"/>
      <c r="M209" s="51"/>
      <c r="N209" s="38"/>
      <c r="O209" s="38"/>
      <c r="P209" s="51"/>
      <c r="Q209" s="51"/>
      <c r="R209" s="38"/>
    </row>
    <row r="210" spans="1:18">
      <c r="A210" s="15"/>
      <c r="B210" s="30" t="s">
        <v>49</v>
      </c>
      <c r="C210" s="32"/>
      <c r="D210" s="48">
        <v>17515</v>
      </c>
      <c r="E210" s="48"/>
      <c r="F210" s="32"/>
      <c r="G210" s="32"/>
      <c r="H210" s="48">
        <v>17515</v>
      </c>
      <c r="I210" s="48"/>
      <c r="J210" s="32"/>
      <c r="K210" s="32"/>
      <c r="L210" s="48">
        <v>18715</v>
      </c>
      <c r="M210" s="48"/>
      <c r="N210" s="32"/>
      <c r="O210" s="32"/>
      <c r="P210" s="48">
        <v>18715</v>
      </c>
      <c r="Q210" s="48"/>
      <c r="R210" s="32"/>
    </row>
    <row r="211" spans="1:18">
      <c r="A211" s="15"/>
      <c r="B211" s="30"/>
      <c r="C211" s="32"/>
      <c r="D211" s="48"/>
      <c r="E211" s="48"/>
      <c r="F211" s="32"/>
      <c r="G211" s="32"/>
      <c r="H211" s="48"/>
      <c r="I211" s="48"/>
      <c r="J211" s="32"/>
      <c r="K211" s="32"/>
      <c r="L211" s="48"/>
      <c r="M211" s="48"/>
      <c r="N211" s="32"/>
      <c r="O211" s="32"/>
      <c r="P211" s="48"/>
      <c r="Q211" s="48"/>
      <c r="R211" s="32"/>
    </row>
  </sheetData>
  <mergeCells count="742">
    <mergeCell ref="B186:R186"/>
    <mergeCell ref="B180:R180"/>
    <mergeCell ref="B181:R181"/>
    <mergeCell ref="B182:R182"/>
    <mergeCell ref="B183:R183"/>
    <mergeCell ref="B184:R184"/>
    <mergeCell ref="B185:R185"/>
    <mergeCell ref="B174:R174"/>
    <mergeCell ref="B175:R175"/>
    <mergeCell ref="B176:R176"/>
    <mergeCell ref="B177:R177"/>
    <mergeCell ref="B178:R178"/>
    <mergeCell ref="B179:R179"/>
    <mergeCell ref="B168:R168"/>
    <mergeCell ref="B169:R169"/>
    <mergeCell ref="B170:R170"/>
    <mergeCell ref="B171:R171"/>
    <mergeCell ref="B172:R172"/>
    <mergeCell ref="B173:R173"/>
    <mergeCell ref="B105:R105"/>
    <mergeCell ref="B106:R106"/>
    <mergeCell ref="B135:R135"/>
    <mergeCell ref="B136:R136"/>
    <mergeCell ref="B137:R137"/>
    <mergeCell ref="B163:R163"/>
    <mergeCell ref="B73:R73"/>
    <mergeCell ref="B74:R74"/>
    <mergeCell ref="B75:R75"/>
    <mergeCell ref="B76:R76"/>
    <mergeCell ref="B77:R77"/>
    <mergeCell ref="B103:R103"/>
    <mergeCell ref="B67:R67"/>
    <mergeCell ref="B68:R68"/>
    <mergeCell ref="B69:R69"/>
    <mergeCell ref="B70:R70"/>
    <mergeCell ref="B71:R71"/>
    <mergeCell ref="B72:R72"/>
    <mergeCell ref="B29:R29"/>
    <mergeCell ref="B30:R30"/>
    <mergeCell ref="B31:R31"/>
    <mergeCell ref="B60:R60"/>
    <mergeCell ref="B61:R61"/>
    <mergeCell ref="B62:R62"/>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210:N211"/>
    <mergeCell ref="O210:O211"/>
    <mergeCell ref="P210:Q211"/>
    <mergeCell ref="R210:R211"/>
    <mergeCell ref="A1:A2"/>
    <mergeCell ref="B1:R1"/>
    <mergeCell ref="B2:R2"/>
    <mergeCell ref="B3:R3"/>
    <mergeCell ref="A4:A211"/>
    <mergeCell ref="B4:R4"/>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N206:N207"/>
    <mergeCell ref="O206:O207"/>
    <mergeCell ref="P206:Q207"/>
    <mergeCell ref="R206:R207"/>
    <mergeCell ref="B208:B209"/>
    <mergeCell ref="C208:C209"/>
    <mergeCell ref="D208:E209"/>
    <mergeCell ref="F208:F209"/>
    <mergeCell ref="G208:G209"/>
    <mergeCell ref="H208:I209"/>
    <mergeCell ref="R204:R205"/>
    <mergeCell ref="B206:B207"/>
    <mergeCell ref="C206:C207"/>
    <mergeCell ref="D206:E207"/>
    <mergeCell ref="F206:F207"/>
    <mergeCell ref="G206:G207"/>
    <mergeCell ref="H206:I207"/>
    <mergeCell ref="J206:J207"/>
    <mergeCell ref="K206:K207"/>
    <mergeCell ref="L206:M207"/>
    <mergeCell ref="J204:J205"/>
    <mergeCell ref="K204:K205"/>
    <mergeCell ref="L204:M205"/>
    <mergeCell ref="N204:N205"/>
    <mergeCell ref="O204:O205"/>
    <mergeCell ref="P204:Q205"/>
    <mergeCell ref="B204:B205"/>
    <mergeCell ref="C204:C205"/>
    <mergeCell ref="D204:E205"/>
    <mergeCell ref="F204:F205"/>
    <mergeCell ref="G204:G205"/>
    <mergeCell ref="H204:I205"/>
    <mergeCell ref="L201:M202"/>
    <mergeCell ref="N201:N202"/>
    <mergeCell ref="O201:O202"/>
    <mergeCell ref="P201:Q202"/>
    <mergeCell ref="R201:R202"/>
    <mergeCell ref="D203:F203"/>
    <mergeCell ref="H203:J203"/>
    <mergeCell ref="L203:N203"/>
    <mergeCell ref="P203:R203"/>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L197:M198"/>
    <mergeCell ref="N197:N198"/>
    <mergeCell ref="O197:O198"/>
    <mergeCell ref="P197:Q198"/>
    <mergeCell ref="R197:R198"/>
    <mergeCell ref="B199:B200"/>
    <mergeCell ref="C199:C200"/>
    <mergeCell ref="D199:E200"/>
    <mergeCell ref="F199:F200"/>
    <mergeCell ref="G199:G200"/>
    <mergeCell ref="P195:Q196"/>
    <mergeCell ref="R195:R196"/>
    <mergeCell ref="B197:B198"/>
    <mergeCell ref="C197:C198"/>
    <mergeCell ref="D197:E198"/>
    <mergeCell ref="F197:F198"/>
    <mergeCell ref="G197:G198"/>
    <mergeCell ref="H197:I198"/>
    <mergeCell ref="J197:J198"/>
    <mergeCell ref="K197:K198"/>
    <mergeCell ref="H195:I196"/>
    <mergeCell ref="J195:J196"/>
    <mergeCell ref="K195:K196"/>
    <mergeCell ref="L195:M196"/>
    <mergeCell ref="N195:N196"/>
    <mergeCell ref="O195:O196"/>
    <mergeCell ref="N193:N194"/>
    <mergeCell ref="O193:O194"/>
    <mergeCell ref="P193:P194"/>
    <mergeCell ref="Q193:Q194"/>
    <mergeCell ref="R193:R194"/>
    <mergeCell ref="B195:B196"/>
    <mergeCell ref="C195:C196"/>
    <mergeCell ref="D195:E196"/>
    <mergeCell ref="F195:F196"/>
    <mergeCell ref="G195:G196"/>
    <mergeCell ref="H193:H194"/>
    <mergeCell ref="I193:I194"/>
    <mergeCell ref="J193:J194"/>
    <mergeCell ref="K193:K194"/>
    <mergeCell ref="L193:L194"/>
    <mergeCell ref="M193:M194"/>
    <mergeCell ref="D192:F192"/>
    <mergeCell ref="H192:J192"/>
    <mergeCell ref="L192:N192"/>
    <mergeCell ref="P192:R192"/>
    <mergeCell ref="B193:B194"/>
    <mergeCell ref="C193:C194"/>
    <mergeCell ref="D193:D194"/>
    <mergeCell ref="E193:E194"/>
    <mergeCell ref="F193:F194"/>
    <mergeCell ref="G193:G194"/>
    <mergeCell ref="K190:K191"/>
    <mergeCell ref="L190:N190"/>
    <mergeCell ref="L191:N191"/>
    <mergeCell ref="O190:O191"/>
    <mergeCell ref="P190:R190"/>
    <mergeCell ref="P191:R191"/>
    <mergeCell ref="B190:B191"/>
    <mergeCell ref="C190:C191"/>
    <mergeCell ref="D190:F190"/>
    <mergeCell ref="D191:F191"/>
    <mergeCell ref="G190:G191"/>
    <mergeCell ref="H190:J190"/>
    <mergeCell ref="H191:J191"/>
    <mergeCell ref="H161:H162"/>
    <mergeCell ref="I161:I162"/>
    <mergeCell ref="J161:J162"/>
    <mergeCell ref="B187:R187"/>
    <mergeCell ref="D189:J189"/>
    <mergeCell ref="L189:R189"/>
    <mergeCell ref="B164:R164"/>
    <mergeCell ref="B165:R165"/>
    <mergeCell ref="B166:R166"/>
    <mergeCell ref="B167:R167"/>
    <mergeCell ref="B161:B162"/>
    <mergeCell ref="C161:C162"/>
    <mergeCell ref="D161:D162"/>
    <mergeCell ref="E161:E162"/>
    <mergeCell ref="F161:F162"/>
    <mergeCell ref="G161:G162"/>
    <mergeCell ref="J157:J158"/>
    <mergeCell ref="B159:B160"/>
    <mergeCell ref="C159:C160"/>
    <mergeCell ref="D159:D160"/>
    <mergeCell ref="E159:E160"/>
    <mergeCell ref="F159:F160"/>
    <mergeCell ref="G159:G160"/>
    <mergeCell ref="H159:H160"/>
    <mergeCell ref="I159:I160"/>
    <mergeCell ref="J159:J160"/>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J145:J146"/>
    <mergeCell ref="B147:B148"/>
    <mergeCell ref="C147:C148"/>
    <mergeCell ref="D147:E148"/>
    <mergeCell ref="F147:F148"/>
    <mergeCell ref="G147:G148"/>
    <mergeCell ref="H147:I148"/>
    <mergeCell ref="J147:J148"/>
    <mergeCell ref="B145:B146"/>
    <mergeCell ref="C145:C146"/>
    <mergeCell ref="D145:E146"/>
    <mergeCell ref="F145:F146"/>
    <mergeCell ref="G145:G146"/>
    <mergeCell ref="H145:I146"/>
    <mergeCell ref="H141:H142"/>
    <mergeCell ref="I141:I142"/>
    <mergeCell ref="J141:J142"/>
    <mergeCell ref="B143:B144"/>
    <mergeCell ref="C143:C144"/>
    <mergeCell ref="D143:E144"/>
    <mergeCell ref="F143:F144"/>
    <mergeCell ref="G143:G144"/>
    <mergeCell ref="H143:I144"/>
    <mergeCell ref="J143:J144"/>
    <mergeCell ref="B141:B142"/>
    <mergeCell ref="C141:C142"/>
    <mergeCell ref="D141:D142"/>
    <mergeCell ref="E141:E142"/>
    <mergeCell ref="F141:F142"/>
    <mergeCell ref="G141:G142"/>
    <mergeCell ref="O133:O134"/>
    <mergeCell ref="P133:P134"/>
    <mergeCell ref="Q133:Q134"/>
    <mergeCell ref="R133:R134"/>
    <mergeCell ref="B138:J138"/>
    <mergeCell ref="D140:F140"/>
    <mergeCell ref="H140:J140"/>
    <mergeCell ref="I133:I134"/>
    <mergeCell ref="J133:J134"/>
    <mergeCell ref="K133:K134"/>
    <mergeCell ref="L133:L134"/>
    <mergeCell ref="M133:M134"/>
    <mergeCell ref="N133:N134"/>
    <mergeCell ref="P131:P132"/>
    <mergeCell ref="Q131:Q132"/>
    <mergeCell ref="R131:R132"/>
    <mergeCell ref="B133:B134"/>
    <mergeCell ref="C133:C134"/>
    <mergeCell ref="D133:D134"/>
    <mergeCell ref="E133:E134"/>
    <mergeCell ref="F133:F134"/>
    <mergeCell ref="G133:G134"/>
    <mergeCell ref="H133:H134"/>
    <mergeCell ref="J131:J132"/>
    <mergeCell ref="K131:K132"/>
    <mergeCell ref="L131:L132"/>
    <mergeCell ref="M131:M132"/>
    <mergeCell ref="N131:N132"/>
    <mergeCell ref="O131:O132"/>
    <mergeCell ref="P129:Q130"/>
    <mergeCell ref="R129:R130"/>
    <mergeCell ref="B131:B132"/>
    <mergeCell ref="C131:C132"/>
    <mergeCell ref="D131:D132"/>
    <mergeCell ref="E131:E132"/>
    <mergeCell ref="F131:F132"/>
    <mergeCell ref="G131:G132"/>
    <mergeCell ref="H131:H132"/>
    <mergeCell ref="I131:I132"/>
    <mergeCell ref="H129:I130"/>
    <mergeCell ref="J129:J130"/>
    <mergeCell ref="K129:K130"/>
    <mergeCell ref="L129:M130"/>
    <mergeCell ref="N129:N130"/>
    <mergeCell ref="O129:O130"/>
    <mergeCell ref="N127:N128"/>
    <mergeCell ref="O127:O128"/>
    <mergeCell ref="P127:P128"/>
    <mergeCell ref="Q127:Q128"/>
    <mergeCell ref="R127:R128"/>
    <mergeCell ref="B129:B130"/>
    <mergeCell ref="C129:C130"/>
    <mergeCell ref="D129:E130"/>
    <mergeCell ref="F129:F130"/>
    <mergeCell ref="G129:G130"/>
    <mergeCell ref="H127:H128"/>
    <mergeCell ref="I127:I128"/>
    <mergeCell ref="J127:J128"/>
    <mergeCell ref="K127:K128"/>
    <mergeCell ref="L127:L128"/>
    <mergeCell ref="M127:M128"/>
    <mergeCell ref="N125:N126"/>
    <mergeCell ref="O125:O126"/>
    <mergeCell ref="P125:Q126"/>
    <mergeCell ref="R125:R126"/>
    <mergeCell ref="B127:B128"/>
    <mergeCell ref="C127:C128"/>
    <mergeCell ref="D127:D128"/>
    <mergeCell ref="E127:E128"/>
    <mergeCell ref="F127:F128"/>
    <mergeCell ref="G127:G128"/>
    <mergeCell ref="R123:R124"/>
    <mergeCell ref="B125:B126"/>
    <mergeCell ref="C125:C126"/>
    <mergeCell ref="D125:E126"/>
    <mergeCell ref="F125:F126"/>
    <mergeCell ref="G125:G126"/>
    <mergeCell ref="H125:I126"/>
    <mergeCell ref="J125:J126"/>
    <mergeCell ref="K125:K126"/>
    <mergeCell ref="L125:M126"/>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P119:Q120"/>
    <mergeCell ref="R119:R120"/>
    <mergeCell ref="C121:C122"/>
    <mergeCell ref="D121:E122"/>
    <mergeCell ref="F121:F122"/>
    <mergeCell ref="G121:G122"/>
    <mergeCell ref="H121:I122"/>
    <mergeCell ref="J121:J122"/>
    <mergeCell ref="K121:K122"/>
    <mergeCell ref="L121:M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N113:N114"/>
    <mergeCell ref="O113:O114"/>
    <mergeCell ref="P113:P114"/>
    <mergeCell ref="Q113:Q114"/>
    <mergeCell ref="R113:R114"/>
    <mergeCell ref="B115:B116"/>
    <mergeCell ref="C115:C116"/>
    <mergeCell ref="D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P111:R111"/>
    <mergeCell ref="D112:F112"/>
    <mergeCell ref="H112:J112"/>
    <mergeCell ref="L112:N112"/>
    <mergeCell ref="P112:R112"/>
    <mergeCell ref="H101:H102"/>
    <mergeCell ref="I101:I102"/>
    <mergeCell ref="J101:J102"/>
    <mergeCell ref="B107:R107"/>
    <mergeCell ref="D109:R109"/>
    <mergeCell ref="D110:F110"/>
    <mergeCell ref="H110:J110"/>
    <mergeCell ref="L110:N110"/>
    <mergeCell ref="P110:R110"/>
    <mergeCell ref="B104:R104"/>
    <mergeCell ref="B101:B102"/>
    <mergeCell ref="C101:C102"/>
    <mergeCell ref="D101:D102"/>
    <mergeCell ref="E101:E102"/>
    <mergeCell ref="F101:F102"/>
    <mergeCell ref="G101:G102"/>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P58:P59"/>
    <mergeCell ref="Q58:Q59"/>
    <mergeCell ref="R58:R59"/>
    <mergeCell ref="B78:J78"/>
    <mergeCell ref="D80:F80"/>
    <mergeCell ref="H80:J80"/>
    <mergeCell ref="B63:R63"/>
    <mergeCell ref="B64:R64"/>
    <mergeCell ref="B65:R65"/>
    <mergeCell ref="B66:R66"/>
    <mergeCell ref="J58:J59"/>
    <mergeCell ref="K58:K59"/>
    <mergeCell ref="L58:L59"/>
    <mergeCell ref="M58:M59"/>
    <mergeCell ref="N58:N59"/>
    <mergeCell ref="O58:O59"/>
    <mergeCell ref="Q56:Q57"/>
    <mergeCell ref="R56:R57"/>
    <mergeCell ref="B58:B59"/>
    <mergeCell ref="C58:C59"/>
    <mergeCell ref="D58:D59"/>
    <mergeCell ref="E58:E59"/>
    <mergeCell ref="F58:F59"/>
    <mergeCell ref="G58:G59"/>
    <mergeCell ref="H58:H59"/>
    <mergeCell ref="I58:I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N52:N53"/>
    <mergeCell ref="O52:O53"/>
    <mergeCell ref="P52:P53"/>
    <mergeCell ref="Q52:Q53"/>
    <mergeCell ref="R52:R53"/>
    <mergeCell ref="B54:B55"/>
    <mergeCell ref="C54:C55"/>
    <mergeCell ref="D54:F55"/>
    <mergeCell ref="G54:G55"/>
    <mergeCell ref="H54:I55"/>
    <mergeCell ref="H52:H53"/>
    <mergeCell ref="I52:I53"/>
    <mergeCell ref="J52:J53"/>
    <mergeCell ref="K52:K53"/>
    <mergeCell ref="L52:L53"/>
    <mergeCell ref="M52:M53"/>
    <mergeCell ref="N50:N51"/>
    <mergeCell ref="O50:O51"/>
    <mergeCell ref="P50:Q51"/>
    <mergeCell ref="R50:R51"/>
    <mergeCell ref="B52:B53"/>
    <mergeCell ref="C52:C53"/>
    <mergeCell ref="D52:D53"/>
    <mergeCell ref="E52:E53"/>
    <mergeCell ref="F52:F53"/>
    <mergeCell ref="G52:G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P44:Q45"/>
    <mergeCell ref="R44:R45"/>
    <mergeCell ref="C46:C47"/>
    <mergeCell ref="D46:E47"/>
    <mergeCell ref="F46:F47"/>
    <mergeCell ref="G46:G47"/>
    <mergeCell ref="H46:I47"/>
    <mergeCell ref="J46:J47"/>
    <mergeCell ref="K46:K47"/>
    <mergeCell ref="L46:M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6:F36"/>
    <mergeCell ref="H36:J36"/>
    <mergeCell ref="L36:N36"/>
    <mergeCell ref="P36:R36"/>
    <mergeCell ref="D37:F37"/>
    <mergeCell ref="H37:J37"/>
    <mergeCell ref="L37:N37"/>
    <mergeCell ref="P37:R37"/>
    <mergeCell ref="B32:R32"/>
    <mergeCell ref="D34:R34"/>
    <mergeCell ref="D35:F35"/>
    <mergeCell ref="H35:J35"/>
    <mergeCell ref="L35:N35"/>
    <mergeCell ref="P35:R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7109375" customWidth="1"/>
    <col min="4" max="4" width="8.140625" customWidth="1"/>
    <col min="5" max="6" width="13.42578125" customWidth="1"/>
    <col min="7" max="7" width="2.7109375" customWidth="1"/>
    <col min="8" max="8" width="8.140625" customWidth="1"/>
    <col min="9" max="9" width="13.42578125" customWidth="1"/>
  </cols>
  <sheetData>
    <row r="1" spans="1:9" ht="15" customHeight="1">
      <c r="A1" s="8" t="s">
        <v>326</v>
      </c>
      <c r="B1" s="8" t="s">
        <v>1</v>
      </c>
      <c r="C1" s="8"/>
      <c r="D1" s="8"/>
      <c r="E1" s="8"/>
      <c r="F1" s="8"/>
      <c r="G1" s="8"/>
      <c r="H1" s="8"/>
      <c r="I1" s="8"/>
    </row>
    <row r="2" spans="1:9" ht="15" customHeight="1">
      <c r="A2" s="8"/>
      <c r="B2" s="8" t="s">
        <v>2</v>
      </c>
      <c r="C2" s="8"/>
      <c r="D2" s="8"/>
      <c r="E2" s="8"/>
      <c r="F2" s="8"/>
      <c r="G2" s="8"/>
      <c r="H2" s="8"/>
      <c r="I2" s="8"/>
    </row>
    <row r="3" spans="1:9" ht="30">
      <c r="A3" s="4" t="s">
        <v>327</v>
      </c>
      <c r="B3" s="94"/>
      <c r="C3" s="94"/>
      <c r="D3" s="94"/>
      <c r="E3" s="94"/>
      <c r="F3" s="94"/>
      <c r="G3" s="94"/>
      <c r="H3" s="94"/>
      <c r="I3" s="94"/>
    </row>
    <row r="4" spans="1:9">
      <c r="A4" s="15" t="s">
        <v>326</v>
      </c>
      <c r="B4" s="114" t="s">
        <v>328</v>
      </c>
      <c r="C4" s="114"/>
      <c r="D4" s="114"/>
      <c r="E4" s="114"/>
      <c r="F4" s="114"/>
      <c r="G4" s="114"/>
      <c r="H4" s="114"/>
      <c r="I4" s="114"/>
    </row>
    <row r="5" spans="1:9">
      <c r="A5" s="15"/>
      <c r="B5" s="94"/>
      <c r="C5" s="94"/>
      <c r="D5" s="94"/>
      <c r="E5" s="94"/>
      <c r="F5" s="94"/>
      <c r="G5" s="94"/>
      <c r="H5" s="94"/>
      <c r="I5" s="94"/>
    </row>
    <row r="6" spans="1:9">
      <c r="A6" s="15"/>
      <c r="B6" s="96" t="s">
        <v>329</v>
      </c>
      <c r="C6" s="96"/>
      <c r="D6" s="96"/>
      <c r="E6" s="96"/>
      <c r="F6" s="96"/>
      <c r="G6" s="96"/>
      <c r="H6" s="96"/>
      <c r="I6" s="96"/>
    </row>
    <row r="7" spans="1:9">
      <c r="A7" s="15"/>
      <c r="B7" s="97"/>
      <c r="C7" s="97"/>
      <c r="D7" s="97"/>
      <c r="E7" s="97"/>
      <c r="F7" s="97"/>
      <c r="G7" s="97"/>
      <c r="H7" s="97"/>
      <c r="I7" s="97"/>
    </row>
    <row r="8" spans="1:9">
      <c r="A8" s="15"/>
      <c r="B8" s="29"/>
      <c r="C8" s="29"/>
      <c r="D8" s="29"/>
      <c r="E8" s="29"/>
      <c r="F8" s="29"/>
      <c r="G8" s="29"/>
      <c r="H8" s="29"/>
      <c r="I8" s="29"/>
    </row>
    <row r="9" spans="1:9">
      <c r="A9" s="15"/>
      <c r="B9" s="18"/>
      <c r="C9" s="18"/>
      <c r="D9" s="18"/>
      <c r="E9" s="18"/>
      <c r="F9" s="18"/>
      <c r="G9" s="18"/>
      <c r="H9" s="18"/>
      <c r="I9" s="18"/>
    </row>
    <row r="10" spans="1:9" ht="15.75" thickBot="1">
      <c r="A10" s="15"/>
      <c r="B10" s="20"/>
      <c r="C10" s="35" t="s">
        <v>216</v>
      </c>
      <c r="D10" s="35"/>
      <c r="E10" s="35"/>
      <c r="F10" s="20"/>
      <c r="G10" s="93">
        <v>42004</v>
      </c>
      <c r="H10" s="93"/>
      <c r="I10" s="93"/>
    </row>
    <row r="11" spans="1:9">
      <c r="A11" s="15"/>
      <c r="B11" s="24"/>
      <c r="C11" s="43"/>
      <c r="D11" s="43"/>
      <c r="E11" s="43"/>
      <c r="F11" s="24"/>
      <c r="G11" s="43"/>
      <c r="H11" s="43"/>
      <c r="I11" s="43"/>
    </row>
    <row r="12" spans="1:9">
      <c r="A12" s="15"/>
      <c r="B12" s="30" t="s">
        <v>330</v>
      </c>
      <c r="C12" s="30" t="s">
        <v>193</v>
      </c>
      <c r="D12" s="48">
        <v>3348</v>
      </c>
      <c r="E12" s="32"/>
      <c r="F12" s="32"/>
      <c r="G12" s="30" t="s">
        <v>193</v>
      </c>
      <c r="H12" s="48">
        <v>3367</v>
      </c>
      <c r="I12" s="32"/>
    </row>
    <row r="13" spans="1:9">
      <c r="A13" s="15"/>
      <c r="B13" s="30"/>
      <c r="C13" s="30"/>
      <c r="D13" s="48"/>
      <c r="E13" s="32"/>
      <c r="F13" s="32"/>
      <c r="G13" s="30"/>
      <c r="H13" s="48"/>
      <c r="I13" s="32"/>
    </row>
    <row r="14" spans="1:9">
      <c r="A14" s="15"/>
      <c r="B14" s="60" t="s">
        <v>331</v>
      </c>
      <c r="C14" s="50">
        <v>1606</v>
      </c>
      <c r="D14" s="50"/>
      <c r="E14" s="38"/>
      <c r="F14" s="38"/>
      <c r="G14" s="50">
        <v>1570</v>
      </c>
      <c r="H14" s="50"/>
      <c r="I14" s="38"/>
    </row>
    <row r="15" spans="1:9">
      <c r="A15" s="15"/>
      <c r="B15" s="60"/>
      <c r="C15" s="50"/>
      <c r="D15" s="50"/>
      <c r="E15" s="38"/>
      <c r="F15" s="38"/>
      <c r="G15" s="50"/>
      <c r="H15" s="50"/>
      <c r="I15" s="38"/>
    </row>
    <row r="16" spans="1:9">
      <c r="A16" s="15"/>
      <c r="B16" s="30" t="s">
        <v>332</v>
      </c>
      <c r="C16" s="49">
        <v>658</v>
      </c>
      <c r="D16" s="49"/>
      <c r="E16" s="32"/>
      <c r="F16" s="32"/>
      <c r="G16" s="49">
        <v>606</v>
      </c>
      <c r="H16" s="49"/>
      <c r="I16" s="32"/>
    </row>
    <row r="17" spans="1:9" ht="15.75" thickBot="1">
      <c r="A17" s="15"/>
      <c r="B17" s="30"/>
      <c r="C17" s="68"/>
      <c r="D17" s="68"/>
      <c r="E17" s="70"/>
      <c r="F17" s="32"/>
      <c r="G17" s="68"/>
      <c r="H17" s="68"/>
      <c r="I17" s="70"/>
    </row>
    <row r="18" spans="1:9">
      <c r="A18" s="15"/>
      <c r="B18" s="38"/>
      <c r="C18" s="41">
        <v>5612</v>
      </c>
      <c r="D18" s="41"/>
      <c r="E18" s="43"/>
      <c r="F18" s="38"/>
      <c r="G18" s="41">
        <v>5543</v>
      </c>
      <c r="H18" s="41"/>
      <c r="I18" s="43"/>
    </row>
    <row r="19" spans="1:9">
      <c r="A19" s="15"/>
      <c r="B19" s="38"/>
      <c r="C19" s="50"/>
      <c r="D19" s="50"/>
      <c r="E19" s="38"/>
      <c r="F19" s="38"/>
      <c r="G19" s="50"/>
      <c r="H19" s="50"/>
      <c r="I19" s="38"/>
    </row>
    <row r="20" spans="1:9">
      <c r="A20" s="15"/>
      <c r="B20" s="30" t="s">
        <v>333</v>
      </c>
      <c r="C20" s="48">
        <v>3577</v>
      </c>
      <c r="D20" s="48"/>
      <c r="E20" s="32"/>
      <c r="F20" s="32"/>
      <c r="G20" s="48">
        <v>3530</v>
      </c>
      <c r="H20" s="48"/>
      <c r="I20" s="32"/>
    </row>
    <row r="21" spans="1:9" ht="15.75" thickBot="1">
      <c r="A21" s="15"/>
      <c r="B21" s="30"/>
      <c r="C21" s="81"/>
      <c r="D21" s="81"/>
      <c r="E21" s="70"/>
      <c r="F21" s="32"/>
      <c r="G21" s="81"/>
      <c r="H21" s="81"/>
      <c r="I21" s="70"/>
    </row>
    <row r="22" spans="1:9">
      <c r="A22" s="15"/>
      <c r="B22" s="60" t="s">
        <v>37</v>
      </c>
      <c r="C22" s="39" t="s">
        <v>193</v>
      </c>
      <c r="D22" s="41">
        <v>2035</v>
      </c>
      <c r="E22" s="43"/>
      <c r="F22" s="38"/>
      <c r="G22" s="39" t="s">
        <v>193</v>
      </c>
      <c r="H22" s="41">
        <v>2013</v>
      </c>
      <c r="I22" s="43"/>
    </row>
    <row r="23" spans="1:9" ht="15.75" thickBot="1">
      <c r="A23" s="15"/>
      <c r="B23" s="60"/>
      <c r="C23" s="72"/>
      <c r="D23" s="73"/>
      <c r="E23" s="74"/>
      <c r="F23" s="38"/>
      <c r="G23" s="72"/>
      <c r="H23" s="73"/>
      <c r="I23" s="74"/>
    </row>
    <row r="24" spans="1:9" ht="15.75" thickTop="1">
      <c r="A24" s="15"/>
      <c r="B24" s="94"/>
      <c r="C24" s="94"/>
      <c r="D24" s="94"/>
      <c r="E24" s="94"/>
      <c r="F24" s="94"/>
      <c r="G24" s="94"/>
      <c r="H24" s="94"/>
      <c r="I24" s="94"/>
    </row>
    <row r="25" spans="1:9" ht="25.5" customHeight="1">
      <c r="A25" s="15"/>
      <c r="B25" s="96" t="s">
        <v>334</v>
      </c>
      <c r="C25" s="96"/>
      <c r="D25" s="96"/>
      <c r="E25" s="96"/>
      <c r="F25" s="96"/>
      <c r="G25" s="96"/>
      <c r="H25" s="96"/>
      <c r="I25" s="96"/>
    </row>
  </sheetData>
  <mergeCells count="56">
    <mergeCell ref="B7:I7"/>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0.42578125" bestFit="1" customWidth="1"/>
    <col min="2" max="2" width="36.5703125" bestFit="1" customWidth="1"/>
    <col min="3" max="3" width="31.7109375" customWidth="1"/>
    <col min="4" max="4" width="17.28515625" customWidth="1"/>
    <col min="5" max="5" width="19.28515625" customWidth="1"/>
    <col min="6" max="6" width="5.42578125" customWidth="1"/>
    <col min="7" max="7" width="17.85546875" customWidth="1"/>
    <col min="8" max="8" width="11.42578125" customWidth="1"/>
    <col min="9" max="9" width="19.28515625" customWidth="1"/>
    <col min="10" max="10" width="5.42578125" customWidth="1"/>
  </cols>
  <sheetData>
    <row r="1" spans="1:10" ht="15" customHeight="1">
      <c r="A1" s="8" t="s">
        <v>335</v>
      </c>
      <c r="B1" s="8" t="s">
        <v>1</v>
      </c>
      <c r="C1" s="8"/>
      <c r="D1" s="8"/>
      <c r="E1" s="8"/>
      <c r="F1" s="8"/>
      <c r="G1" s="8"/>
      <c r="H1" s="8"/>
      <c r="I1" s="8"/>
      <c r="J1" s="8"/>
    </row>
    <row r="2" spans="1:10" ht="15" customHeight="1">
      <c r="A2" s="8"/>
      <c r="B2" s="8" t="s">
        <v>2</v>
      </c>
      <c r="C2" s="8"/>
      <c r="D2" s="8"/>
      <c r="E2" s="8"/>
      <c r="F2" s="8"/>
      <c r="G2" s="8"/>
      <c r="H2" s="8"/>
      <c r="I2" s="8"/>
      <c r="J2" s="8"/>
    </row>
    <row r="3" spans="1:10">
      <c r="A3" s="4" t="s">
        <v>336</v>
      </c>
      <c r="B3" s="94"/>
      <c r="C3" s="94"/>
      <c r="D3" s="94"/>
      <c r="E3" s="94"/>
      <c r="F3" s="94"/>
      <c r="G3" s="94"/>
      <c r="H3" s="94"/>
      <c r="I3" s="94"/>
      <c r="J3" s="94"/>
    </row>
    <row r="4" spans="1:10">
      <c r="A4" s="15" t="s">
        <v>335</v>
      </c>
      <c r="B4" s="95" t="s">
        <v>337</v>
      </c>
      <c r="C4" s="95"/>
      <c r="D4" s="95"/>
      <c r="E4" s="95"/>
      <c r="F4" s="95"/>
      <c r="G4" s="95"/>
      <c r="H4" s="95"/>
      <c r="I4" s="95"/>
      <c r="J4" s="95"/>
    </row>
    <row r="5" spans="1:10">
      <c r="A5" s="15"/>
      <c r="B5" s="94"/>
      <c r="C5" s="94"/>
      <c r="D5" s="94"/>
      <c r="E5" s="94"/>
      <c r="F5" s="94"/>
      <c r="G5" s="94"/>
      <c r="H5" s="94"/>
      <c r="I5" s="94"/>
      <c r="J5" s="94"/>
    </row>
    <row r="6" spans="1:10" ht="25.5" customHeight="1">
      <c r="A6" s="15"/>
      <c r="B6" s="96" t="s">
        <v>338</v>
      </c>
      <c r="C6" s="96"/>
      <c r="D6" s="96"/>
      <c r="E6" s="96"/>
      <c r="F6" s="96"/>
      <c r="G6" s="96"/>
      <c r="H6" s="96"/>
      <c r="I6" s="96"/>
      <c r="J6" s="96"/>
    </row>
    <row r="7" spans="1:10">
      <c r="A7" s="15"/>
      <c r="B7" s="94"/>
      <c r="C7" s="94"/>
      <c r="D7" s="94"/>
      <c r="E7" s="94"/>
      <c r="F7" s="94"/>
      <c r="G7" s="94"/>
      <c r="H7" s="94"/>
      <c r="I7" s="94"/>
      <c r="J7" s="94"/>
    </row>
    <row r="8" spans="1:10" ht="38.25" customHeight="1">
      <c r="A8" s="15"/>
      <c r="B8" s="96" t="s">
        <v>339</v>
      </c>
      <c r="C8" s="96"/>
      <c r="D8" s="96"/>
      <c r="E8" s="96"/>
      <c r="F8" s="96"/>
      <c r="G8" s="96"/>
      <c r="H8" s="96"/>
      <c r="I8" s="96"/>
      <c r="J8" s="96"/>
    </row>
    <row r="9" spans="1:10">
      <c r="A9" s="15"/>
      <c r="B9" s="94"/>
      <c r="C9" s="94"/>
      <c r="D9" s="94"/>
      <c r="E9" s="94"/>
      <c r="F9" s="94"/>
      <c r="G9" s="94"/>
      <c r="H9" s="94"/>
      <c r="I9" s="94"/>
      <c r="J9" s="94"/>
    </row>
    <row r="10" spans="1:10">
      <c r="A10" s="15"/>
      <c r="B10" s="96" t="s">
        <v>340</v>
      </c>
      <c r="C10" s="96"/>
      <c r="D10" s="96"/>
      <c r="E10" s="96"/>
      <c r="F10" s="96"/>
      <c r="G10" s="96"/>
      <c r="H10" s="96"/>
      <c r="I10" s="96"/>
      <c r="J10" s="96"/>
    </row>
    <row r="11" spans="1:10">
      <c r="A11" s="15"/>
      <c r="B11" s="29"/>
      <c r="C11" s="29"/>
      <c r="D11" s="29"/>
      <c r="E11" s="29"/>
      <c r="F11" s="29"/>
      <c r="G11" s="29"/>
      <c r="H11" s="29"/>
      <c r="I11" s="29"/>
      <c r="J11" s="29"/>
    </row>
    <row r="12" spans="1:10">
      <c r="A12" s="15"/>
      <c r="B12" s="18"/>
      <c r="C12" s="18"/>
      <c r="D12" s="18"/>
      <c r="E12" s="18"/>
      <c r="F12" s="18"/>
      <c r="G12" s="18"/>
      <c r="H12" s="18"/>
      <c r="I12" s="18"/>
      <c r="J12" s="18"/>
    </row>
    <row r="13" spans="1:10">
      <c r="A13" s="15"/>
      <c r="B13" s="32"/>
      <c r="C13" s="32"/>
      <c r="D13" s="33" t="s">
        <v>341</v>
      </c>
      <c r="E13" s="33"/>
      <c r="F13" s="33"/>
      <c r="G13" s="32"/>
      <c r="H13" s="33" t="s">
        <v>341</v>
      </c>
      <c r="I13" s="33"/>
      <c r="J13" s="33"/>
    </row>
    <row r="14" spans="1:10" ht="15.75" thickBot="1">
      <c r="A14" s="15"/>
      <c r="B14" s="32"/>
      <c r="C14" s="32"/>
      <c r="D14" s="93">
        <v>42094</v>
      </c>
      <c r="E14" s="93"/>
      <c r="F14" s="93"/>
      <c r="G14" s="32"/>
      <c r="H14" s="93">
        <v>42004</v>
      </c>
      <c r="I14" s="93"/>
      <c r="J14" s="93"/>
    </row>
    <row r="15" spans="1:10">
      <c r="A15" s="15"/>
      <c r="B15" s="60" t="s">
        <v>342</v>
      </c>
      <c r="C15" s="38"/>
      <c r="D15" s="39" t="s">
        <v>193</v>
      </c>
      <c r="E15" s="41">
        <v>1415</v>
      </c>
      <c r="F15" s="43"/>
      <c r="G15" s="38"/>
      <c r="H15" s="39" t="s">
        <v>193</v>
      </c>
      <c r="I15" s="41">
        <v>1371</v>
      </c>
      <c r="J15" s="43"/>
    </row>
    <row r="16" spans="1:10">
      <c r="A16" s="15"/>
      <c r="B16" s="60"/>
      <c r="C16" s="38"/>
      <c r="D16" s="60"/>
      <c r="E16" s="50"/>
      <c r="F16" s="38"/>
      <c r="G16" s="38"/>
      <c r="H16" s="60"/>
      <c r="I16" s="50"/>
      <c r="J16" s="38"/>
    </row>
    <row r="17" spans="1:10">
      <c r="A17" s="15"/>
      <c r="B17" s="30" t="s">
        <v>45</v>
      </c>
      <c r="C17" s="32"/>
      <c r="D17" s="48">
        <v>2009</v>
      </c>
      <c r="E17" s="48"/>
      <c r="F17" s="32"/>
      <c r="G17" s="32"/>
      <c r="H17" s="48">
        <v>1961</v>
      </c>
      <c r="I17" s="48"/>
      <c r="J17" s="32"/>
    </row>
    <row r="18" spans="1:10">
      <c r="A18" s="15"/>
      <c r="B18" s="30"/>
      <c r="C18" s="32"/>
      <c r="D18" s="48"/>
      <c r="E18" s="48"/>
      <c r="F18" s="32"/>
      <c r="G18" s="32"/>
      <c r="H18" s="48"/>
      <c r="I18" s="48"/>
      <c r="J18" s="32"/>
    </row>
    <row r="19" spans="1:10">
      <c r="A19" s="15"/>
      <c r="B19" s="60" t="s">
        <v>343</v>
      </c>
      <c r="C19" s="38"/>
      <c r="D19" s="51">
        <v>863</v>
      </c>
      <c r="E19" s="51"/>
      <c r="F19" s="38"/>
      <c r="G19" s="38"/>
      <c r="H19" s="51">
        <v>849</v>
      </c>
      <c r="I19" s="51"/>
      <c r="J19" s="38"/>
    </row>
    <row r="20" spans="1:10">
      <c r="A20" s="15"/>
      <c r="B20" s="60"/>
      <c r="C20" s="38"/>
      <c r="D20" s="51"/>
      <c r="E20" s="51"/>
      <c r="F20" s="38"/>
      <c r="G20" s="38"/>
      <c r="H20" s="51"/>
      <c r="I20" s="51"/>
      <c r="J20" s="38"/>
    </row>
    <row r="21" spans="1:10">
      <c r="A21" s="15"/>
      <c r="B21" s="30" t="s">
        <v>344</v>
      </c>
      <c r="C21" s="32"/>
      <c r="D21" s="48">
        <v>2040</v>
      </c>
      <c r="E21" s="48"/>
      <c r="F21" s="32"/>
      <c r="G21" s="32"/>
      <c r="H21" s="48">
        <v>2040</v>
      </c>
      <c r="I21" s="48"/>
      <c r="J21" s="32"/>
    </row>
    <row r="22" spans="1:10">
      <c r="A22" s="15"/>
      <c r="B22" s="30"/>
      <c r="C22" s="32"/>
      <c r="D22" s="48"/>
      <c r="E22" s="48"/>
      <c r="F22" s="32"/>
      <c r="G22" s="32"/>
      <c r="H22" s="48"/>
      <c r="I22" s="48"/>
      <c r="J22" s="32"/>
    </row>
    <row r="23" spans="1:10">
      <c r="A23" s="15"/>
      <c r="B23" s="60" t="s">
        <v>345</v>
      </c>
      <c r="C23" s="38"/>
      <c r="D23" s="50">
        <v>1121</v>
      </c>
      <c r="E23" s="50"/>
      <c r="F23" s="38"/>
      <c r="G23" s="38"/>
      <c r="H23" s="50">
        <v>1240</v>
      </c>
      <c r="I23" s="50"/>
      <c r="J23" s="38"/>
    </row>
    <row r="24" spans="1:10">
      <c r="A24" s="15"/>
      <c r="B24" s="60"/>
      <c r="C24" s="38"/>
      <c r="D24" s="50"/>
      <c r="E24" s="50"/>
      <c r="F24" s="38"/>
      <c r="G24" s="38"/>
      <c r="H24" s="50"/>
      <c r="I24" s="50"/>
      <c r="J24" s="38"/>
    </row>
    <row r="25" spans="1:10">
      <c r="A25" s="15"/>
      <c r="B25" s="30" t="s">
        <v>346</v>
      </c>
      <c r="C25" s="32"/>
      <c r="D25" s="49">
        <v>187</v>
      </c>
      <c r="E25" s="49"/>
      <c r="F25" s="32"/>
      <c r="G25" s="32"/>
      <c r="H25" s="49">
        <v>187</v>
      </c>
      <c r="I25" s="49"/>
      <c r="J25" s="32"/>
    </row>
    <row r="26" spans="1:10">
      <c r="A26" s="15"/>
      <c r="B26" s="30"/>
      <c r="C26" s="32"/>
      <c r="D26" s="49"/>
      <c r="E26" s="49"/>
      <c r="F26" s="32"/>
      <c r="G26" s="32"/>
      <c r="H26" s="49"/>
      <c r="I26" s="49"/>
      <c r="J26" s="32"/>
    </row>
    <row r="27" spans="1:10">
      <c r="A27" s="15"/>
      <c r="B27" s="60" t="s">
        <v>347</v>
      </c>
      <c r="C27" s="38"/>
      <c r="D27" s="51">
        <v>482</v>
      </c>
      <c r="E27" s="51"/>
      <c r="F27" s="38"/>
      <c r="G27" s="38"/>
      <c r="H27" s="51">
        <v>421</v>
      </c>
      <c r="I27" s="51"/>
      <c r="J27" s="38"/>
    </row>
    <row r="28" spans="1:10" ht="15.75" thickBot="1">
      <c r="A28" s="15"/>
      <c r="B28" s="60"/>
      <c r="C28" s="38"/>
      <c r="D28" s="54"/>
      <c r="E28" s="54"/>
      <c r="F28" s="53"/>
      <c r="G28" s="38"/>
      <c r="H28" s="54"/>
      <c r="I28" s="54"/>
      <c r="J28" s="53"/>
    </row>
    <row r="29" spans="1:10">
      <c r="A29" s="15"/>
      <c r="B29" s="47" t="s">
        <v>348</v>
      </c>
      <c r="C29" s="32"/>
      <c r="D29" s="55">
        <v>8117</v>
      </c>
      <c r="E29" s="55"/>
      <c r="F29" s="57"/>
      <c r="G29" s="32"/>
      <c r="H29" s="55">
        <v>8069</v>
      </c>
      <c r="I29" s="55"/>
      <c r="J29" s="57"/>
    </row>
    <row r="30" spans="1:10" ht="15.75" thickBot="1">
      <c r="A30" s="15"/>
      <c r="B30" s="47"/>
      <c r="C30" s="32"/>
      <c r="D30" s="81"/>
      <c r="E30" s="81"/>
      <c r="F30" s="70"/>
      <c r="G30" s="32"/>
      <c r="H30" s="81"/>
      <c r="I30" s="81"/>
      <c r="J30" s="70"/>
    </row>
    <row r="31" spans="1:10">
      <c r="A31" s="15"/>
      <c r="B31" s="24"/>
      <c r="C31" s="24"/>
      <c r="D31" s="43"/>
      <c r="E31" s="43"/>
      <c r="F31" s="43"/>
      <c r="G31" s="24"/>
      <c r="H31" s="43"/>
      <c r="I31" s="43"/>
      <c r="J31" s="43"/>
    </row>
    <row r="32" spans="1:10">
      <c r="A32" s="15"/>
      <c r="B32" s="19" t="s">
        <v>349</v>
      </c>
      <c r="C32" s="20"/>
      <c r="D32" s="49" t="s">
        <v>350</v>
      </c>
      <c r="E32" s="49"/>
      <c r="F32" s="19" t="s">
        <v>237</v>
      </c>
      <c r="G32" s="20"/>
      <c r="H32" s="49" t="s">
        <v>351</v>
      </c>
      <c r="I32" s="49"/>
      <c r="J32" s="19" t="s">
        <v>237</v>
      </c>
    </row>
    <row r="33" spans="1:10">
      <c r="A33" s="15"/>
      <c r="B33" s="17" t="s">
        <v>36</v>
      </c>
      <c r="C33" s="24"/>
      <c r="D33" s="51" t="s">
        <v>352</v>
      </c>
      <c r="E33" s="51"/>
      <c r="F33" s="17" t="s">
        <v>237</v>
      </c>
      <c r="G33" s="24"/>
      <c r="H33" s="51" t="s">
        <v>353</v>
      </c>
      <c r="I33" s="51"/>
      <c r="J33" s="17" t="s">
        <v>237</v>
      </c>
    </row>
    <row r="34" spans="1:10" ht="27" thickBot="1">
      <c r="A34" s="15"/>
      <c r="B34" s="19" t="s">
        <v>354</v>
      </c>
      <c r="C34" s="20"/>
      <c r="D34" s="68" t="s">
        <v>355</v>
      </c>
      <c r="E34" s="68"/>
      <c r="F34" s="19" t="s">
        <v>237</v>
      </c>
      <c r="G34" s="20"/>
      <c r="H34" s="68" t="s">
        <v>356</v>
      </c>
      <c r="I34" s="68"/>
      <c r="J34" s="19" t="s">
        <v>237</v>
      </c>
    </row>
    <row r="35" spans="1:10" ht="15.75" thickBot="1">
      <c r="A35" s="15"/>
      <c r="B35" s="23" t="s">
        <v>357</v>
      </c>
      <c r="C35" s="24"/>
      <c r="D35" s="116" t="s">
        <v>358</v>
      </c>
      <c r="E35" s="116"/>
      <c r="F35" s="115" t="s">
        <v>237</v>
      </c>
      <c r="G35" s="24"/>
      <c r="H35" s="116" t="s">
        <v>359</v>
      </c>
      <c r="I35" s="116"/>
      <c r="J35" s="115" t="s">
        <v>237</v>
      </c>
    </row>
    <row r="36" spans="1:10">
      <c r="A36" s="15"/>
      <c r="B36" s="30" t="s">
        <v>360</v>
      </c>
      <c r="C36" s="32"/>
      <c r="D36" s="62" t="s">
        <v>193</v>
      </c>
      <c r="E36" s="55">
        <v>3055</v>
      </c>
      <c r="F36" s="57"/>
      <c r="G36" s="32"/>
      <c r="H36" s="62" t="s">
        <v>193</v>
      </c>
      <c r="I36" s="55">
        <v>3189</v>
      </c>
      <c r="J36" s="57"/>
    </row>
    <row r="37" spans="1:10" ht="15.75" thickBot="1">
      <c r="A37" s="15"/>
      <c r="B37" s="30"/>
      <c r="C37" s="32"/>
      <c r="D37" s="63"/>
      <c r="E37" s="64"/>
      <c r="F37" s="65"/>
      <c r="G37" s="32"/>
      <c r="H37" s="63"/>
      <c r="I37" s="64"/>
      <c r="J37" s="65"/>
    </row>
    <row r="38" spans="1:10" ht="15.75" thickTop="1">
      <c r="A38" s="15"/>
      <c r="B38" s="94"/>
      <c r="C38" s="94"/>
      <c r="D38" s="94"/>
      <c r="E38" s="94"/>
      <c r="F38" s="94"/>
      <c r="G38" s="94"/>
      <c r="H38" s="94"/>
      <c r="I38" s="94"/>
      <c r="J38" s="94"/>
    </row>
    <row r="39" spans="1:10">
      <c r="A39" s="15"/>
      <c r="B39" s="60" t="s">
        <v>361</v>
      </c>
      <c r="C39" s="60"/>
      <c r="D39" s="60"/>
      <c r="E39" s="60"/>
      <c r="F39" s="60"/>
      <c r="G39" s="60"/>
      <c r="H39" s="60"/>
      <c r="I39" s="60"/>
      <c r="J39" s="60"/>
    </row>
    <row r="40" spans="1:10">
      <c r="A40" s="15"/>
      <c r="B40" s="29"/>
      <c r="C40" s="29"/>
      <c r="D40" s="29"/>
      <c r="E40" s="29"/>
      <c r="F40" s="29"/>
      <c r="G40" s="29"/>
      <c r="H40" s="29"/>
      <c r="I40" s="29"/>
      <c r="J40" s="29"/>
    </row>
    <row r="41" spans="1:10">
      <c r="A41" s="15"/>
      <c r="B41" s="18"/>
      <c r="C41" s="18"/>
      <c r="D41" s="18"/>
      <c r="E41" s="18"/>
      <c r="F41" s="18"/>
      <c r="G41" s="18"/>
      <c r="H41" s="18"/>
      <c r="I41" s="18"/>
      <c r="J41" s="18"/>
    </row>
    <row r="42" spans="1:10" ht="15.75" thickBot="1">
      <c r="A42" s="15"/>
      <c r="B42" s="21"/>
      <c r="C42" s="20"/>
      <c r="D42" s="35" t="s">
        <v>228</v>
      </c>
      <c r="E42" s="35"/>
      <c r="F42" s="35"/>
      <c r="G42" s="35"/>
      <c r="H42" s="35"/>
      <c r="I42" s="35"/>
      <c r="J42" s="35"/>
    </row>
    <row r="43" spans="1:10" ht="15.75" thickBot="1">
      <c r="A43" s="15"/>
      <c r="B43" s="17"/>
      <c r="C43" s="24"/>
      <c r="D43" s="91">
        <v>2015</v>
      </c>
      <c r="E43" s="91"/>
      <c r="F43" s="91"/>
      <c r="G43" s="24"/>
      <c r="H43" s="91">
        <v>2014</v>
      </c>
      <c r="I43" s="91"/>
      <c r="J43" s="91"/>
    </row>
    <row r="44" spans="1:10">
      <c r="A44" s="15"/>
      <c r="B44" s="19" t="s">
        <v>36</v>
      </c>
      <c r="C44" s="20"/>
      <c r="D44" s="19" t="s">
        <v>193</v>
      </c>
      <c r="E44" s="28" t="s">
        <v>236</v>
      </c>
      <c r="F44" s="19" t="s">
        <v>237</v>
      </c>
      <c r="G44" s="20"/>
      <c r="H44" s="19" t="s">
        <v>193</v>
      </c>
      <c r="I44" s="28" t="s">
        <v>362</v>
      </c>
      <c r="J44" s="19" t="s">
        <v>237</v>
      </c>
    </row>
    <row r="45" spans="1:10">
      <c r="A45" s="15"/>
      <c r="B45" s="17" t="s">
        <v>45</v>
      </c>
      <c r="C45" s="24"/>
      <c r="D45" s="51" t="s">
        <v>363</v>
      </c>
      <c r="E45" s="51"/>
      <c r="F45" s="17" t="s">
        <v>237</v>
      </c>
      <c r="G45" s="24"/>
      <c r="H45" s="51" t="s">
        <v>364</v>
      </c>
      <c r="I45" s="51"/>
      <c r="J45" s="17" t="s">
        <v>237</v>
      </c>
    </row>
    <row r="46" spans="1:10">
      <c r="A46" s="15"/>
      <c r="B46" s="19" t="s">
        <v>342</v>
      </c>
      <c r="C46" s="20"/>
      <c r="D46" s="49" t="s">
        <v>365</v>
      </c>
      <c r="E46" s="49"/>
      <c r="F46" s="19" t="s">
        <v>237</v>
      </c>
      <c r="G46" s="20"/>
      <c r="H46" s="49" t="s">
        <v>366</v>
      </c>
      <c r="I46" s="49"/>
      <c r="J46" s="19" t="s">
        <v>237</v>
      </c>
    </row>
    <row r="47" spans="1:10">
      <c r="A47" s="15"/>
      <c r="B47" s="17" t="s">
        <v>349</v>
      </c>
      <c r="C47" s="24"/>
      <c r="D47" s="51" t="s">
        <v>367</v>
      </c>
      <c r="E47" s="51"/>
      <c r="F47" s="17" t="s">
        <v>237</v>
      </c>
      <c r="G47" s="24"/>
      <c r="H47" s="51" t="s">
        <v>368</v>
      </c>
      <c r="I47" s="51"/>
      <c r="J47" s="17" t="s">
        <v>237</v>
      </c>
    </row>
    <row r="48" spans="1:10">
      <c r="A48" s="15"/>
      <c r="B48" s="19" t="s">
        <v>343</v>
      </c>
      <c r="C48" s="20"/>
      <c r="D48" s="49" t="s">
        <v>362</v>
      </c>
      <c r="E48" s="49"/>
      <c r="F48" s="19" t="s">
        <v>237</v>
      </c>
      <c r="G48" s="20"/>
      <c r="H48" s="49" t="s">
        <v>368</v>
      </c>
      <c r="I48" s="49"/>
      <c r="J48" s="19" t="s">
        <v>237</v>
      </c>
    </row>
    <row r="49" spans="1:10">
      <c r="A49" s="15"/>
      <c r="B49" s="60" t="s">
        <v>345</v>
      </c>
      <c r="C49" s="38"/>
      <c r="D49" s="51">
        <v>119</v>
      </c>
      <c r="E49" s="51"/>
      <c r="F49" s="38"/>
      <c r="G49" s="38"/>
      <c r="H49" s="51" t="s">
        <v>202</v>
      </c>
      <c r="I49" s="51"/>
      <c r="J49" s="38"/>
    </row>
    <row r="50" spans="1:10">
      <c r="A50" s="15"/>
      <c r="B50" s="60"/>
      <c r="C50" s="38"/>
      <c r="D50" s="51"/>
      <c r="E50" s="51"/>
      <c r="F50" s="38"/>
      <c r="G50" s="38"/>
      <c r="H50" s="51"/>
      <c r="I50" s="51"/>
      <c r="J50" s="38"/>
    </row>
    <row r="51" spans="1:10">
      <c r="A51" s="15"/>
      <c r="B51" s="30" t="s">
        <v>369</v>
      </c>
      <c r="C51" s="32"/>
      <c r="D51" s="49" t="s">
        <v>202</v>
      </c>
      <c r="E51" s="49"/>
      <c r="F51" s="32"/>
      <c r="G51" s="32"/>
      <c r="H51" s="49">
        <v>375</v>
      </c>
      <c r="I51" s="49"/>
      <c r="J51" s="32"/>
    </row>
    <row r="52" spans="1:10" ht="15.75" thickBot="1">
      <c r="A52" s="15"/>
      <c r="B52" s="30"/>
      <c r="C52" s="32"/>
      <c r="D52" s="68"/>
      <c r="E52" s="68"/>
      <c r="F52" s="70"/>
      <c r="G52" s="32"/>
      <c r="H52" s="68"/>
      <c r="I52" s="68"/>
      <c r="J52" s="70"/>
    </row>
    <row r="53" spans="1:10">
      <c r="A53" s="15"/>
      <c r="B53" s="24"/>
      <c r="C53" s="24"/>
      <c r="D53" s="43"/>
      <c r="E53" s="43"/>
      <c r="F53" s="43"/>
      <c r="G53" s="24"/>
      <c r="H53" s="43"/>
      <c r="I53" s="43"/>
      <c r="J53" s="43"/>
    </row>
    <row r="54" spans="1:10">
      <c r="A54" s="15"/>
      <c r="B54" s="30" t="s">
        <v>370</v>
      </c>
      <c r="C54" s="32"/>
      <c r="D54" s="30" t="s">
        <v>193</v>
      </c>
      <c r="E54" s="49">
        <v>7</v>
      </c>
      <c r="F54" s="32"/>
      <c r="G54" s="32"/>
      <c r="H54" s="30" t="s">
        <v>193</v>
      </c>
      <c r="I54" s="49">
        <v>196</v>
      </c>
      <c r="J54" s="32"/>
    </row>
    <row r="55" spans="1:10" ht="15.75" thickBot="1">
      <c r="A55" s="15"/>
      <c r="B55" s="30"/>
      <c r="C55" s="32"/>
      <c r="D55" s="63"/>
      <c r="E55" s="66"/>
      <c r="F55" s="65"/>
      <c r="G55" s="32"/>
      <c r="H55" s="63"/>
      <c r="I55" s="66"/>
      <c r="J55" s="65"/>
    </row>
    <row r="56" spans="1:10" ht="15.75" thickTop="1">
      <c r="A56" s="15"/>
      <c r="B56" s="94"/>
      <c r="C56" s="94"/>
      <c r="D56" s="94"/>
      <c r="E56" s="94"/>
      <c r="F56" s="94"/>
      <c r="G56" s="94"/>
      <c r="H56" s="94"/>
      <c r="I56" s="94"/>
      <c r="J56" s="94"/>
    </row>
    <row r="57" spans="1:10" ht="25.5" customHeight="1">
      <c r="A57" s="15"/>
      <c r="B57" s="96" t="s">
        <v>371</v>
      </c>
      <c r="C57" s="96"/>
      <c r="D57" s="96"/>
      <c r="E57" s="96"/>
      <c r="F57" s="96"/>
      <c r="G57" s="96"/>
      <c r="H57" s="96"/>
      <c r="I57" s="96"/>
      <c r="J57" s="96"/>
    </row>
    <row r="58" spans="1:10">
      <c r="A58" s="15"/>
      <c r="B58" s="29"/>
      <c r="C58" s="29"/>
      <c r="D58" s="29"/>
      <c r="E58" s="29"/>
      <c r="F58" s="29"/>
      <c r="G58" s="29"/>
      <c r="H58" s="29"/>
    </row>
    <row r="59" spans="1:10">
      <c r="A59" s="15"/>
      <c r="B59" s="18"/>
      <c r="C59" s="18"/>
      <c r="D59" s="18"/>
      <c r="E59" s="18"/>
      <c r="F59" s="18"/>
      <c r="G59" s="18"/>
      <c r="H59" s="18"/>
    </row>
    <row r="60" spans="1:10" ht="15.75" thickBot="1">
      <c r="A60" s="15"/>
      <c r="B60" s="19"/>
      <c r="C60" s="20"/>
      <c r="D60" s="35" t="s">
        <v>372</v>
      </c>
      <c r="E60" s="35"/>
      <c r="F60" s="35"/>
      <c r="G60" s="35"/>
      <c r="H60" s="35"/>
    </row>
    <row r="61" spans="1:10" ht="15.75" thickBot="1">
      <c r="A61" s="15"/>
      <c r="B61" s="17"/>
      <c r="C61" s="24"/>
      <c r="D61" s="91">
        <v>2015</v>
      </c>
      <c r="E61" s="91"/>
      <c r="F61" s="24"/>
      <c r="G61" s="91">
        <v>2014</v>
      </c>
      <c r="H61" s="91"/>
    </row>
    <row r="62" spans="1:10" ht="26.25">
      <c r="A62" s="15"/>
      <c r="B62" s="19" t="s">
        <v>373</v>
      </c>
      <c r="C62" s="20"/>
      <c r="D62" s="28">
        <v>34</v>
      </c>
      <c r="E62" s="19" t="s">
        <v>374</v>
      </c>
      <c r="F62" s="20"/>
      <c r="G62" s="28">
        <v>34</v>
      </c>
      <c r="H62" s="19" t="s">
        <v>374</v>
      </c>
    </row>
    <row r="63" spans="1:10" ht="26.25">
      <c r="A63" s="15"/>
      <c r="B63" s="17" t="s">
        <v>375</v>
      </c>
      <c r="C63" s="24"/>
      <c r="D63" s="26" t="s">
        <v>376</v>
      </c>
      <c r="E63" s="17" t="s">
        <v>377</v>
      </c>
      <c r="F63" s="24"/>
      <c r="G63" s="26" t="s">
        <v>378</v>
      </c>
      <c r="H63" s="17" t="s">
        <v>377</v>
      </c>
    </row>
    <row r="64" spans="1:10">
      <c r="A64" s="15"/>
      <c r="B64" s="19" t="s">
        <v>29</v>
      </c>
      <c r="C64" s="20"/>
      <c r="D64" s="28" t="s">
        <v>379</v>
      </c>
      <c r="E64" s="19" t="s">
        <v>377</v>
      </c>
      <c r="F64" s="20"/>
      <c r="G64" s="28" t="s">
        <v>379</v>
      </c>
      <c r="H64" s="19" t="s">
        <v>377</v>
      </c>
    </row>
    <row r="65" spans="1:8">
      <c r="A65" s="15"/>
      <c r="B65" s="17" t="s">
        <v>380</v>
      </c>
      <c r="C65" s="24"/>
      <c r="D65" s="26" t="s">
        <v>381</v>
      </c>
      <c r="E65" s="17" t="s">
        <v>377</v>
      </c>
      <c r="F65" s="24"/>
      <c r="G65" s="26" t="s">
        <v>382</v>
      </c>
      <c r="H65" s="17" t="s">
        <v>377</v>
      </c>
    </row>
    <row r="66" spans="1:8">
      <c r="A66" s="15"/>
      <c r="B66" s="19" t="s">
        <v>383</v>
      </c>
      <c r="C66" s="20"/>
      <c r="D66" s="28" t="s">
        <v>202</v>
      </c>
      <c r="E66" s="19" t="s">
        <v>374</v>
      </c>
      <c r="F66" s="20"/>
      <c r="G66" s="28">
        <v>1.9</v>
      </c>
      <c r="H66" s="19" t="s">
        <v>374</v>
      </c>
    </row>
    <row r="67" spans="1:8" ht="15.75" thickBot="1">
      <c r="A67" s="15"/>
      <c r="B67" s="17" t="s">
        <v>125</v>
      </c>
      <c r="C67" s="24"/>
      <c r="D67" s="117" t="s">
        <v>384</v>
      </c>
      <c r="E67" s="98" t="s">
        <v>377</v>
      </c>
      <c r="F67" s="24"/>
      <c r="G67" s="117">
        <v>0.8</v>
      </c>
      <c r="H67" s="98" t="s">
        <v>374</v>
      </c>
    </row>
    <row r="68" spans="1:8" ht="15.75" thickBot="1">
      <c r="A68" s="15"/>
      <c r="B68" s="19" t="s">
        <v>385</v>
      </c>
      <c r="C68" s="20"/>
      <c r="D68" s="118">
        <v>26.7</v>
      </c>
      <c r="E68" s="119" t="s">
        <v>374</v>
      </c>
      <c r="F68" s="20"/>
      <c r="G68" s="118">
        <v>22.1</v>
      </c>
      <c r="H68" s="119" t="s">
        <v>374</v>
      </c>
    </row>
  </sheetData>
  <mergeCells count="142">
    <mergeCell ref="B10:J10"/>
    <mergeCell ref="B38:J38"/>
    <mergeCell ref="B39:J39"/>
    <mergeCell ref="B56:J56"/>
    <mergeCell ref="B57:J57"/>
    <mergeCell ref="B4:J4"/>
    <mergeCell ref="B5:J5"/>
    <mergeCell ref="B6:J6"/>
    <mergeCell ref="B7:J7"/>
    <mergeCell ref="B8:J8"/>
    <mergeCell ref="B9:J9"/>
    <mergeCell ref="J54:J55"/>
    <mergeCell ref="B58:H58"/>
    <mergeCell ref="D60:H60"/>
    <mergeCell ref="D61:E61"/>
    <mergeCell ref="G61:H61"/>
    <mergeCell ref="A1:A2"/>
    <mergeCell ref="B1:J1"/>
    <mergeCell ref="B2:J2"/>
    <mergeCell ref="B3:J3"/>
    <mergeCell ref="A4:A68"/>
    <mergeCell ref="D53:F53"/>
    <mergeCell ref="H53:J53"/>
    <mergeCell ref="B54:B55"/>
    <mergeCell ref="C54:C55"/>
    <mergeCell ref="D54:D55"/>
    <mergeCell ref="E54:E55"/>
    <mergeCell ref="F54:F55"/>
    <mergeCell ref="G54:G55"/>
    <mergeCell ref="H54:H55"/>
    <mergeCell ref="I54:I55"/>
    <mergeCell ref="J49:J50"/>
    <mergeCell ref="B51:B52"/>
    <mergeCell ref="C51:C52"/>
    <mergeCell ref="D51:E52"/>
    <mergeCell ref="F51:F52"/>
    <mergeCell ref="G51:G52"/>
    <mergeCell ref="H51:I52"/>
    <mergeCell ref="J51:J52"/>
    <mergeCell ref="D48:E48"/>
    <mergeCell ref="H48:I48"/>
    <mergeCell ref="B49:B50"/>
    <mergeCell ref="C49:C50"/>
    <mergeCell ref="D49:E50"/>
    <mergeCell ref="F49:F50"/>
    <mergeCell ref="G49:G50"/>
    <mergeCell ref="H49:I50"/>
    <mergeCell ref="D45:E45"/>
    <mergeCell ref="H45:I45"/>
    <mergeCell ref="D46:E46"/>
    <mergeCell ref="H46:I46"/>
    <mergeCell ref="D47:E47"/>
    <mergeCell ref="H47:I47"/>
    <mergeCell ref="H36:H37"/>
    <mergeCell ref="I36:I37"/>
    <mergeCell ref="J36:J37"/>
    <mergeCell ref="B40:J40"/>
    <mergeCell ref="D42:J42"/>
    <mergeCell ref="D43:F43"/>
    <mergeCell ref="H43:J43"/>
    <mergeCell ref="D34:E34"/>
    <mergeCell ref="H34:I34"/>
    <mergeCell ref="D35:E35"/>
    <mergeCell ref="H35:I35"/>
    <mergeCell ref="B36:B37"/>
    <mergeCell ref="C36:C37"/>
    <mergeCell ref="D36:D37"/>
    <mergeCell ref="E36:E37"/>
    <mergeCell ref="F36:F37"/>
    <mergeCell ref="G36:G37"/>
    <mergeCell ref="D31:F31"/>
    <mergeCell ref="H31:J31"/>
    <mergeCell ref="D32:E32"/>
    <mergeCell ref="H32:I32"/>
    <mergeCell ref="D33:E33"/>
    <mergeCell ref="H33:I33"/>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11:J11"/>
    <mergeCell ref="B13:B14"/>
    <mergeCell ref="C13:C14"/>
    <mergeCell ref="D13:F13"/>
    <mergeCell ref="D14:F14"/>
    <mergeCell ref="G13:G14"/>
    <mergeCell ref="H13:J13"/>
    <mergeCell ref="H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2.7109375" bestFit="1" customWidth="1"/>
    <col min="2" max="2" width="36.5703125" bestFit="1" customWidth="1"/>
    <col min="3" max="3" width="24.85546875" customWidth="1"/>
    <col min="4" max="4" width="5.28515625" customWidth="1"/>
    <col min="5" max="5" width="17.85546875" customWidth="1"/>
    <col min="6" max="7" width="24.85546875" customWidth="1"/>
    <col min="8" max="8" width="5.28515625" customWidth="1"/>
    <col min="9" max="9" width="17.85546875" customWidth="1"/>
    <col min="10" max="10" width="24.85546875" customWidth="1"/>
  </cols>
  <sheetData>
    <row r="1" spans="1:10" ht="15" customHeight="1">
      <c r="A1" s="8" t="s">
        <v>386</v>
      </c>
      <c r="B1" s="8" t="s">
        <v>1</v>
      </c>
      <c r="C1" s="8"/>
      <c r="D1" s="8"/>
      <c r="E1" s="8"/>
      <c r="F1" s="8"/>
      <c r="G1" s="8"/>
      <c r="H1" s="8"/>
      <c r="I1" s="8"/>
      <c r="J1" s="8"/>
    </row>
    <row r="2" spans="1:10" ht="15" customHeight="1">
      <c r="A2" s="8"/>
      <c r="B2" s="8" t="s">
        <v>2</v>
      </c>
      <c r="C2" s="8"/>
      <c r="D2" s="8"/>
      <c r="E2" s="8"/>
      <c r="F2" s="8"/>
      <c r="G2" s="8"/>
      <c r="H2" s="8"/>
      <c r="I2" s="8"/>
      <c r="J2" s="8"/>
    </row>
    <row r="3" spans="1:10">
      <c r="A3" s="4" t="s">
        <v>387</v>
      </c>
      <c r="B3" s="94"/>
      <c r="C3" s="94"/>
      <c r="D3" s="94"/>
      <c r="E3" s="94"/>
      <c r="F3" s="94"/>
      <c r="G3" s="94"/>
      <c r="H3" s="94"/>
      <c r="I3" s="94"/>
      <c r="J3" s="94"/>
    </row>
    <row r="4" spans="1:10">
      <c r="A4" s="15" t="s">
        <v>386</v>
      </c>
      <c r="B4" s="114" t="s">
        <v>388</v>
      </c>
      <c r="C4" s="114"/>
      <c r="D4" s="114"/>
      <c r="E4" s="114"/>
      <c r="F4" s="114"/>
      <c r="G4" s="114"/>
      <c r="H4" s="114"/>
      <c r="I4" s="114"/>
      <c r="J4" s="114"/>
    </row>
    <row r="5" spans="1:10">
      <c r="A5" s="15"/>
      <c r="B5" s="94"/>
      <c r="C5" s="94"/>
      <c r="D5" s="94"/>
      <c r="E5" s="94"/>
      <c r="F5" s="94"/>
      <c r="G5" s="94"/>
      <c r="H5" s="94"/>
      <c r="I5" s="94"/>
      <c r="J5" s="94"/>
    </row>
    <row r="6" spans="1:10">
      <c r="A6" s="15"/>
      <c r="B6" s="96" t="s">
        <v>389</v>
      </c>
      <c r="C6" s="96"/>
      <c r="D6" s="96"/>
      <c r="E6" s="96"/>
      <c r="F6" s="96"/>
      <c r="G6" s="96"/>
      <c r="H6" s="96"/>
      <c r="I6" s="96"/>
      <c r="J6" s="96"/>
    </row>
    <row r="7" spans="1:10">
      <c r="A7" s="15"/>
      <c r="B7" s="29"/>
      <c r="C7" s="29"/>
      <c r="D7" s="29"/>
      <c r="E7" s="29"/>
      <c r="F7" s="29"/>
      <c r="G7" s="29"/>
      <c r="H7" s="29"/>
      <c r="I7" s="29"/>
      <c r="J7" s="29"/>
    </row>
    <row r="8" spans="1:10">
      <c r="A8" s="15"/>
      <c r="B8" s="29"/>
      <c r="C8" s="29"/>
      <c r="D8" s="29"/>
      <c r="E8" s="29"/>
      <c r="F8" s="29"/>
      <c r="G8" s="29"/>
      <c r="H8" s="29"/>
      <c r="I8" s="29"/>
      <c r="J8" s="29"/>
    </row>
    <row r="9" spans="1:10">
      <c r="A9" s="15"/>
      <c r="B9" s="18"/>
      <c r="C9" s="18"/>
      <c r="D9" s="18"/>
      <c r="E9" s="18"/>
      <c r="F9" s="18"/>
      <c r="G9" s="18"/>
      <c r="H9" s="18"/>
      <c r="I9" s="18"/>
      <c r="J9" s="18"/>
    </row>
    <row r="10" spans="1:10" ht="15.75" thickBot="1">
      <c r="A10" s="15"/>
      <c r="B10" s="19"/>
      <c r="C10" s="20"/>
      <c r="D10" s="35">
        <v>2015</v>
      </c>
      <c r="E10" s="35"/>
      <c r="F10" s="35"/>
      <c r="G10" s="20"/>
      <c r="H10" s="35">
        <v>2014</v>
      </c>
      <c r="I10" s="35"/>
      <c r="J10" s="35"/>
    </row>
    <row r="11" spans="1:10" ht="48.75" customHeight="1">
      <c r="A11" s="15"/>
      <c r="B11" s="60" t="s">
        <v>390</v>
      </c>
      <c r="C11" s="38"/>
      <c r="D11" s="39" t="s">
        <v>193</v>
      </c>
      <c r="E11" s="45">
        <v>700</v>
      </c>
      <c r="F11" s="43"/>
      <c r="G11" s="38"/>
      <c r="H11" s="39" t="s">
        <v>193</v>
      </c>
      <c r="I11" s="45" t="s">
        <v>202</v>
      </c>
      <c r="J11" s="43"/>
    </row>
    <row r="12" spans="1:10">
      <c r="A12" s="15"/>
      <c r="B12" s="60"/>
      <c r="C12" s="38"/>
      <c r="D12" s="60"/>
      <c r="E12" s="51"/>
      <c r="F12" s="38"/>
      <c r="G12" s="38"/>
      <c r="H12" s="60"/>
      <c r="I12" s="51"/>
      <c r="J12" s="38"/>
    </row>
    <row r="13" spans="1:10" ht="35.25" customHeight="1">
      <c r="A13" s="15"/>
      <c r="B13" s="30" t="s">
        <v>391</v>
      </c>
      <c r="C13" s="32"/>
      <c r="D13" s="49">
        <v>857</v>
      </c>
      <c r="E13" s="49"/>
      <c r="F13" s="32"/>
      <c r="G13" s="32"/>
      <c r="H13" s="49">
        <v>857</v>
      </c>
      <c r="I13" s="49"/>
      <c r="J13" s="32"/>
    </row>
    <row r="14" spans="1:10" ht="15.75" thickBot="1">
      <c r="A14" s="15"/>
      <c r="B14" s="30"/>
      <c r="C14" s="32"/>
      <c r="D14" s="68"/>
      <c r="E14" s="68"/>
      <c r="F14" s="70"/>
      <c r="G14" s="32"/>
      <c r="H14" s="68"/>
      <c r="I14" s="68"/>
      <c r="J14" s="70"/>
    </row>
    <row r="15" spans="1:10">
      <c r="A15" s="15"/>
      <c r="B15" s="38"/>
      <c r="C15" s="38"/>
      <c r="D15" s="39" t="s">
        <v>193</v>
      </c>
      <c r="E15" s="41">
        <v>1557</v>
      </c>
      <c r="F15" s="43"/>
      <c r="G15" s="38"/>
      <c r="H15" s="39" t="s">
        <v>193</v>
      </c>
      <c r="I15" s="45">
        <v>857</v>
      </c>
      <c r="J15" s="43"/>
    </row>
    <row r="16" spans="1:10" ht="15.75" thickBot="1">
      <c r="A16" s="15"/>
      <c r="B16" s="38"/>
      <c r="C16" s="38"/>
      <c r="D16" s="72"/>
      <c r="E16" s="73"/>
      <c r="F16" s="74"/>
      <c r="G16" s="38"/>
      <c r="H16" s="72"/>
      <c r="I16" s="75"/>
      <c r="J16" s="74"/>
    </row>
    <row r="17" spans="1:10" ht="15.75" thickTop="1">
      <c r="A17" s="15"/>
      <c r="B17" s="94"/>
      <c r="C17" s="94"/>
      <c r="D17" s="94"/>
      <c r="E17" s="94"/>
      <c r="F17" s="94"/>
      <c r="G17" s="94"/>
      <c r="H17" s="94"/>
      <c r="I17" s="94"/>
      <c r="J17" s="94"/>
    </row>
    <row r="18" spans="1:10">
      <c r="A18" s="15"/>
      <c r="B18" s="60" t="s">
        <v>392</v>
      </c>
      <c r="C18" s="60"/>
      <c r="D18" s="60"/>
      <c r="E18" s="60"/>
      <c r="F18" s="60"/>
      <c r="G18" s="60"/>
      <c r="H18" s="60"/>
      <c r="I18" s="60"/>
      <c r="J18" s="60"/>
    </row>
    <row r="19" spans="1:10">
      <c r="A19" s="15"/>
      <c r="B19" s="29"/>
      <c r="C19" s="29"/>
      <c r="D19" s="29"/>
      <c r="E19" s="29"/>
      <c r="F19" s="29"/>
      <c r="G19" s="29"/>
      <c r="H19" s="29"/>
      <c r="I19" s="29"/>
      <c r="J19" s="29"/>
    </row>
    <row r="20" spans="1:10">
      <c r="A20" s="15"/>
      <c r="B20" s="29"/>
      <c r="C20" s="29"/>
      <c r="D20" s="29"/>
      <c r="E20" s="29"/>
      <c r="F20" s="29"/>
      <c r="G20" s="29"/>
      <c r="H20" s="29"/>
      <c r="I20" s="29"/>
      <c r="J20" s="29"/>
    </row>
    <row r="21" spans="1:10">
      <c r="A21" s="15"/>
      <c r="B21" s="18"/>
      <c r="C21" s="18"/>
      <c r="D21" s="18"/>
      <c r="E21" s="18"/>
      <c r="F21" s="18"/>
      <c r="G21" s="18"/>
      <c r="H21" s="18"/>
      <c r="I21" s="18"/>
      <c r="J21" s="18"/>
    </row>
    <row r="22" spans="1:10" ht="15.75" thickBot="1">
      <c r="A22" s="15"/>
      <c r="B22" s="19"/>
      <c r="C22" s="20"/>
      <c r="D22" s="35">
        <v>2015</v>
      </c>
      <c r="E22" s="35"/>
      <c r="F22" s="35"/>
      <c r="G22" s="20"/>
      <c r="H22" s="35">
        <v>2014</v>
      </c>
      <c r="I22" s="35"/>
      <c r="J22" s="35"/>
    </row>
    <row r="23" spans="1:10" ht="48.75" customHeight="1">
      <c r="A23" s="15"/>
      <c r="B23" s="60" t="s">
        <v>393</v>
      </c>
      <c r="C23" s="38"/>
      <c r="D23" s="39" t="s">
        <v>193</v>
      </c>
      <c r="E23" s="45" t="s">
        <v>202</v>
      </c>
      <c r="F23" s="43"/>
      <c r="G23" s="38"/>
      <c r="H23" s="39" t="s">
        <v>193</v>
      </c>
      <c r="I23" s="45">
        <v>700</v>
      </c>
      <c r="J23" s="43"/>
    </row>
    <row r="24" spans="1:10">
      <c r="A24" s="15"/>
      <c r="B24" s="60"/>
      <c r="C24" s="38"/>
      <c r="D24" s="40"/>
      <c r="E24" s="46"/>
      <c r="F24" s="44"/>
      <c r="G24" s="38"/>
      <c r="H24" s="40"/>
      <c r="I24" s="46"/>
      <c r="J24" s="44"/>
    </row>
    <row r="25" spans="1:10">
      <c r="A25" s="15"/>
      <c r="B25" s="20"/>
      <c r="C25" s="20"/>
      <c r="D25" s="32"/>
      <c r="E25" s="32"/>
      <c r="F25" s="32"/>
      <c r="G25" s="20"/>
      <c r="H25" s="32"/>
      <c r="I25" s="32"/>
      <c r="J25" s="32"/>
    </row>
    <row r="26" spans="1:10" ht="48.75" customHeight="1">
      <c r="A26" s="15"/>
      <c r="B26" s="60" t="s">
        <v>394</v>
      </c>
      <c r="C26" s="38"/>
      <c r="D26" s="51" t="s">
        <v>202</v>
      </c>
      <c r="E26" s="51"/>
      <c r="F26" s="38"/>
      <c r="G26" s="38"/>
      <c r="H26" s="51">
        <v>500</v>
      </c>
      <c r="I26" s="51"/>
      <c r="J26" s="38"/>
    </row>
    <row r="27" spans="1:10">
      <c r="A27" s="15"/>
      <c r="B27" s="60"/>
      <c r="C27" s="38"/>
      <c r="D27" s="51"/>
      <c r="E27" s="51"/>
      <c r="F27" s="38"/>
      <c r="G27" s="38"/>
      <c r="H27" s="51"/>
      <c r="I27" s="51"/>
      <c r="J27" s="38"/>
    </row>
    <row r="28" spans="1:10">
      <c r="A28" s="15"/>
      <c r="B28" s="20"/>
      <c r="C28" s="20"/>
      <c r="D28" s="32"/>
      <c r="E28" s="32"/>
      <c r="F28" s="32"/>
      <c r="G28" s="20"/>
      <c r="H28" s="32"/>
      <c r="I28" s="32"/>
      <c r="J28" s="32"/>
    </row>
    <row r="29" spans="1:10" ht="87" customHeight="1">
      <c r="A29" s="15"/>
      <c r="B29" s="60" t="s">
        <v>395</v>
      </c>
      <c r="C29" s="38"/>
      <c r="D29" s="50">
        <v>5143</v>
      </c>
      <c r="E29" s="50"/>
      <c r="F29" s="38"/>
      <c r="G29" s="38"/>
      <c r="H29" s="50">
        <v>5143</v>
      </c>
      <c r="I29" s="50"/>
      <c r="J29" s="38"/>
    </row>
    <row r="30" spans="1:10">
      <c r="A30" s="15"/>
      <c r="B30" s="60"/>
      <c r="C30" s="38"/>
      <c r="D30" s="50"/>
      <c r="E30" s="50"/>
      <c r="F30" s="38"/>
      <c r="G30" s="38"/>
      <c r="H30" s="50"/>
      <c r="I30" s="50"/>
      <c r="J30" s="38"/>
    </row>
    <row r="31" spans="1:10">
      <c r="A31" s="15"/>
      <c r="B31" s="20"/>
      <c r="C31" s="20"/>
      <c r="D31" s="32"/>
      <c r="E31" s="32"/>
      <c r="F31" s="32"/>
      <c r="G31" s="20"/>
      <c r="H31" s="32"/>
      <c r="I31" s="32"/>
      <c r="J31" s="32"/>
    </row>
    <row r="32" spans="1:10" ht="112.5" customHeight="1">
      <c r="A32" s="15"/>
      <c r="B32" s="60" t="s">
        <v>396</v>
      </c>
      <c r="C32" s="38"/>
      <c r="D32" s="50">
        <v>9279</v>
      </c>
      <c r="E32" s="50"/>
      <c r="F32" s="38"/>
      <c r="G32" s="38"/>
      <c r="H32" s="50">
        <v>9279</v>
      </c>
      <c r="I32" s="50"/>
      <c r="J32" s="38"/>
    </row>
    <row r="33" spans="1:10">
      <c r="A33" s="15"/>
      <c r="B33" s="60"/>
      <c r="C33" s="38"/>
      <c r="D33" s="50"/>
      <c r="E33" s="50"/>
      <c r="F33" s="38"/>
      <c r="G33" s="38"/>
      <c r="H33" s="50"/>
      <c r="I33" s="50"/>
      <c r="J33" s="38"/>
    </row>
    <row r="34" spans="1:10">
      <c r="A34" s="15"/>
      <c r="B34" s="20"/>
      <c r="C34" s="20"/>
      <c r="D34" s="32"/>
      <c r="E34" s="32"/>
      <c r="F34" s="32"/>
      <c r="G34" s="20"/>
      <c r="H34" s="32"/>
      <c r="I34" s="32"/>
      <c r="J34" s="32"/>
    </row>
    <row r="35" spans="1:10" ht="86.25" customHeight="1">
      <c r="A35" s="15"/>
      <c r="B35" s="60" t="s">
        <v>397</v>
      </c>
      <c r="C35" s="38"/>
      <c r="D35" s="50">
        <v>3093</v>
      </c>
      <c r="E35" s="50"/>
      <c r="F35" s="38"/>
      <c r="G35" s="38"/>
      <c r="H35" s="50">
        <v>3093</v>
      </c>
      <c r="I35" s="50"/>
      <c r="J35" s="38"/>
    </row>
    <row r="36" spans="1:10" ht="15.75" thickBot="1">
      <c r="A36" s="15"/>
      <c r="B36" s="60"/>
      <c r="C36" s="38"/>
      <c r="D36" s="52"/>
      <c r="E36" s="52"/>
      <c r="F36" s="53"/>
      <c r="G36" s="38"/>
      <c r="H36" s="52"/>
      <c r="I36" s="52"/>
      <c r="J36" s="53"/>
    </row>
    <row r="37" spans="1:10">
      <c r="A37" s="15"/>
      <c r="B37" s="30"/>
      <c r="C37" s="32"/>
      <c r="D37" s="62" t="s">
        <v>193</v>
      </c>
      <c r="E37" s="55">
        <v>17515</v>
      </c>
      <c r="F37" s="57"/>
      <c r="G37" s="32"/>
      <c r="H37" s="62" t="s">
        <v>193</v>
      </c>
      <c r="I37" s="55">
        <v>18715</v>
      </c>
      <c r="J37" s="57"/>
    </row>
    <row r="38" spans="1:10" ht="15.75" thickBot="1">
      <c r="A38" s="15"/>
      <c r="B38" s="30"/>
      <c r="C38" s="32"/>
      <c r="D38" s="63"/>
      <c r="E38" s="64"/>
      <c r="F38" s="65"/>
      <c r="G38" s="32"/>
      <c r="H38" s="63"/>
      <c r="I38" s="64"/>
      <c r="J38" s="65"/>
    </row>
    <row r="39" spans="1:10" ht="15.75" thickTop="1">
      <c r="A39" s="15"/>
      <c r="B39" s="94"/>
      <c r="C39" s="94"/>
      <c r="D39" s="94"/>
      <c r="E39" s="94"/>
      <c r="F39" s="94"/>
      <c r="G39" s="94"/>
      <c r="H39" s="94"/>
      <c r="I39" s="94"/>
      <c r="J39" s="94"/>
    </row>
    <row r="40" spans="1:10">
      <c r="A40" s="15"/>
      <c r="B40" s="94"/>
      <c r="C40" s="94"/>
      <c r="D40" s="94"/>
      <c r="E40" s="94"/>
      <c r="F40" s="94"/>
      <c r="G40" s="94"/>
      <c r="H40" s="94"/>
      <c r="I40" s="94"/>
      <c r="J40" s="94"/>
    </row>
    <row r="41" spans="1:10" ht="63.75" customHeight="1">
      <c r="A41" s="15"/>
      <c r="B41" s="96" t="s">
        <v>398</v>
      </c>
      <c r="C41" s="96"/>
      <c r="D41" s="96"/>
      <c r="E41" s="96"/>
      <c r="F41" s="96"/>
      <c r="G41" s="96"/>
      <c r="H41" s="96"/>
      <c r="I41" s="96"/>
      <c r="J41" s="96"/>
    </row>
    <row r="42" spans="1:10">
      <c r="A42" s="15"/>
      <c r="B42" s="94"/>
      <c r="C42" s="94"/>
      <c r="D42" s="94"/>
      <c r="E42" s="94"/>
      <c r="F42" s="94"/>
      <c r="G42" s="94"/>
      <c r="H42" s="94"/>
      <c r="I42" s="94"/>
      <c r="J42" s="94"/>
    </row>
    <row r="43" spans="1:10" ht="38.25" customHeight="1">
      <c r="A43" s="15"/>
      <c r="B43" s="96" t="s">
        <v>399</v>
      </c>
      <c r="C43" s="96"/>
      <c r="D43" s="96"/>
      <c r="E43" s="96"/>
      <c r="F43" s="96"/>
      <c r="G43" s="96"/>
      <c r="H43" s="96"/>
      <c r="I43" s="96"/>
      <c r="J43" s="96"/>
    </row>
    <row r="44" spans="1:10">
      <c r="A44" s="15"/>
      <c r="B44" s="94"/>
      <c r="C44" s="94"/>
      <c r="D44" s="94"/>
      <c r="E44" s="94"/>
      <c r="F44" s="94"/>
      <c r="G44" s="94"/>
      <c r="H44" s="94"/>
      <c r="I44" s="94"/>
      <c r="J44" s="94"/>
    </row>
    <row r="45" spans="1:10" ht="38.25" customHeight="1">
      <c r="A45" s="15"/>
      <c r="B45" s="96" t="s">
        <v>400</v>
      </c>
      <c r="C45" s="96"/>
      <c r="D45" s="96"/>
      <c r="E45" s="96"/>
      <c r="F45" s="96"/>
      <c r="G45" s="96"/>
      <c r="H45" s="96"/>
      <c r="I45" s="96"/>
      <c r="J45" s="96"/>
    </row>
    <row r="46" spans="1:10">
      <c r="A46" s="15"/>
      <c r="B46" s="94"/>
      <c r="C46" s="94"/>
      <c r="D46" s="94"/>
      <c r="E46" s="94"/>
      <c r="F46" s="94"/>
      <c r="G46" s="94"/>
      <c r="H46" s="94"/>
      <c r="I46" s="94"/>
      <c r="J46" s="94"/>
    </row>
    <row r="47" spans="1:10" ht="38.25" customHeight="1">
      <c r="A47" s="15"/>
      <c r="B47" s="96" t="s">
        <v>401</v>
      </c>
      <c r="C47" s="96"/>
      <c r="D47" s="96"/>
      <c r="E47" s="96"/>
      <c r="F47" s="96"/>
      <c r="G47" s="96"/>
      <c r="H47" s="96"/>
      <c r="I47" s="96"/>
      <c r="J47" s="96"/>
    </row>
  </sheetData>
  <mergeCells count="106">
    <mergeCell ref="B46:J46"/>
    <mergeCell ref="B47:J47"/>
    <mergeCell ref="B40:J40"/>
    <mergeCell ref="B41:J41"/>
    <mergeCell ref="B42:J42"/>
    <mergeCell ref="B43:J43"/>
    <mergeCell ref="B44:J44"/>
    <mergeCell ref="B45:J45"/>
    <mergeCell ref="B6:J6"/>
    <mergeCell ref="B7:J7"/>
    <mergeCell ref="B17:J17"/>
    <mergeCell ref="B18:J18"/>
    <mergeCell ref="B19:J19"/>
    <mergeCell ref="B39:J39"/>
    <mergeCell ref="H37:H38"/>
    <mergeCell ref="I37:I38"/>
    <mergeCell ref="J37:J38"/>
    <mergeCell ref="A1:A2"/>
    <mergeCell ref="B1:J1"/>
    <mergeCell ref="B2:J2"/>
    <mergeCell ref="B3:J3"/>
    <mergeCell ref="A4:A47"/>
    <mergeCell ref="B4:J4"/>
    <mergeCell ref="B5:J5"/>
    <mergeCell ref="B37:B38"/>
    <mergeCell ref="C37:C38"/>
    <mergeCell ref="D37:D38"/>
    <mergeCell ref="E37:E38"/>
    <mergeCell ref="F37:F38"/>
    <mergeCell ref="G37:G38"/>
    <mergeCell ref="D34:F34"/>
    <mergeCell ref="H34:J34"/>
    <mergeCell ref="B35:B36"/>
    <mergeCell ref="C35:C36"/>
    <mergeCell ref="D35:E36"/>
    <mergeCell ref="F35:F36"/>
    <mergeCell ref="G35:G36"/>
    <mergeCell ref="H35:I36"/>
    <mergeCell ref="J35:J36"/>
    <mergeCell ref="J29:J30"/>
    <mergeCell ref="D31:F31"/>
    <mergeCell ref="H31:J31"/>
    <mergeCell ref="B32:B33"/>
    <mergeCell ref="C32:C33"/>
    <mergeCell ref="D32:E33"/>
    <mergeCell ref="F32:F33"/>
    <mergeCell ref="G32:G33"/>
    <mergeCell ref="H32:I33"/>
    <mergeCell ref="J32:J33"/>
    <mergeCell ref="H26:I27"/>
    <mergeCell ref="J26:J27"/>
    <mergeCell ref="D28:F28"/>
    <mergeCell ref="H28:J28"/>
    <mergeCell ref="B29:B30"/>
    <mergeCell ref="C29:C30"/>
    <mergeCell ref="D29:E30"/>
    <mergeCell ref="F29:F30"/>
    <mergeCell ref="G29:G30"/>
    <mergeCell ref="H29:I30"/>
    <mergeCell ref="H23:H24"/>
    <mergeCell ref="I23:I24"/>
    <mergeCell ref="J23:J24"/>
    <mergeCell ref="D25:F25"/>
    <mergeCell ref="H25:J25"/>
    <mergeCell ref="B26:B27"/>
    <mergeCell ref="C26:C27"/>
    <mergeCell ref="D26:E27"/>
    <mergeCell ref="F26:F27"/>
    <mergeCell ref="G26:G27"/>
    <mergeCell ref="B23:B24"/>
    <mergeCell ref="C23:C24"/>
    <mergeCell ref="D23:D24"/>
    <mergeCell ref="E23:E24"/>
    <mergeCell ref="F23:F24"/>
    <mergeCell ref="G23:G24"/>
    <mergeCell ref="H15:H16"/>
    <mergeCell ref="I15:I16"/>
    <mergeCell ref="J15:J16"/>
    <mergeCell ref="B20:J20"/>
    <mergeCell ref="D22:F22"/>
    <mergeCell ref="H22:J22"/>
    <mergeCell ref="B15:B16"/>
    <mergeCell ref="C15:C16"/>
    <mergeCell ref="D15:D16"/>
    <mergeCell ref="E15:E16"/>
    <mergeCell ref="F15:F16"/>
    <mergeCell ref="G15:G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2.140625" bestFit="1" customWidth="1"/>
    <col min="2" max="2" width="12.42578125" customWidth="1"/>
    <col min="3" max="3" width="36.5703125" bestFit="1" customWidth="1"/>
  </cols>
  <sheetData>
    <row r="1" spans="1:3" ht="15" customHeight="1">
      <c r="A1" s="8" t="s">
        <v>402</v>
      </c>
      <c r="B1" s="8" t="s">
        <v>1</v>
      </c>
      <c r="C1" s="8"/>
    </row>
    <row r="2" spans="1:3" ht="15" customHeight="1">
      <c r="A2" s="8"/>
      <c r="B2" s="8" t="s">
        <v>2</v>
      </c>
      <c r="C2" s="8"/>
    </row>
    <row r="3" spans="1:3">
      <c r="A3" s="4" t="s">
        <v>403</v>
      </c>
      <c r="B3" s="94"/>
      <c r="C3" s="94"/>
    </row>
    <row r="4" spans="1:3">
      <c r="A4" s="15" t="s">
        <v>402</v>
      </c>
      <c r="B4" s="95" t="s">
        <v>404</v>
      </c>
      <c r="C4" s="95"/>
    </row>
    <row r="5" spans="1:3">
      <c r="A5" s="15"/>
      <c r="B5" s="94"/>
      <c r="C5" s="94"/>
    </row>
    <row r="6" spans="1:3" ht="216.75" customHeight="1">
      <c r="A6" s="15"/>
      <c r="B6" s="96" t="s">
        <v>405</v>
      </c>
      <c r="C6" s="96"/>
    </row>
    <row r="7" spans="1:3">
      <c r="A7" s="15"/>
      <c r="B7" s="94"/>
      <c r="C7" s="94"/>
    </row>
    <row r="8" spans="1:3" ht="102" customHeight="1">
      <c r="A8" s="15"/>
      <c r="B8" s="96" t="s">
        <v>406</v>
      </c>
      <c r="C8" s="96"/>
    </row>
    <row r="9" spans="1:3">
      <c r="A9" s="15"/>
      <c r="B9" s="96"/>
      <c r="C9" s="96"/>
    </row>
    <row r="10" spans="1:3" ht="51" customHeight="1">
      <c r="A10" s="15"/>
      <c r="B10" s="96" t="s">
        <v>407</v>
      </c>
      <c r="C10" s="96"/>
    </row>
    <row r="11" spans="1:3">
      <c r="A11" s="15"/>
      <c r="B11" s="29"/>
      <c r="C11" s="29"/>
    </row>
    <row r="12" spans="1:3">
      <c r="A12" s="15"/>
      <c r="B12" s="18"/>
      <c r="C12" s="18"/>
    </row>
    <row r="13" spans="1:3">
      <c r="A13" s="15"/>
      <c r="B13" s="99" t="s">
        <v>408</v>
      </c>
      <c r="C13" s="99" t="s">
        <v>409</v>
      </c>
    </row>
    <row r="14" spans="1:3" ht="26.25">
      <c r="A14" s="15"/>
      <c r="B14" s="17" t="s">
        <v>410</v>
      </c>
      <c r="C14" s="17" t="s">
        <v>411</v>
      </c>
    </row>
    <row r="15" spans="1:3" ht="26.25">
      <c r="A15" s="15"/>
      <c r="B15" s="19" t="s">
        <v>412</v>
      </c>
      <c r="C15" s="19" t="s">
        <v>413</v>
      </c>
    </row>
    <row r="16" spans="1:3" ht="26.25">
      <c r="A16" s="15"/>
      <c r="B16" s="17" t="s">
        <v>414</v>
      </c>
      <c r="C16" s="17" t="s">
        <v>415</v>
      </c>
    </row>
    <row r="17" spans="1:3">
      <c r="A17" s="15"/>
      <c r="B17" s="94"/>
      <c r="C17" s="94"/>
    </row>
    <row r="18" spans="1:3" ht="63.75" customHeight="1">
      <c r="A18" s="15"/>
      <c r="B18" s="96" t="s">
        <v>416</v>
      </c>
      <c r="C18" s="96"/>
    </row>
    <row r="19" spans="1:3">
      <c r="A19" s="15"/>
      <c r="B19" s="94"/>
      <c r="C19" s="94"/>
    </row>
    <row r="20" spans="1:3" ht="89.25" customHeight="1">
      <c r="A20" s="15"/>
      <c r="B20" s="96" t="s">
        <v>417</v>
      </c>
      <c r="C20" s="96"/>
    </row>
    <row r="21" spans="1:3">
      <c r="A21" s="15"/>
      <c r="B21" s="94"/>
      <c r="C21" s="94"/>
    </row>
    <row r="22" spans="1:3" ht="76.5" customHeight="1">
      <c r="A22" s="15"/>
      <c r="B22" s="96" t="s">
        <v>418</v>
      </c>
      <c r="C22" s="96"/>
    </row>
    <row r="23" spans="1:3">
      <c r="A23" s="15"/>
      <c r="B23" s="94"/>
      <c r="C23" s="94"/>
    </row>
    <row r="24" spans="1:3" ht="89.25" customHeight="1">
      <c r="A24" s="15"/>
      <c r="B24" s="96" t="s">
        <v>419</v>
      </c>
      <c r="C24" s="96"/>
    </row>
    <row r="25" spans="1:3" ht="63.75" customHeight="1">
      <c r="A25" s="15"/>
      <c r="B25" s="96" t="s">
        <v>420</v>
      </c>
      <c r="C25" s="96"/>
    </row>
  </sheetData>
  <mergeCells count="22">
    <mergeCell ref="B20:C20"/>
    <mergeCell ref="B21:C21"/>
    <mergeCell ref="B22:C22"/>
    <mergeCell ref="B23:C23"/>
    <mergeCell ref="B24:C24"/>
    <mergeCell ref="B25:C25"/>
    <mergeCell ref="B8:C8"/>
    <mergeCell ref="B9:C9"/>
    <mergeCell ref="B10:C10"/>
    <mergeCell ref="B17:C17"/>
    <mergeCell ref="B18:C18"/>
    <mergeCell ref="B19:C19"/>
    <mergeCell ref="B11:C11"/>
    <mergeCell ref="A1:A2"/>
    <mergeCell ref="B1:C1"/>
    <mergeCell ref="B2:C2"/>
    <mergeCell ref="B3:C3"/>
    <mergeCell ref="A4:A25"/>
    <mergeCell ref="B4:C4"/>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421</v>
      </c>
      <c r="B1" s="1" t="s">
        <v>1</v>
      </c>
    </row>
    <row r="2" spans="1:2">
      <c r="A2" s="8"/>
      <c r="B2" s="1" t="s">
        <v>2</v>
      </c>
    </row>
    <row r="3" spans="1:2" ht="30">
      <c r="A3" s="4" t="s">
        <v>422</v>
      </c>
      <c r="B3" s="5"/>
    </row>
    <row r="4" spans="1:2">
      <c r="A4" s="15" t="s">
        <v>421</v>
      </c>
      <c r="B4" s="16" t="s">
        <v>423</v>
      </c>
    </row>
    <row r="5" spans="1:2">
      <c r="A5" s="15"/>
      <c r="B5" s="5"/>
    </row>
    <row r="6" spans="1:2" ht="192">
      <c r="A6" s="15"/>
      <c r="B6" s="12" t="s">
        <v>424</v>
      </c>
    </row>
    <row r="7" spans="1:2">
      <c r="A7" s="15"/>
      <c r="B7" s="5"/>
    </row>
    <row r="8" spans="1:2" ht="64.5">
      <c r="A8" s="15"/>
      <c r="B8" s="12" t="s">
        <v>425</v>
      </c>
    </row>
    <row r="9" spans="1:2">
      <c r="A9" s="15"/>
      <c r="B9" s="5"/>
    </row>
    <row r="10" spans="1:2" ht="179.25">
      <c r="A10" s="15"/>
      <c r="B10" s="12" t="s">
        <v>426</v>
      </c>
    </row>
    <row r="11" spans="1:2">
      <c r="A11" s="15"/>
      <c r="B11" s="5"/>
    </row>
    <row r="12" spans="1:2" ht="204.75">
      <c r="A12" s="15"/>
      <c r="B12" s="12" t="s">
        <v>427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3.85546875" bestFit="1" customWidth="1"/>
    <col min="2" max="2" width="36.5703125" customWidth="1"/>
    <col min="3" max="10" width="19.140625" customWidth="1"/>
  </cols>
  <sheetData>
    <row r="1" spans="1:10" ht="15" customHeight="1">
      <c r="A1" s="8" t="s">
        <v>428</v>
      </c>
      <c r="B1" s="8" t="s">
        <v>1</v>
      </c>
      <c r="C1" s="8"/>
      <c r="D1" s="8"/>
      <c r="E1" s="8"/>
      <c r="F1" s="8"/>
      <c r="G1" s="8"/>
      <c r="H1" s="8"/>
      <c r="I1" s="8"/>
      <c r="J1" s="8"/>
    </row>
    <row r="2" spans="1:10" ht="15" customHeight="1">
      <c r="A2" s="8"/>
      <c r="B2" s="8" t="s">
        <v>2</v>
      </c>
      <c r="C2" s="8"/>
      <c r="D2" s="8"/>
      <c r="E2" s="8"/>
      <c r="F2" s="8"/>
      <c r="G2" s="8"/>
      <c r="H2" s="8"/>
      <c r="I2" s="8"/>
      <c r="J2" s="8"/>
    </row>
    <row r="3" spans="1:10">
      <c r="A3" s="4" t="s">
        <v>429</v>
      </c>
      <c r="B3" s="94"/>
      <c r="C3" s="94"/>
      <c r="D3" s="94"/>
      <c r="E3" s="94"/>
      <c r="F3" s="94"/>
      <c r="G3" s="94"/>
      <c r="H3" s="94"/>
      <c r="I3" s="94"/>
      <c r="J3" s="94"/>
    </row>
    <row r="4" spans="1:10">
      <c r="A4" s="15" t="s">
        <v>430</v>
      </c>
      <c r="B4" s="95" t="s">
        <v>431</v>
      </c>
      <c r="C4" s="95"/>
      <c r="D4" s="95"/>
      <c r="E4" s="95"/>
      <c r="F4" s="95"/>
      <c r="G4" s="95"/>
      <c r="H4" s="95"/>
      <c r="I4" s="95"/>
      <c r="J4" s="95"/>
    </row>
    <row r="5" spans="1:10">
      <c r="A5" s="15"/>
      <c r="B5" s="94"/>
      <c r="C5" s="94"/>
      <c r="D5" s="94"/>
      <c r="E5" s="94"/>
      <c r="F5" s="94"/>
      <c r="G5" s="94"/>
      <c r="H5" s="94"/>
      <c r="I5" s="94"/>
      <c r="J5" s="94"/>
    </row>
    <row r="6" spans="1:10" ht="38.25" customHeight="1">
      <c r="A6" s="15"/>
      <c r="B6" s="96" t="s">
        <v>432</v>
      </c>
      <c r="C6" s="96"/>
      <c r="D6" s="96"/>
      <c r="E6" s="96"/>
      <c r="F6" s="96"/>
      <c r="G6" s="96"/>
      <c r="H6" s="96"/>
      <c r="I6" s="96"/>
      <c r="J6" s="96"/>
    </row>
    <row r="7" spans="1:10">
      <c r="A7" s="15"/>
      <c r="B7" s="94"/>
      <c r="C7" s="94"/>
      <c r="D7" s="94"/>
      <c r="E7" s="94"/>
      <c r="F7" s="94"/>
      <c r="G7" s="94"/>
      <c r="H7" s="94"/>
      <c r="I7" s="94"/>
      <c r="J7" s="94"/>
    </row>
    <row r="8" spans="1:10">
      <c r="A8" s="15"/>
      <c r="B8" s="95" t="s">
        <v>433</v>
      </c>
      <c r="C8" s="95"/>
      <c r="D8" s="95"/>
      <c r="E8" s="95"/>
      <c r="F8" s="95"/>
      <c r="G8" s="95"/>
      <c r="H8" s="95"/>
      <c r="I8" s="95"/>
      <c r="J8" s="95"/>
    </row>
    <row r="9" spans="1:10" ht="38.25" customHeight="1">
      <c r="A9" s="15"/>
      <c r="B9" s="96" t="s">
        <v>434</v>
      </c>
      <c r="C9" s="96"/>
      <c r="D9" s="96"/>
      <c r="E9" s="96"/>
      <c r="F9" s="96"/>
      <c r="G9" s="96"/>
      <c r="H9" s="96"/>
      <c r="I9" s="96"/>
      <c r="J9" s="96"/>
    </row>
    <row r="10" spans="1:10">
      <c r="A10" s="15"/>
      <c r="B10" s="94"/>
      <c r="C10" s="94"/>
      <c r="D10" s="94"/>
      <c r="E10" s="94"/>
      <c r="F10" s="94"/>
      <c r="G10" s="94"/>
      <c r="H10" s="94"/>
      <c r="I10" s="94"/>
      <c r="J10" s="94"/>
    </row>
    <row r="11" spans="1:10">
      <c r="A11" s="15"/>
      <c r="B11" s="114" t="s">
        <v>435</v>
      </c>
      <c r="C11" s="114"/>
      <c r="D11" s="114"/>
      <c r="E11" s="114"/>
      <c r="F11" s="114"/>
      <c r="G11" s="114"/>
      <c r="H11" s="114"/>
      <c r="I11" s="114"/>
      <c r="J11" s="114"/>
    </row>
    <row r="12" spans="1:10">
      <c r="A12" s="15"/>
      <c r="B12" s="96" t="s">
        <v>436</v>
      </c>
      <c r="C12" s="96"/>
      <c r="D12" s="96"/>
      <c r="E12" s="96"/>
      <c r="F12" s="96"/>
      <c r="G12" s="96"/>
      <c r="H12" s="96"/>
      <c r="I12" s="96"/>
      <c r="J12" s="96"/>
    </row>
    <row r="13" spans="1:10">
      <c r="A13" s="15"/>
      <c r="B13" s="94"/>
      <c r="C13" s="94"/>
      <c r="D13" s="94"/>
      <c r="E13" s="94"/>
      <c r="F13" s="94"/>
      <c r="G13" s="94"/>
      <c r="H13" s="94"/>
      <c r="I13" s="94"/>
      <c r="J13" s="94"/>
    </row>
    <row r="14" spans="1:10" ht="38.25" customHeight="1">
      <c r="A14" s="15"/>
      <c r="B14" s="96" t="s">
        <v>437</v>
      </c>
      <c r="C14" s="96"/>
      <c r="D14" s="96"/>
      <c r="E14" s="96"/>
      <c r="F14" s="96"/>
      <c r="G14" s="96"/>
      <c r="H14" s="96"/>
      <c r="I14" s="96"/>
      <c r="J14" s="96"/>
    </row>
    <row r="15" spans="1:10">
      <c r="A15" s="15"/>
      <c r="B15" s="94"/>
      <c r="C15" s="94"/>
      <c r="D15" s="94"/>
      <c r="E15" s="94"/>
      <c r="F15" s="94"/>
      <c r="G15" s="94"/>
      <c r="H15" s="94"/>
      <c r="I15" s="94"/>
      <c r="J15" s="94"/>
    </row>
    <row r="16" spans="1:10">
      <c r="A16" s="15"/>
      <c r="B16" s="96" t="s">
        <v>438</v>
      </c>
      <c r="C16" s="96"/>
      <c r="D16" s="96"/>
      <c r="E16" s="96"/>
      <c r="F16" s="96"/>
      <c r="G16" s="96"/>
      <c r="H16" s="96"/>
      <c r="I16" s="96"/>
      <c r="J16" s="96"/>
    </row>
    <row r="17" spans="1:10">
      <c r="A17" s="15"/>
      <c r="B17" s="97"/>
      <c r="C17" s="97"/>
      <c r="D17" s="97"/>
      <c r="E17" s="97"/>
      <c r="F17" s="97"/>
      <c r="G17" s="97"/>
      <c r="H17" s="97"/>
      <c r="I17" s="97"/>
      <c r="J17" s="97"/>
    </row>
    <row r="18" spans="1:10">
      <c r="A18" s="15"/>
      <c r="B18" s="29"/>
      <c r="C18" s="29"/>
      <c r="D18" s="29"/>
      <c r="E18" s="29"/>
      <c r="F18" s="29"/>
      <c r="G18" s="29"/>
      <c r="H18" s="29"/>
      <c r="I18" s="29"/>
      <c r="J18" s="29"/>
    </row>
    <row r="19" spans="1:10">
      <c r="A19" s="15"/>
      <c r="B19" s="18"/>
      <c r="C19" s="18"/>
      <c r="D19" s="18"/>
      <c r="E19" s="18"/>
      <c r="F19" s="18"/>
      <c r="G19" s="18"/>
      <c r="H19" s="18"/>
      <c r="I19" s="18"/>
      <c r="J19" s="18"/>
    </row>
    <row r="20" spans="1:10" ht="15.75" thickBot="1">
      <c r="A20" s="15"/>
      <c r="B20" s="20"/>
      <c r="C20" s="35" t="s">
        <v>439</v>
      </c>
      <c r="D20" s="35"/>
      <c r="E20" s="20"/>
      <c r="F20" s="35" t="s">
        <v>440</v>
      </c>
      <c r="G20" s="35"/>
      <c r="H20" s="20"/>
      <c r="I20" s="35" t="s">
        <v>441</v>
      </c>
      <c r="J20" s="35"/>
    </row>
    <row r="21" spans="1:10">
      <c r="A21" s="15"/>
      <c r="B21" s="60" t="s">
        <v>442</v>
      </c>
      <c r="C21" s="41">
        <v>500000</v>
      </c>
      <c r="D21" s="43"/>
      <c r="E21" s="38"/>
      <c r="F21" s="45" t="s">
        <v>202</v>
      </c>
      <c r="G21" s="43"/>
      <c r="H21" s="38"/>
      <c r="I21" s="45" t="s">
        <v>202</v>
      </c>
      <c r="J21" s="43"/>
    </row>
    <row r="22" spans="1:10">
      <c r="A22" s="15"/>
      <c r="B22" s="60"/>
      <c r="C22" s="50"/>
      <c r="D22" s="38"/>
      <c r="E22" s="38"/>
      <c r="F22" s="51"/>
      <c r="G22" s="38"/>
      <c r="H22" s="38"/>
      <c r="I22" s="51"/>
      <c r="J22" s="38"/>
    </row>
    <row r="23" spans="1:10">
      <c r="A23" s="15"/>
      <c r="B23" s="30" t="s">
        <v>443</v>
      </c>
      <c r="C23" s="48">
        <v>2000000</v>
      </c>
      <c r="D23" s="32"/>
      <c r="E23" s="32"/>
      <c r="F23" s="49" t="s">
        <v>202</v>
      </c>
      <c r="G23" s="32"/>
      <c r="H23" s="32"/>
      <c r="I23" s="49" t="s">
        <v>202</v>
      </c>
      <c r="J23" s="32"/>
    </row>
    <row r="24" spans="1:10">
      <c r="A24" s="15"/>
      <c r="B24" s="30"/>
      <c r="C24" s="48"/>
      <c r="D24" s="32"/>
      <c r="E24" s="32"/>
      <c r="F24" s="49"/>
      <c r="G24" s="32"/>
      <c r="H24" s="32"/>
      <c r="I24" s="49"/>
      <c r="J24" s="32"/>
    </row>
    <row r="25" spans="1:10">
      <c r="A25" s="15"/>
      <c r="B25" s="60" t="s">
        <v>444</v>
      </c>
      <c r="C25" s="50">
        <v>3000000</v>
      </c>
      <c r="D25" s="38"/>
      <c r="E25" s="38"/>
      <c r="F25" s="50">
        <v>2507452</v>
      </c>
      <c r="G25" s="38"/>
      <c r="H25" s="38"/>
      <c r="I25" s="50">
        <v>2507452</v>
      </c>
      <c r="J25" s="38"/>
    </row>
    <row r="26" spans="1:10">
      <c r="A26" s="15"/>
      <c r="B26" s="60"/>
      <c r="C26" s="50"/>
      <c r="D26" s="38"/>
      <c r="E26" s="38"/>
      <c r="F26" s="50"/>
      <c r="G26" s="38"/>
      <c r="H26" s="38"/>
      <c r="I26" s="50"/>
      <c r="J26" s="38"/>
    </row>
  </sheetData>
  <mergeCells count="50">
    <mergeCell ref="B14:J14"/>
    <mergeCell ref="B15:J15"/>
    <mergeCell ref="B16:J16"/>
    <mergeCell ref="B17:J17"/>
    <mergeCell ref="B8:J8"/>
    <mergeCell ref="B9:J9"/>
    <mergeCell ref="B10:J10"/>
    <mergeCell ref="B11:J11"/>
    <mergeCell ref="B12:J12"/>
    <mergeCell ref="B13:J13"/>
    <mergeCell ref="J25:J26"/>
    <mergeCell ref="A1:A2"/>
    <mergeCell ref="B1:J1"/>
    <mergeCell ref="B2:J2"/>
    <mergeCell ref="B3:J3"/>
    <mergeCell ref="A4:A26"/>
    <mergeCell ref="B4:J4"/>
    <mergeCell ref="B5:J5"/>
    <mergeCell ref="B6:J6"/>
    <mergeCell ref="B7:J7"/>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18:J18"/>
    <mergeCell ref="C20:D20"/>
    <mergeCell ref="F20:G20"/>
    <mergeCell ref="I20:J20"/>
    <mergeCell ref="B21:B22"/>
    <mergeCell ref="C21:C22"/>
    <mergeCell ref="D21:D22"/>
    <mergeCell ref="E21:E22"/>
    <mergeCell ref="F21:F22"/>
    <mergeCell ref="G21:G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2" width="36.5703125" bestFit="1" customWidth="1"/>
    <col min="3" max="3" width="17.140625" customWidth="1"/>
    <col min="4" max="4" width="13.28515625" customWidth="1"/>
    <col min="5" max="5" width="36.5703125" customWidth="1"/>
    <col min="6" max="6" width="10.140625" customWidth="1"/>
    <col min="7" max="7" width="17.140625" customWidth="1"/>
    <col min="8" max="8" width="36.5703125" bestFit="1" customWidth="1"/>
    <col min="9" max="9" width="10.42578125" customWidth="1"/>
    <col min="10" max="10" width="2.85546875" customWidth="1"/>
  </cols>
  <sheetData>
    <row r="1" spans="1:10" ht="15" customHeight="1">
      <c r="A1" s="8" t="s">
        <v>445</v>
      </c>
      <c r="B1" s="8" t="s">
        <v>1</v>
      </c>
      <c r="C1" s="8"/>
      <c r="D1" s="8"/>
      <c r="E1" s="8"/>
      <c r="F1" s="8"/>
      <c r="G1" s="8"/>
      <c r="H1" s="8"/>
      <c r="I1" s="8"/>
      <c r="J1" s="8"/>
    </row>
    <row r="2" spans="1:10" ht="15" customHeight="1">
      <c r="A2" s="8"/>
      <c r="B2" s="8" t="s">
        <v>2</v>
      </c>
      <c r="C2" s="8"/>
      <c r="D2" s="8"/>
      <c r="E2" s="8"/>
      <c r="F2" s="8"/>
      <c r="G2" s="8"/>
      <c r="H2" s="8"/>
      <c r="I2" s="8"/>
      <c r="J2" s="8"/>
    </row>
    <row r="3" spans="1:10">
      <c r="A3" s="4" t="s">
        <v>446</v>
      </c>
      <c r="B3" s="94"/>
      <c r="C3" s="94"/>
      <c r="D3" s="94"/>
      <c r="E3" s="94"/>
      <c r="F3" s="94"/>
      <c r="G3" s="94"/>
      <c r="H3" s="94"/>
      <c r="I3" s="94"/>
      <c r="J3" s="94"/>
    </row>
    <row r="4" spans="1:10">
      <c r="A4" s="15" t="s">
        <v>445</v>
      </c>
      <c r="B4" s="95" t="s">
        <v>447</v>
      </c>
      <c r="C4" s="95"/>
      <c r="D4" s="95"/>
      <c r="E4" s="95"/>
      <c r="F4" s="95"/>
      <c r="G4" s="95"/>
      <c r="H4" s="95"/>
      <c r="I4" s="95"/>
      <c r="J4" s="95"/>
    </row>
    <row r="5" spans="1:10">
      <c r="A5" s="15"/>
      <c r="B5" s="94"/>
      <c r="C5" s="94"/>
      <c r="D5" s="94"/>
      <c r="E5" s="94"/>
      <c r="F5" s="94"/>
      <c r="G5" s="94"/>
      <c r="H5" s="94"/>
      <c r="I5" s="94"/>
      <c r="J5" s="94"/>
    </row>
    <row r="6" spans="1:10" ht="25.5" customHeight="1">
      <c r="A6" s="15"/>
      <c r="B6" s="96" t="s">
        <v>448</v>
      </c>
      <c r="C6" s="96"/>
      <c r="D6" s="96"/>
      <c r="E6" s="96"/>
      <c r="F6" s="96"/>
      <c r="G6" s="96"/>
      <c r="H6" s="96"/>
      <c r="I6" s="96"/>
      <c r="J6" s="96"/>
    </row>
    <row r="7" spans="1:10">
      <c r="A7" s="15"/>
      <c r="B7" s="29"/>
      <c r="C7" s="29"/>
      <c r="D7" s="29"/>
      <c r="E7" s="29"/>
      <c r="F7" s="29"/>
      <c r="G7" s="29"/>
      <c r="H7" s="29"/>
      <c r="I7" s="29"/>
      <c r="J7" s="29"/>
    </row>
    <row r="8" spans="1:10">
      <c r="A8" s="15"/>
      <c r="B8" s="18"/>
      <c r="C8" s="18"/>
      <c r="D8" s="18"/>
      <c r="E8" s="18"/>
      <c r="F8" s="18"/>
      <c r="G8" s="18"/>
      <c r="H8" s="18"/>
      <c r="I8" s="18"/>
      <c r="J8" s="18"/>
    </row>
    <row r="9" spans="1:10">
      <c r="A9" s="15"/>
      <c r="B9" s="32"/>
      <c r="C9" s="32"/>
      <c r="D9" s="33" t="s">
        <v>449</v>
      </c>
      <c r="E9" s="33"/>
      <c r="F9" s="33"/>
      <c r="G9" s="33"/>
      <c r="H9" s="33"/>
      <c r="I9" s="33"/>
      <c r="J9" s="33"/>
    </row>
    <row r="10" spans="1:10" ht="15.75" thickBot="1">
      <c r="A10" s="15"/>
      <c r="B10" s="32"/>
      <c r="C10" s="32"/>
      <c r="D10" s="35" t="s">
        <v>450</v>
      </c>
      <c r="E10" s="35"/>
      <c r="F10" s="35"/>
      <c r="G10" s="35"/>
      <c r="H10" s="35"/>
      <c r="I10" s="35"/>
      <c r="J10" s="35"/>
    </row>
    <row r="11" spans="1:10" ht="15.75" thickBot="1">
      <c r="A11" s="15"/>
      <c r="B11" s="24"/>
      <c r="C11" s="24"/>
      <c r="D11" s="91">
        <v>2015</v>
      </c>
      <c r="E11" s="91"/>
      <c r="F11" s="91"/>
      <c r="G11" s="24"/>
      <c r="H11" s="91">
        <v>2014</v>
      </c>
      <c r="I11" s="91"/>
      <c r="J11" s="91"/>
    </row>
    <row r="12" spans="1:10" ht="26.25">
      <c r="A12" s="15"/>
      <c r="B12" s="99" t="s">
        <v>451</v>
      </c>
      <c r="C12" s="20"/>
      <c r="D12" s="57"/>
      <c r="E12" s="57"/>
      <c r="F12" s="57"/>
      <c r="G12" s="20"/>
      <c r="H12" s="57"/>
      <c r="I12" s="57"/>
      <c r="J12" s="57"/>
    </row>
    <row r="13" spans="1:10">
      <c r="A13" s="15"/>
      <c r="B13" s="23" t="s">
        <v>452</v>
      </c>
      <c r="C13" s="24"/>
      <c r="D13" s="17" t="s">
        <v>193</v>
      </c>
      <c r="E13" s="26" t="s">
        <v>453</v>
      </c>
      <c r="F13" s="17" t="s">
        <v>237</v>
      </c>
      <c r="G13" s="24"/>
      <c r="H13" s="17" t="s">
        <v>193</v>
      </c>
      <c r="I13" s="26" t="s">
        <v>454</v>
      </c>
      <c r="J13" s="17" t="s">
        <v>237</v>
      </c>
    </row>
    <row r="14" spans="1:10" ht="26.25">
      <c r="A14" s="15"/>
      <c r="B14" s="27" t="s">
        <v>455</v>
      </c>
      <c r="C14" s="20"/>
      <c r="D14" s="32"/>
      <c r="E14" s="32"/>
      <c r="F14" s="32"/>
      <c r="G14" s="20"/>
      <c r="H14" s="32"/>
      <c r="I14" s="32"/>
      <c r="J14" s="32"/>
    </row>
    <row r="15" spans="1:10" ht="26.25">
      <c r="A15" s="15"/>
      <c r="B15" s="105" t="s">
        <v>456</v>
      </c>
      <c r="C15" s="24"/>
      <c r="D15" s="51" t="s">
        <v>457</v>
      </c>
      <c r="E15" s="51"/>
      <c r="F15" s="17" t="s">
        <v>237</v>
      </c>
      <c r="G15" s="24"/>
      <c r="H15" s="51" t="s">
        <v>364</v>
      </c>
      <c r="I15" s="51"/>
      <c r="J15" s="17" t="s">
        <v>237</v>
      </c>
    </row>
    <row r="16" spans="1:10">
      <c r="A16" s="15"/>
      <c r="B16" s="69" t="s">
        <v>458</v>
      </c>
      <c r="C16" s="32"/>
      <c r="D16" s="49" t="s">
        <v>202</v>
      </c>
      <c r="E16" s="49"/>
      <c r="F16" s="32"/>
      <c r="G16" s="32"/>
      <c r="H16" s="49" t="s">
        <v>202</v>
      </c>
      <c r="I16" s="49"/>
      <c r="J16" s="32"/>
    </row>
    <row r="17" spans="1:10" ht="15.75" thickBot="1">
      <c r="A17" s="15"/>
      <c r="B17" s="69"/>
      <c r="C17" s="32"/>
      <c r="D17" s="68"/>
      <c r="E17" s="68"/>
      <c r="F17" s="70"/>
      <c r="G17" s="32"/>
      <c r="H17" s="68"/>
      <c r="I17" s="68"/>
      <c r="J17" s="70"/>
    </row>
    <row r="18" spans="1:10" ht="27" thickBot="1">
      <c r="A18" s="15"/>
      <c r="B18" s="23" t="s">
        <v>459</v>
      </c>
      <c r="C18" s="24"/>
      <c r="D18" s="116" t="s">
        <v>457</v>
      </c>
      <c r="E18" s="116"/>
      <c r="F18" s="98" t="s">
        <v>237</v>
      </c>
      <c r="G18" s="24"/>
      <c r="H18" s="116" t="s">
        <v>364</v>
      </c>
      <c r="I18" s="116"/>
      <c r="J18" s="98" t="s">
        <v>237</v>
      </c>
    </row>
    <row r="19" spans="1:10" ht="15.75" thickBot="1">
      <c r="A19" s="15"/>
      <c r="B19" s="19" t="s">
        <v>460</v>
      </c>
      <c r="C19" s="20"/>
      <c r="D19" s="119" t="s">
        <v>193</v>
      </c>
      <c r="E19" s="118" t="s">
        <v>461</v>
      </c>
      <c r="F19" s="119" t="s">
        <v>237</v>
      </c>
      <c r="G19" s="20"/>
      <c r="H19" s="119" t="s">
        <v>193</v>
      </c>
      <c r="I19" s="118" t="s">
        <v>462</v>
      </c>
      <c r="J19" s="119" t="s">
        <v>237</v>
      </c>
    </row>
    <row r="20" spans="1:10" ht="27" thickTop="1">
      <c r="A20" s="15"/>
      <c r="B20" s="16" t="s">
        <v>463</v>
      </c>
      <c r="C20" s="24"/>
      <c r="D20" s="80"/>
      <c r="E20" s="80"/>
      <c r="F20" s="80"/>
      <c r="G20" s="24"/>
      <c r="H20" s="80"/>
      <c r="I20" s="80"/>
      <c r="J20" s="80"/>
    </row>
    <row r="21" spans="1:10">
      <c r="A21" s="15"/>
      <c r="B21" s="30" t="s">
        <v>452</v>
      </c>
      <c r="C21" s="32"/>
      <c r="D21" s="30" t="s">
        <v>193</v>
      </c>
      <c r="E21" s="48">
        <v>3588</v>
      </c>
      <c r="F21" s="32"/>
      <c r="G21" s="32"/>
      <c r="H21" s="30" t="s">
        <v>193</v>
      </c>
      <c r="I21" s="48">
        <v>1527</v>
      </c>
      <c r="J21" s="32"/>
    </row>
    <row r="22" spans="1:10">
      <c r="A22" s="15"/>
      <c r="B22" s="30"/>
      <c r="C22" s="32"/>
      <c r="D22" s="30"/>
      <c r="E22" s="48"/>
      <c r="F22" s="32"/>
      <c r="G22" s="32"/>
      <c r="H22" s="30"/>
      <c r="I22" s="48"/>
      <c r="J22" s="32"/>
    </row>
    <row r="23" spans="1:10" ht="26.25">
      <c r="A23" s="15"/>
      <c r="B23" s="23" t="s">
        <v>455</v>
      </c>
      <c r="C23" s="24"/>
      <c r="D23" s="38"/>
      <c r="E23" s="38"/>
      <c r="F23" s="38"/>
      <c r="G23" s="24"/>
      <c r="H23" s="38"/>
      <c r="I23" s="38"/>
      <c r="J23" s="38"/>
    </row>
    <row r="24" spans="1:10">
      <c r="A24" s="15"/>
      <c r="B24" s="69" t="s">
        <v>464</v>
      </c>
      <c r="C24" s="32"/>
      <c r="D24" s="49">
        <v>459</v>
      </c>
      <c r="E24" s="49"/>
      <c r="F24" s="32"/>
      <c r="G24" s="32"/>
      <c r="H24" s="48">
        <v>1132</v>
      </c>
      <c r="I24" s="48"/>
      <c r="J24" s="32"/>
    </row>
    <row r="25" spans="1:10">
      <c r="A25" s="15"/>
      <c r="B25" s="69"/>
      <c r="C25" s="32"/>
      <c r="D25" s="49"/>
      <c r="E25" s="49"/>
      <c r="F25" s="32"/>
      <c r="G25" s="32"/>
      <c r="H25" s="48"/>
      <c r="I25" s="48"/>
      <c r="J25" s="32"/>
    </row>
    <row r="26" spans="1:10" ht="39.75" thickBot="1">
      <c r="A26" s="15"/>
      <c r="B26" s="105" t="s">
        <v>458</v>
      </c>
      <c r="C26" s="24"/>
      <c r="D26" s="54" t="s">
        <v>465</v>
      </c>
      <c r="E26" s="54"/>
      <c r="F26" s="98" t="s">
        <v>237</v>
      </c>
      <c r="G26" s="24"/>
      <c r="H26" s="54" t="s">
        <v>466</v>
      </c>
      <c r="I26" s="54"/>
      <c r="J26" s="98" t="s">
        <v>237</v>
      </c>
    </row>
    <row r="27" spans="1:10">
      <c r="A27" s="15"/>
      <c r="B27" s="47" t="s">
        <v>467</v>
      </c>
      <c r="C27" s="32"/>
      <c r="D27" s="59">
        <v>365</v>
      </c>
      <c r="E27" s="59"/>
      <c r="F27" s="57"/>
      <c r="G27" s="32"/>
      <c r="H27" s="55">
        <v>1073</v>
      </c>
      <c r="I27" s="55"/>
      <c r="J27" s="57"/>
    </row>
    <row r="28" spans="1:10" ht="15.75" thickBot="1">
      <c r="A28" s="15"/>
      <c r="B28" s="47"/>
      <c r="C28" s="32"/>
      <c r="D28" s="68"/>
      <c r="E28" s="68"/>
      <c r="F28" s="70"/>
      <c r="G28" s="32"/>
      <c r="H28" s="81"/>
      <c r="I28" s="81"/>
      <c r="J28" s="70"/>
    </row>
    <row r="29" spans="1:10">
      <c r="A29" s="15"/>
      <c r="B29" s="60" t="s">
        <v>460</v>
      </c>
      <c r="C29" s="38"/>
      <c r="D29" s="39" t="s">
        <v>193</v>
      </c>
      <c r="E29" s="41">
        <v>3953</v>
      </c>
      <c r="F29" s="43"/>
      <c r="G29" s="38"/>
      <c r="H29" s="39" t="s">
        <v>193</v>
      </c>
      <c r="I29" s="41">
        <v>2600</v>
      </c>
      <c r="J29" s="43"/>
    </row>
    <row r="30" spans="1:10" ht="15.75" thickBot="1">
      <c r="A30" s="15"/>
      <c r="B30" s="60"/>
      <c r="C30" s="38"/>
      <c r="D30" s="72"/>
      <c r="E30" s="73"/>
      <c r="F30" s="74"/>
      <c r="G30" s="38"/>
      <c r="H30" s="72"/>
      <c r="I30" s="73"/>
      <c r="J30" s="74"/>
    </row>
    <row r="31" spans="1:10" ht="22.5" customHeight="1" thickTop="1">
      <c r="A31" s="15"/>
      <c r="B31" s="100" t="s">
        <v>468</v>
      </c>
      <c r="C31" s="32"/>
      <c r="D31" s="120" t="s">
        <v>193</v>
      </c>
      <c r="E31" s="121">
        <v>3020</v>
      </c>
      <c r="F31" s="104"/>
      <c r="G31" s="32"/>
      <c r="H31" s="120" t="s">
        <v>193</v>
      </c>
      <c r="I31" s="121">
        <v>1933</v>
      </c>
      <c r="J31" s="104"/>
    </row>
    <row r="32" spans="1:10" ht="15.75" thickBot="1">
      <c r="A32" s="15"/>
      <c r="B32" s="100"/>
      <c r="C32" s="32"/>
      <c r="D32" s="63"/>
      <c r="E32" s="64"/>
      <c r="F32" s="65"/>
      <c r="G32" s="32"/>
      <c r="H32" s="63"/>
      <c r="I32" s="64"/>
      <c r="J32" s="65"/>
    </row>
    <row r="33" spans="1:10" ht="15.75" thickTop="1">
      <c r="A33" s="15"/>
      <c r="B33" s="60" t="s">
        <v>469</v>
      </c>
      <c r="C33" s="60"/>
      <c r="D33" s="60"/>
      <c r="E33" s="60"/>
      <c r="F33" s="60"/>
      <c r="G33" s="60"/>
      <c r="H33" s="60"/>
      <c r="I33" s="60"/>
      <c r="J33" s="60"/>
    </row>
    <row r="34" spans="1:10">
      <c r="A34" s="15"/>
      <c r="B34" s="29"/>
      <c r="C34" s="29"/>
      <c r="D34" s="29"/>
      <c r="E34" s="29"/>
      <c r="F34" s="29"/>
      <c r="G34" s="29"/>
      <c r="H34" s="29"/>
    </row>
    <row r="35" spans="1:10">
      <c r="A35" s="15"/>
      <c r="B35" s="18"/>
      <c r="C35" s="18"/>
      <c r="D35" s="18"/>
      <c r="E35" s="18"/>
      <c r="F35" s="18"/>
      <c r="G35" s="18"/>
      <c r="H35" s="18"/>
    </row>
    <row r="36" spans="1:10" ht="27" thickBot="1">
      <c r="A36" s="15"/>
      <c r="B36" s="92" t="s">
        <v>470</v>
      </c>
      <c r="C36" s="20"/>
      <c r="D36" s="35" t="s">
        <v>471</v>
      </c>
      <c r="E36" s="35"/>
      <c r="F36" s="35"/>
      <c r="G36" s="20"/>
      <c r="H36" s="22" t="s">
        <v>472</v>
      </c>
    </row>
    <row r="37" spans="1:10">
      <c r="A37" s="15"/>
      <c r="B37" s="17" t="s">
        <v>473</v>
      </c>
      <c r="C37" s="38"/>
      <c r="D37" s="39" t="s">
        <v>193</v>
      </c>
      <c r="E37" s="45">
        <v>142</v>
      </c>
      <c r="F37" s="43"/>
      <c r="G37" s="38"/>
      <c r="H37" s="39" t="s">
        <v>238</v>
      </c>
    </row>
    <row r="38" spans="1:10" ht="15.75" thickBot="1">
      <c r="A38" s="15"/>
      <c r="B38" s="17" t="s">
        <v>474</v>
      </c>
      <c r="C38" s="38"/>
      <c r="D38" s="84"/>
      <c r="E38" s="54"/>
      <c r="F38" s="53"/>
      <c r="G38" s="38"/>
      <c r="H38" s="60"/>
    </row>
    <row r="39" spans="1:10">
      <c r="A39" s="15"/>
      <c r="B39" s="32"/>
      <c r="C39" s="32"/>
      <c r="D39" s="59">
        <v>142</v>
      </c>
      <c r="E39" s="59"/>
      <c r="F39" s="57"/>
      <c r="G39" s="32"/>
      <c r="H39" s="30" t="s">
        <v>475</v>
      </c>
    </row>
    <row r="40" spans="1:10">
      <c r="A40" s="15"/>
      <c r="B40" s="32"/>
      <c r="C40" s="32"/>
      <c r="D40" s="49"/>
      <c r="E40" s="49"/>
      <c r="F40" s="32"/>
      <c r="G40" s="32"/>
      <c r="H40" s="30"/>
    </row>
    <row r="41" spans="1:10" ht="15.75" thickBot="1">
      <c r="A41" s="15"/>
      <c r="B41" s="24"/>
      <c r="C41" s="24"/>
      <c r="D41" s="54" t="s">
        <v>363</v>
      </c>
      <c r="E41" s="54"/>
      <c r="F41" s="98" t="s">
        <v>237</v>
      </c>
      <c r="G41" s="24"/>
      <c r="H41" s="17" t="s">
        <v>476</v>
      </c>
    </row>
    <row r="42" spans="1:10">
      <c r="A42" s="15"/>
      <c r="B42" s="32"/>
      <c r="C42" s="32"/>
      <c r="D42" s="62" t="s">
        <v>193</v>
      </c>
      <c r="E42" s="59">
        <v>94</v>
      </c>
      <c r="F42" s="57"/>
      <c r="G42" s="32"/>
      <c r="H42" s="30" t="s">
        <v>477</v>
      </c>
    </row>
    <row r="43" spans="1:10" ht="15.75" thickBot="1">
      <c r="A43" s="15"/>
      <c r="B43" s="32"/>
      <c r="C43" s="32"/>
      <c r="D43" s="63"/>
      <c r="E43" s="66"/>
      <c r="F43" s="65"/>
      <c r="G43" s="32"/>
      <c r="H43" s="30"/>
    </row>
    <row r="44" spans="1:10" ht="15.75" thickTop="1">
      <c r="A44" s="15"/>
      <c r="B44" s="96" t="s">
        <v>478</v>
      </c>
      <c r="C44" s="96"/>
      <c r="D44" s="96"/>
      <c r="E44" s="96"/>
      <c r="F44" s="96"/>
      <c r="G44" s="96"/>
      <c r="H44" s="96"/>
      <c r="I44" s="96"/>
      <c r="J44" s="96"/>
    </row>
    <row r="45" spans="1:10">
      <c r="A45" s="15"/>
      <c r="B45" s="29"/>
      <c r="C45" s="29"/>
      <c r="D45" s="29"/>
      <c r="E45" s="29"/>
      <c r="F45" s="29"/>
      <c r="G45" s="29"/>
      <c r="H45" s="29"/>
    </row>
    <row r="46" spans="1:10">
      <c r="A46" s="15"/>
      <c r="B46" s="18"/>
      <c r="C46" s="18"/>
      <c r="D46" s="18"/>
      <c r="E46" s="18"/>
      <c r="F46" s="18"/>
      <c r="G46" s="18"/>
      <c r="H46" s="18"/>
    </row>
    <row r="47" spans="1:10" ht="27" thickBot="1">
      <c r="A47" s="15"/>
      <c r="B47" s="92" t="s">
        <v>470</v>
      </c>
      <c r="C47" s="20"/>
      <c r="D47" s="35" t="s">
        <v>471</v>
      </c>
      <c r="E47" s="35"/>
      <c r="F47" s="35"/>
      <c r="G47" s="20"/>
      <c r="H47" s="22" t="s">
        <v>472</v>
      </c>
    </row>
    <row r="48" spans="1:10">
      <c r="A48" s="15"/>
      <c r="B48" s="17" t="s">
        <v>473</v>
      </c>
      <c r="C48" s="38"/>
      <c r="D48" s="39" t="s">
        <v>193</v>
      </c>
      <c r="E48" s="45">
        <v>88</v>
      </c>
      <c r="F48" s="43"/>
      <c r="G48" s="38"/>
      <c r="H48" s="39" t="s">
        <v>238</v>
      </c>
    </row>
    <row r="49" spans="1:8" ht="15.75" thickBot="1">
      <c r="A49" s="15"/>
      <c r="B49" s="17" t="s">
        <v>474</v>
      </c>
      <c r="C49" s="38"/>
      <c r="D49" s="84"/>
      <c r="E49" s="54"/>
      <c r="F49" s="53"/>
      <c r="G49" s="38"/>
      <c r="H49" s="60"/>
    </row>
    <row r="50" spans="1:8">
      <c r="A50" s="15"/>
      <c r="B50" s="32"/>
      <c r="C50" s="32"/>
      <c r="D50" s="59">
        <v>88</v>
      </c>
      <c r="E50" s="59"/>
      <c r="F50" s="57"/>
      <c r="G50" s="32"/>
      <c r="H50" s="30" t="s">
        <v>475</v>
      </c>
    </row>
    <row r="51" spans="1:8">
      <c r="A51" s="15"/>
      <c r="B51" s="32"/>
      <c r="C51" s="32"/>
      <c r="D51" s="49"/>
      <c r="E51" s="49"/>
      <c r="F51" s="32"/>
      <c r="G51" s="32"/>
      <c r="H51" s="30"/>
    </row>
    <row r="52" spans="1:8" ht="15.75" thickBot="1">
      <c r="A52" s="15"/>
      <c r="B52" s="24"/>
      <c r="C52" s="24"/>
      <c r="D52" s="54" t="s">
        <v>479</v>
      </c>
      <c r="E52" s="54"/>
      <c r="F52" s="98" t="s">
        <v>237</v>
      </c>
      <c r="G52" s="24"/>
      <c r="H52" s="17" t="s">
        <v>476</v>
      </c>
    </row>
    <row r="53" spans="1:8">
      <c r="A53" s="15"/>
      <c r="B53" s="32"/>
      <c r="C53" s="32"/>
      <c r="D53" s="62" t="s">
        <v>193</v>
      </c>
      <c r="E53" s="59">
        <v>59</v>
      </c>
      <c r="F53" s="57"/>
      <c r="G53" s="32"/>
      <c r="H53" s="30" t="s">
        <v>477</v>
      </c>
    </row>
    <row r="54" spans="1:8" ht="15.75" thickBot="1">
      <c r="A54" s="15"/>
      <c r="B54" s="32"/>
      <c r="C54" s="32"/>
      <c r="D54" s="63"/>
      <c r="E54" s="66"/>
      <c r="F54" s="65"/>
      <c r="G54" s="32"/>
      <c r="H54" s="30"/>
    </row>
    <row r="55" spans="1:8" ht="15.75" thickTop="1"/>
  </sheetData>
  <mergeCells count="123">
    <mergeCell ref="B33:J33"/>
    <mergeCell ref="B44:J44"/>
    <mergeCell ref="G53:G54"/>
    <mergeCell ref="H53:H54"/>
    <mergeCell ref="A1:A2"/>
    <mergeCell ref="B1:J1"/>
    <mergeCell ref="B2:J2"/>
    <mergeCell ref="B3:J3"/>
    <mergeCell ref="A4:A54"/>
    <mergeCell ref="B4:J4"/>
    <mergeCell ref="B5:J5"/>
    <mergeCell ref="B6:J6"/>
    <mergeCell ref="D52:E52"/>
    <mergeCell ref="B53:B54"/>
    <mergeCell ref="C53:C54"/>
    <mergeCell ref="D53:D54"/>
    <mergeCell ref="E53:E54"/>
    <mergeCell ref="F53:F54"/>
    <mergeCell ref="B50:B51"/>
    <mergeCell ref="C50:C51"/>
    <mergeCell ref="D50:E51"/>
    <mergeCell ref="F50:F51"/>
    <mergeCell ref="G50:G51"/>
    <mergeCell ref="H50:H51"/>
    <mergeCell ref="G42:G43"/>
    <mergeCell ref="H42:H43"/>
    <mergeCell ref="B45:H45"/>
    <mergeCell ref="D47:F47"/>
    <mergeCell ref="C48:C49"/>
    <mergeCell ref="D48:D49"/>
    <mergeCell ref="E48:E49"/>
    <mergeCell ref="F48:F49"/>
    <mergeCell ref="G48:G49"/>
    <mergeCell ref="H48:H49"/>
    <mergeCell ref="D41:E41"/>
    <mergeCell ref="B42:B43"/>
    <mergeCell ref="C42:C43"/>
    <mergeCell ref="D42:D43"/>
    <mergeCell ref="E42:E43"/>
    <mergeCell ref="F42:F43"/>
    <mergeCell ref="B39:B40"/>
    <mergeCell ref="C39:C40"/>
    <mergeCell ref="D39:E40"/>
    <mergeCell ref="F39:F40"/>
    <mergeCell ref="G39:G40"/>
    <mergeCell ref="H39:H40"/>
    <mergeCell ref="I31:I32"/>
    <mergeCell ref="J31:J32"/>
    <mergeCell ref="B34:H34"/>
    <mergeCell ref="D36:F36"/>
    <mergeCell ref="C37:C38"/>
    <mergeCell ref="D37:D38"/>
    <mergeCell ref="E37:E38"/>
    <mergeCell ref="F37:F38"/>
    <mergeCell ref="G37:G38"/>
    <mergeCell ref="H37:H38"/>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4:J25"/>
    <mergeCell ref="D26:E26"/>
    <mergeCell ref="H26:I26"/>
    <mergeCell ref="B27:B28"/>
    <mergeCell ref="C27:C28"/>
    <mergeCell ref="D27:E28"/>
    <mergeCell ref="F27:F28"/>
    <mergeCell ref="G27:G28"/>
    <mergeCell ref="H27:I28"/>
    <mergeCell ref="J27:J28"/>
    <mergeCell ref="B24:B25"/>
    <mergeCell ref="C24:C25"/>
    <mergeCell ref="D24:E25"/>
    <mergeCell ref="F24:F25"/>
    <mergeCell ref="G24:G25"/>
    <mergeCell ref="H24:I25"/>
    <mergeCell ref="G21:G22"/>
    <mergeCell ref="H21:H22"/>
    <mergeCell ref="I21:I22"/>
    <mergeCell ref="J21:J22"/>
    <mergeCell ref="D23:F23"/>
    <mergeCell ref="H23:J23"/>
    <mergeCell ref="J16:J17"/>
    <mergeCell ref="D18:E18"/>
    <mergeCell ref="H18:I18"/>
    <mergeCell ref="D20:F20"/>
    <mergeCell ref="H20:J20"/>
    <mergeCell ref="B21:B22"/>
    <mergeCell ref="C21:C22"/>
    <mergeCell ref="D21:D22"/>
    <mergeCell ref="E21:E22"/>
    <mergeCell ref="F21:F22"/>
    <mergeCell ref="B16:B17"/>
    <mergeCell ref="C16:C17"/>
    <mergeCell ref="D16:E17"/>
    <mergeCell ref="F16:F17"/>
    <mergeCell ref="G16:G17"/>
    <mergeCell ref="H16:I17"/>
    <mergeCell ref="D12:F12"/>
    <mergeCell ref="H12:J12"/>
    <mergeCell ref="D14:F14"/>
    <mergeCell ref="H14:J14"/>
    <mergeCell ref="D15:E15"/>
    <mergeCell ref="H15:I15"/>
    <mergeCell ref="B7:J7"/>
    <mergeCell ref="B9:B10"/>
    <mergeCell ref="C9:C10"/>
    <mergeCell ref="D9:J9"/>
    <mergeCell ref="D10:J10"/>
    <mergeCell ref="D11:F11"/>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ht="45">
      <c r="A4" s="3" t="s">
        <v>22</v>
      </c>
      <c r="B4" s="9">
        <v>2767</v>
      </c>
      <c r="C4" s="9">
        <v>3108</v>
      </c>
    </row>
    <row r="5" spans="1:3" ht="45">
      <c r="A5" s="3" t="s">
        <v>23</v>
      </c>
      <c r="B5" s="7">
        <v>89901</v>
      </c>
      <c r="C5" s="7">
        <v>86886</v>
      </c>
    </row>
    <row r="6" spans="1:3" ht="45">
      <c r="A6" s="3" t="s">
        <v>24</v>
      </c>
      <c r="B6" s="7">
        <v>4964</v>
      </c>
      <c r="C6" s="7">
        <v>4995</v>
      </c>
    </row>
    <row r="7" spans="1:3">
      <c r="A7" s="3" t="s">
        <v>25</v>
      </c>
      <c r="B7" s="5">
        <v>19</v>
      </c>
      <c r="C7" s="5">
        <v>19</v>
      </c>
    </row>
    <row r="8" spans="1:3">
      <c r="A8" s="3" t="s">
        <v>26</v>
      </c>
      <c r="B8" s="5">
        <v>208</v>
      </c>
      <c r="C8" s="5">
        <v>210</v>
      </c>
    </row>
    <row r="9" spans="1:3">
      <c r="A9" s="3" t="s">
        <v>27</v>
      </c>
      <c r="B9" s="7">
        <v>3735</v>
      </c>
      <c r="C9" s="7">
        <v>3735</v>
      </c>
    </row>
    <row r="10" spans="1:3">
      <c r="A10" s="3" t="s">
        <v>28</v>
      </c>
      <c r="B10" s="7">
        <v>1556</v>
      </c>
      <c r="C10" s="7">
        <v>1530</v>
      </c>
    </row>
    <row r="11" spans="1:3">
      <c r="A11" s="3" t="s">
        <v>29</v>
      </c>
      <c r="B11" s="7">
        <v>5161</v>
      </c>
      <c r="C11" s="7">
        <v>5513</v>
      </c>
    </row>
    <row r="12" spans="1:3">
      <c r="A12" s="3" t="s">
        <v>30</v>
      </c>
      <c r="B12" s="7">
        <v>3484</v>
      </c>
      <c r="C12" s="7">
        <v>3553</v>
      </c>
    </row>
    <row r="13" spans="1:3">
      <c r="A13" s="3" t="s">
        <v>31</v>
      </c>
      <c r="B13" s="7">
        <v>111795</v>
      </c>
      <c r="C13" s="7">
        <v>109549</v>
      </c>
    </row>
    <row r="14" spans="1:3">
      <c r="A14" s="3" t="s">
        <v>32</v>
      </c>
      <c r="B14" s="7">
        <v>7108</v>
      </c>
      <c r="C14" s="7">
        <v>6426</v>
      </c>
    </row>
    <row r="15" spans="1:3">
      <c r="A15" s="3" t="s">
        <v>33</v>
      </c>
      <c r="B15" s="5">
        <v>842</v>
      </c>
      <c r="C15" s="5">
        <v>797</v>
      </c>
    </row>
    <row r="16" spans="1:3" ht="30">
      <c r="A16" s="3" t="s">
        <v>34</v>
      </c>
      <c r="B16" s="7">
        <v>11285</v>
      </c>
      <c r="C16" s="7">
        <v>10948</v>
      </c>
    </row>
    <row r="17" spans="1:3">
      <c r="A17" s="3" t="s">
        <v>35</v>
      </c>
      <c r="B17" s="7">
        <v>1510</v>
      </c>
      <c r="C17" s="5">
        <v>939</v>
      </c>
    </row>
    <row r="18" spans="1:3">
      <c r="A18" s="3" t="s">
        <v>36</v>
      </c>
      <c r="B18" s="7">
        <v>8586</v>
      </c>
      <c r="C18" s="7">
        <v>8592</v>
      </c>
    </row>
    <row r="19" spans="1:3">
      <c r="A19" s="3" t="s">
        <v>37</v>
      </c>
      <c r="B19" s="7">
        <v>2035</v>
      </c>
      <c r="C19" s="7">
        <v>2013</v>
      </c>
    </row>
    <row r="20" spans="1:3">
      <c r="A20" s="3" t="s">
        <v>38</v>
      </c>
      <c r="B20" s="7">
        <v>3055</v>
      </c>
      <c r="C20" s="7">
        <v>3189</v>
      </c>
    </row>
    <row r="21" spans="1:3">
      <c r="A21" s="3" t="s">
        <v>39</v>
      </c>
      <c r="B21" s="5">
        <v>800</v>
      </c>
      <c r="C21" s="7">
        <v>2412</v>
      </c>
    </row>
    <row r="22" spans="1:3">
      <c r="A22" s="3" t="s">
        <v>40</v>
      </c>
      <c r="B22" s="7">
        <v>147016</v>
      </c>
      <c r="C22" s="7">
        <v>144865</v>
      </c>
    </row>
    <row r="23" spans="1:3" ht="30">
      <c r="A23" s="4" t="s">
        <v>41</v>
      </c>
      <c r="B23" s="5"/>
      <c r="C23" s="5"/>
    </row>
    <row r="24" spans="1:3" ht="30">
      <c r="A24" s="3" t="s">
        <v>42</v>
      </c>
      <c r="B24" s="7">
        <v>8876</v>
      </c>
      <c r="C24" s="7">
        <v>8321</v>
      </c>
    </row>
    <row r="25" spans="1:3" ht="30">
      <c r="A25" s="3" t="s">
        <v>43</v>
      </c>
      <c r="B25" s="7">
        <v>2991</v>
      </c>
      <c r="C25" s="7">
        <v>3017</v>
      </c>
    </row>
    <row r="26" spans="1:3" ht="30">
      <c r="A26" s="3" t="s">
        <v>44</v>
      </c>
      <c r="B26" s="7">
        <v>31482</v>
      </c>
      <c r="C26" s="7">
        <v>31418</v>
      </c>
    </row>
    <row r="27" spans="1:3">
      <c r="A27" s="3" t="s">
        <v>45</v>
      </c>
      <c r="B27" s="7">
        <v>29564</v>
      </c>
      <c r="C27" s="7">
        <v>28853</v>
      </c>
    </row>
    <row r="28" spans="1:3">
      <c r="A28" s="3" t="s">
        <v>46</v>
      </c>
      <c r="B28" s="7">
        <v>1113</v>
      </c>
      <c r="C28" s="5">
        <v>996</v>
      </c>
    </row>
    <row r="29" spans="1:3">
      <c r="A29" s="3" t="s">
        <v>47</v>
      </c>
      <c r="B29" s="7">
        <v>1525</v>
      </c>
      <c r="C29" s="7">
        <v>1510</v>
      </c>
    </row>
    <row r="30" spans="1:3" ht="30">
      <c r="A30" s="3" t="s">
        <v>48</v>
      </c>
      <c r="B30" s="7">
        <v>1557</v>
      </c>
      <c r="C30" s="5">
        <v>857</v>
      </c>
    </row>
    <row r="31" spans="1:3">
      <c r="A31" s="3" t="s">
        <v>49</v>
      </c>
      <c r="B31" s="7">
        <v>17515</v>
      </c>
      <c r="C31" s="7">
        <v>18715</v>
      </c>
    </row>
    <row r="32" spans="1:3">
      <c r="A32" s="3" t="s">
        <v>50</v>
      </c>
      <c r="B32" s="5">
        <v>492</v>
      </c>
      <c r="C32" s="5">
        <v>487</v>
      </c>
    </row>
    <row r="33" spans="1:3">
      <c r="A33" s="3" t="s">
        <v>51</v>
      </c>
      <c r="B33" s="7">
        <v>7688</v>
      </c>
      <c r="C33" s="7">
        <v>7934</v>
      </c>
    </row>
    <row r="34" spans="1:3">
      <c r="A34" s="3" t="s">
        <v>52</v>
      </c>
      <c r="B34" s="7">
        <v>102803</v>
      </c>
      <c r="C34" s="7">
        <v>102108</v>
      </c>
    </row>
    <row r="35" spans="1:3">
      <c r="A35" s="3" t="s">
        <v>53</v>
      </c>
      <c r="B35" s="5" t="s">
        <v>54</v>
      </c>
      <c r="C35" s="5" t="s">
        <v>54</v>
      </c>
    </row>
    <row r="36" spans="1:3">
      <c r="A36" s="4" t="s">
        <v>55</v>
      </c>
      <c r="B36" s="5"/>
      <c r="C36" s="5"/>
    </row>
    <row r="37" spans="1:3">
      <c r="A37" s="3" t="s">
        <v>56</v>
      </c>
      <c r="B37" s="7">
        <v>2508</v>
      </c>
      <c r="C37" s="7">
        <v>2508</v>
      </c>
    </row>
    <row r="38" spans="1:3">
      <c r="A38" s="3" t="s">
        <v>57</v>
      </c>
      <c r="B38" s="7">
        <v>5267</v>
      </c>
      <c r="C38" s="7">
        <v>5267</v>
      </c>
    </row>
    <row r="39" spans="1:3" ht="30">
      <c r="A39" s="3" t="s">
        <v>58</v>
      </c>
      <c r="B39" s="7">
        <v>3020</v>
      </c>
      <c r="C39" s="7">
        <v>2772</v>
      </c>
    </row>
    <row r="40" spans="1:3">
      <c r="A40" s="3" t="s">
        <v>59</v>
      </c>
      <c r="B40" s="7">
        <v>33418</v>
      </c>
      <c r="C40" s="7">
        <v>32210</v>
      </c>
    </row>
    <row r="41" spans="1:3">
      <c r="A41" s="3" t="s">
        <v>60</v>
      </c>
      <c r="B41" s="7">
        <v>44213</v>
      </c>
      <c r="C41" s="7">
        <v>42757</v>
      </c>
    </row>
    <row r="42" spans="1:3" ht="30">
      <c r="A42" s="3" t="s">
        <v>61</v>
      </c>
      <c r="B42" s="9">
        <v>147016</v>
      </c>
      <c r="C42" s="9">
        <v>144865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showGridLines="0" workbookViewId="0"/>
  </sheetViews>
  <sheetFormatPr defaultRowHeight="15"/>
  <cols>
    <col min="1" max="2" width="36.5703125" bestFit="1" customWidth="1"/>
    <col min="3" max="3" width="7" customWidth="1"/>
    <col min="4" max="4" width="23.28515625" customWidth="1"/>
    <col min="5" max="5" width="26.85546875" customWidth="1"/>
    <col min="6" max="6" width="5.42578125" customWidth="1"/>
    <col min="7" max="7" width="7" customWidth="1"/>
    <col min="8" max="9" width="23.28515625" customWidth="1"/>
    <col min="10" max="10" width="5.42578125" customWidth="1"/>
    <col min="11" max="11" width="7" customWidth="1"/>
    <col min="12" max="12" width="19.7109375" customWidth="1"/>
    <col min="13" max="13" width="23.28515625" customWidth="1"/>
    <col min="14" max="14" width="32.42578125" customWidth="1"/>
    <col min="15" max="15" width="7" customWidth="1"/>
    <col min="16" max="16" width="16.140625" customWidth="1"/>
    <col min="17" max="17" width="19.7109375" customWidth="1"/>
    <col min="18" max="18" width="32.42578125" customWidth="1"/>
  </cols>
  <sheetData>
    <row r="1" spans="1:18" ht="15" customHeight="1">
      <c r="A1" s="8" t="s">
        <v>480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481</v>
      </c>
      <c r="B3" s="94"/>
      <c r="C3" s="94"/>
      <c r="D3" s="94"/>
      <c r="E3" s="94"/>
      <c r="F3" s="94"/>
      <c r="G3" s="94"/>
      <c r="H3" s="94"/>
      <c r="I3" s="94"/>
      <c r="J3" s="94"/>
      <c r="K3" s="94"/>
      <c r="L3" s="94"/>
      <c r="M3" s="94"/>
      <c r="N3" s="94"/>
      <c r="O3" s="94"/>
      <c r="P3" s="94"/>
      <c r="Q3" s="94"/>
      <c r="R3" s="94"/>
    </row>
    <row r="4" spans="1:18">
      <c r="A4" s="15" t="s">
        <v>480</v>
      </c>
      <c r="B4" s="114" t="s">
        <v>482</v>
      </c>
      <c r="C4" s="114"/>
      <c r="D4" s="114"/>
      <c r="E4" s="114"/>
      <c r="F4" s="114"/>
      <c r="G4" s="114"/>
      <c r="H4" s="114"/>
      <c r="I4" s="114"/>
      <c r="J4" s="114"/>
      <c r="K4" s="114"/>
      <c r="L4" s="114"/>
      <c r="M4" s="114"/>
      <c r="N4" s="114"/>
      <c r="O4" s="114"/>
      <c r="P4" s="114"/>
      <c r="Q4" s="114"/>
      <c r="R4" s="114"/>
    </row>
    <row r="5" spans="1:18">
      <c r="A5" s="15"/>
      <c r="B5" s="94"/>
      <c r="C5" s="94"/>
      <c r="D5" s="94"/>
      <c r="E5" s="94"/>
      <c r="F5" s="94"/>
      <c r="G5" s="94"/>
      <c r="H5" s="94"/>
      <c r="I5" s="94"/>
      <c r="J5" s="94"/>
      <c r="K5" s="94"/>
      <c r="L5" s="94"/>
      <c r="M5" s="94"/>
      <c r="N5" s="94"/>
      <c r="O5" s="94"/>
      <c r="P5" s="94"/>
      <c r="Q5" s="94"/>
      <c r="R5" s="94"/>
    </row>
    <row r="6" spans="1:18" ht="25.5" customHeight="1">
      <c r="A6" s="15"/>
      <c r="B6" s="96" t="s">
        <v>483</v>
      </c>
      <c r="C6" s="96"/>
      <c r="D6" s="96"/>
      <c r="E6" s="96"/>
      <c r="F6" s="96"/>
      <c r="G6" s="96"/>
      <c r="H6" s="96"/>
      <c r="I6" s="96"/>
      <c r="J6" s="96"/>
      <c r="K6" s="96"/>
      <c r="L6" s="96"/>
      <c r="M6" s="96"/>
      <c r="N6" s="96"/>
      <c r="O6" s="96"/>
      <c r="P6" s="96"/>
      <c r="Q6" s="96"/>
      <c r="R6" s="96"/>
    </row>
    <row r="7" spans="1:18">
      <c r="A7" s="15"/>
      <c r="B7" s="94"/>
      <c r="C7" s="94"/>
      <c r="D7" s="94"/>
      <c r="E7" s="94"/>
      <c r="F7" s="94"/>
      <c r="G7" s="94"/>
      <c r="H7" s="94"/>
      <c r="I7" s="94"/>
      <c r="J7" s="94"/>
      <c r="K7" s="94"/>
      <c r="L7" s="94"/>
      <c r="M7" s="94"/>
      <c r="N7" s="94"/>
      <c r="O7" s="94"/>
      <c r="P7" s="94"/>
      <c r="Q7" s="94"/>
      <c r="R7" s="94"/>
    </row>
    <row r="8" spans="1:18" ht="25.5" customHeight="1">
      <c r="A8" s="15"/>
      <c r="B8" s="96" t="s">
        <v>484</v>
      </c>
      <c r="C8" s="96"/>
      <c r="D8" s="96"/>
      <c r="E8" s="96"/>
      <c r="F8" s="96"/>
      <c r="G8" s="96"/>
      <c r="H8" s="96"/>
      <c r="I8" s="96"/>
      <c r="J8" s="96"/>
      <c r="K8" s="96"/>
      <c r="L8" s="96"/>
      <c r="M8" s="96"/>
      <c r="N8" s="96"/>
      <c r="O8" s="96"/>
      <c r="P8" s="96"/>
      <c r="Q8" s="96"/>
      <c r="R8" s="96"/>
    </row>
    <row r="9" spans="1:18">
      <c r="A9" s="15"/>
      <c r="B9" s="94"/>
      <c r="C9" s="94"/>
      <c r="D9" s="94"/>
      <c r="E9" s="94"/>
      <c r="F9" s="94"/>
      <c r="G9" s="94"/>
      <c r="H9" s="94"/>
      <c r="I9" s="94"/>
      <c r="J9" s="94"/>
      <c r="K9" s="94"/>
      <c r="L9" s="94"/>
      <c r="M9" s="94"/>
      <c r="N9" s="94"/>
      <c r="O9" s="94"/>
      <c r="P9" s="94"/>
      <c r="Q9" s="94"/>
      <c r="R9" s="94"/>
    </row>
    <row r="10" spans="1:18">
      <c r="A10" s="15"/>
      <c r="B10" s="96" t="s">
        <v>485</v>
      </c>
      <c r="C10" s="96"/>
      <c r="D10" s="96"/>
      <c r="E10" s="96"/>
      <c r="F10" s="96"/>
      <c r="G10" s="96"/>
      <c r="H10" s="96"/>
      <c r="I10" s="96"/>
      <c r="J10" s="96"/>
      <c r="K10" s="96"/>
      <c r="L10" s="96"/>
      <c r="M10" s="96"/>
      <c r="N10" s="96"/>
      <c r="O10" s="96"/>
      <c r="P10" s="96"/>
      <c r="Q10" s="96"/>
      <c r="R10" s="96"/>
    </row>
    <row r="11" spans="1:18">
      <c r="A11" s="15"/>
      <c r="B11" s="94"/>
      <c r="C11" s="94"/>
      <c r="D11" s="94"/>
      <c r="E11" s="94"/>
      <c r="F11" s="94"/>
      <c r="G11" s="94"/>
      <c r="H11" s="94"/>
      <c r="I11" s="94"/>
      <c r="J11" s="94"/>
      <c r="K11" s="94"/>
      <c r="L11" s="94"/>
      <c r="M11" s="94"/>
      <c r="N11" s="94"/>
      <c r="O11" s="94"/>
      <c r="P11" s="94"/>
      <c r="Q11" s="94"/>
      <c r="R11" s="94"/>
    </row>
    <row r="12" spans="1:18">
      <c r="A12" s="15"/>
      <c r="B12" s="96" t="s">
        <v>486</v>
      </c>
      <c r="C12" s="96"/>
      <c r="D12" s="96"/>
      <c r="E12" s="96"/>
      <c r="F12" s="96"/>
      <c r="G12" s="96"/>
      <c r="H12" s="96"/>
      <c r="I12" s="96"/>
      <c r="J12" s="96"/>
      <c r="K12" s="96"/>
      <c r="L12" s="96"/>
      <c r="M12" s="96"/>
      <c r="N12" s="96"/>
      <c r="O12" s="96"/>
      <c r="P12" s="96"/>
      <c r="Q12" s="96"/>
      <c r="R12" s="96"/>
    </row>
    <row r="13" spans="1:18">
      <c r="A13" s="15"/>
      <c r="B13" s="132"/>
      <c r="C13" s="132"/>
      <c r="D13" s="132"/>
      <c r="E13" s="132"/>
      <c r="F13" s="132"/>
      <c r="G13" s="132"/>
      <c r="H13" s="132"/>
      <c r="I13" s="132"/>
      <c r="J13" s="132"/>
      <c r="K13" s="132"/>
      <c r="L13" s="132"/>
      <c r="M13" s="132"/>
      <c r="N13" s="132"/>
      <c r="O13" s="132"/>
      <c r="P13" s="132"/>
      <c r="Q13" s="132"/>
      <c r="R13" s="132"/>
    </row>
    <row r="14" spans="1:18">
      <c r="A14" s="15"/>
      <c r="B14" s="29"/>
      <c r="C14" s="29"/>
      <c r="D14" s="29"/>
      <c r="E14" s="29"/>
      <c r="F14" s="29"/>
      <c r="G14" s="29"/>
      <c r="H14" s="29"/>
      <c r="I14" s="29"/>
      <c r="J14" s="29"/>
      <c r="K14" s="29"/>
      <c r="L14" s="29"/>
      <c r="M14" s="29"/>
      <c r="N14" s="29"/>
      <c r="O14" s="29"/>
      <c r="P14" s="29"/>
      <c r="Q14" s="29"/>
      <c r="R14" s="29"/>
    </row>
    <row r="15" spans="1:18">
      <c r="A15" s="15"/>
      <c r="B15" s="18"/>
      <c r="C15" s="18"/>
      <c r="D15" s="18"/>
      <c r="E15" s="18"/>
      <c r="F15" s="18"/>
      <c r="G15" s="18"/>
      <c r="H15" s="18"/>
      <c r="I15" s="18"/>
      <c r="J15" s="18"/>
      <c r="K15" s="18"/>
      <c r="L15" s="18"/>
      <c r="M15" s="18"/>
      <c r="N15" s="18"/>
      <c r="O15" s="18"/>
      <c r="P15" s="18"/>
      <c r="Q15" s="18"/>
      <c r="R15" s="18"/>
    </row>
    <row r="16" spans="1:18" ht="15.75" thickBot="1">
      <c r="A16" s="15"/>
      <c r="B16" s="20"/>
      <c r="C16" s="20"/>
      <c r="D16" s="123" t="s">
        <v>102</v>
      </c>
      <c r="E16" s="123"/>
      <c r="F16" s="123"/>
      <c r="G16" s="20"/>
      <c r="H16" s="123" t="s">
        <v>487</v>
      </c>
      <c r="I16" s="123"/>
      <c r="J16" s="123"/>
      <c r="K16" s="20"/>
      <c r="L16" s="123" t="s">
        <v>488</v>
      </c>
      <c r="M16" s="123"/>
      <c r="N16" s="123"/>
      <c r="O16" s="20"/>
      <c r="P16" s="123" t="s">
        <v>489</v>
      </c>
      <c r="Q16" s="123"/>
      <c r="R16" s="123"/>
    </row>
    <row r="17" spans="1:18">
      <c r="A17" s="15"/>
      <c r="B17" s="122">
        <v>42094</v>
      </c>
      <c r="C17" s="24"/>
      <c r="D17" s="39"/>
      <c r="E17" s="39"/>
      <c r="F17" s="39"/>
      <c r="G17" s="24"/>
      <c r="H17" s="39"/>
      <c r="I17" s="39"/>
      <c r="J17" s="39"/>
      <c r="K17" s="24"/>
      <c r="L17" s="39"/>
      <c r="M17" s="39"/>
      <c r="N17" s="39"/>
      <c r="O17" s="24"/>
      <c r="P17" s="39"/>
      <c r="Q17" s="39"/>
      <c r="R17" s="39"/>
    </row>
    <row r="18" spans="1:18">
      <c r="A18" s="15"/>
      <c r="B18" s="32"/>
      <c r="C18" s="32"/>
      <c r="D18" s="30" t="s">
        <v>193</v>
      </c>
      <c r="E18" s="48">
        <v>147016</v>
      </c>
      <c r="F18" s="32"/>
      <c r="G18" s="32"/>
      <c r="H18" s="30" t="s">
        <v>193</v>
      </c>
      <c r="I18" s="48">
        <v>82573</v>
      </c>
      <c r="J18" s="32"/>
      <c r="K18" s="32"/>
      <c r="L18" s="30" t="s">
        <v>193</v>
      </c>
      <c r="M18" s="48">
        <v>56827</v>
      </c>
      <c r="N18" s="32"/>
      <c r="O18" s="32"/>
      <c r="P18" s="30" t="s">
        <v>193</v>
      </c>
      <c r="Q18" s="48">
        <v>7616</v>
      </c>
      <c r="R18" s="32"/>
    </row>
    <row r="19" spans="1:18" ht="15.75" thickBot="1">
      <c r="A19" s="15"/>
      <c r="B19" s="32"/>
      <c r="C19" s="32"/>
      <c r="D19" s="63"/>
      <c r="E19" s="64"/>
      <c r="F19" s="65"/>
      <c r="G19" s="32"/>
      <c r="H19" s="63"/>
      <c r="I19" s="64"/>
      <c r="J19" s="65"/>
      <c r="K19" s="32"/>
      <c r="L19" s="63"/>
      <c r="M19" s="64"/>
      <c r="N19" s="65"/>
      <c r="O19" s="32"/>
      <c r="P19" s="63"/>
      <c r="Q19" s="64"/>
      <c r="R19" s="65"/>
    </row>
    <row r="20" spans="1:18" ht="15.75" thickTop="1">
      <c r="A20" s="15"/>
      <c r="B20" s="124">
        <v>42004</v>
      </c>
      <c r="C20" s="38"/>
      <c r="D20" s="126"/>
      <c r="E20" s="126"/>
      <c r="F20" s="80"/>
      <c r="G20" s="38"/>
      <c r="H20" s="80"/>
      <c r="I20" s="80"/>
      <c r="J20" s="80"/>
      <c r="K20" s="38"/>
      <c r="L20" s="80"/>
      <c r="M20" s="80"/>
      <c r="N20" s="80"/>
      <c r="O20" s="38"/>
      <c r="P20" s="80"/>
      <c r="Q20" s="80"/>
      <c r="R20" s="80"/>
    </row>
    <row r="21" spans="1:18">
      <c r="A21" s="15"/>
      <c r="B21" s="124"/>
      <c r="C21" s="38"/>
      <c r="D21" s="125"/>
      <c r="E21" s="125"/>
      <c r="F21" s="38"/>
      <c r="G21" s="38"/>
      <c r="H21" s="38"/>
      <c r="I21" s="38"/>
      <c r="J21" s="38"/>
      <c r="K21" s="38"/>
      <c r="L21" s="38"/>
      <c r="M21" s="38"/>
      <c r="N21" s="38"/>
      <c r="O21" s="38"/>
      <c r="P21" s="38"/>
      <c r="Q21" s="38"/>
      <c r="R21" s="38"/>
    </row>
    <row r="22" spans="1:18">
      <c r="A22" s="15"/>
      <c r="B22" s="32"/>
      <c r="C22" s="32"/>
      <c r="D22" s="30" t="s">
        <v>193</v>
      </c>
      <c r="E22" s="48">
        <v>144865</v>
      </c>
      <c r="F22" s="32"/>
      <c r="G22" s="32"/>
      <c r="H22" s="30" t="s">
        <v>193</v>
      </c>
      <c r="I22" s="48">
        <v>81648</v>
      </c>
      <c r="J22" s="32"/>
      <c r="K22" s="32"/>
      <c r="L22" s="30" t="s">
        <v>193</v>
      </c>
      <c r="M22" s="48">
        <v>56541</v>
      </c>
      <c r="N22" s="32"/>
      <c r="O22" s="32"/>
      <c r="P22" s="30" t="s">
        <v>193</v>
      </c>
      <c r="Q22" s="48">
        <v>6676</v>
      </c>
      <c r="R22" s="32"/>
    </row>
    <row r="23" spans="1:18" ht="15.75" thickBot="1">
      <c r="A23" s="15"/>
      <c r="B23" s="32"/>
      <c r="C23" s="32"/>
      <c r="D23" s="63"/>
      <c r="E23" s="64"/>
      <c r="F23" s="65"/>
      <c r="G23" s="32"/>
      <c r="H23" s="63"/>
      <c r="I23" s="64"/>
      <c r="J23" s="65"/>
      <c r="K23" s="32"/>
      <c r="L23" s="63"/>
      <c r="M23" s="64"/>
      <c r="N23" s="65"/>
      <c r="O23" s="32"/>
      <c r="P23" s="63"/>
      <c r="Q23" s="64"/>
      <c r="R23" s="65"/>
    </row>
    <row r="24" spans="1:18" ht="15.75" thickTop="1">
      <c r="A24" s="15"/>
      <c r="B24" s="94"/>
      <c r="C24" s="94"/>
      <c r="D24" s="94"/>
      <c r="E24" s="94"/>
      <c r="F24" s="94"/>
      <c r="G24" s="94"/>
      <c r="H24" s="94"/>
      <c r="I24" s="94"/>
      <c r="J24" s="94"/>
      <c r="K24" s="94"/>
      <c r="L24" s="94"/>
      <c r="M24" s="94"/>
      <c r="N24" s="94"/>
      <c r="O24" s="94"/>
      <c r="P24" s="94"/>
      <c r="Q24" s="94"/>
      <c r="R24" s="94"/>
    </row>
    <row r="25" spans="1:18">
      <c r="A25" s="15"/>
      <c r="B25" s="125" t="s">
        <v>490</v>
      </c>
      <c r="C25" s="125"/>
      <c r="D25" s="125"/>
      <c r="E25" s="125"/>
      <c r="F25" s="125"/>
      <c r="G25" s="125"/>
      <c r="H25" s="125"/>
      <c r="I25" s="125"/>
      <c r="J25" s="125"/>
      <c r="K25" s="125"/>
      <c r="L25" s="125"/>
      <c r="M25" s="125"/>
      <c r="N25" s="125"/>
      <c r="O25" s="125"/>
      <c r="P25" s="125"/>
      <c r="Q25" s="125"/>
      <c r="R25" s="125"/>
    </row>
    <row r="26" spans="1:18">
      <c r="A26" s="15"/>
      <c r="B26" s="29"/>
      <c r="C26" s="29"/>
      <c r="D26" s="29"/>
      <c r="E26" s="29"/>
      <c r="F26" s="29"/>
      <c r="G26" s="29"/>
      <c r="H26" s="29"/>
      <c r="I26" s="29"/>
      <c r="J26" s="29"/>
      <c r="K26" s="29"/>
      <c r="L26" s="29"/>
      <c r="M26" s="29"/>
      <c r="N26" s="29"/>
      <c r="O26" s="29"/>
      <c r="P26" s="29"/>
      <c r="Q26" s="29"/>
      <c r="R26" s="29"/>
    </row>
    <row r="27" spans="1:18">
      <c r="A27" s="15"/>
      <c r="B27" s="29"/>
      <c r="C27" s="29"/>
      <c r="D27" s="29"/>
      <c r="E27" s="29"/>
      <c r="F27" s="29"/>
      <c r="G27" s="29"/>
      <c r="H27" s="29"/>
      <c r="I27" s="29"/>
      <c r="J27" s="29"/>
      <c r="K27" s="29"/>
      <c r="L27" s="29"/>
      <c r="M27" s="29"/>
      <c r="N27" s="29"/>
      <c r="O27" s="29"/>
      <c r="P27" s="29"/>
      <c r="Q27" s="29"/>
    </row>
    <row r="28" spans="1:18">
      <c r="A28" s="15"/>
      <c r="B28" s="18"/>
      <c r="C28" s="18"/>
      <c r="D28" s="18"/>
      <c r="E28" s="18"/>
      <c r="F28" s="18"/>
      <c r="G28" s="18"/>
      <c r="H28" s="18"/>
      <c r="I28" s="18"/>
      <c r="J28" s="18"/>
      <c r="K28" s="18"/>
      <c r="L28" s="18"/>
      <c r="M28" s="18"/>
      <c r="N28" s="18"/>
      <c r="O28" s="18"/>
      <c r="P28" s="18"/>
      <c r="Q28" s="18"/>
    </row>
    <row r="29" spans="1:18" ht="15.75" thickBot="1">
      <c r="A29" s="15"/>
      <c r="B29" s="127" t="s">
        <v>491</v>
      </c>
      <c r="C29" s="123" t="s">
        <v>102</v>
      </c>
      <c r="D29" s="123"/>
      <c r="E29" s="123"/>
      <c r="F29" s="20"/>
      <c r="G29" s="123" t="s">
        <v>487</v>
      </c>
      <c r="H29" s="123"/>
      <c r="I29" s="123"/>
      <c r="J29" s="20"/>
      <c r="K29" s="123" t="s">
        <v>488</v>
      </c>
      <c r="L29" s="123"/>
      <c r="M29" s="123"/>
      <c r="N29" s="20"/>
      <c r="O29" s="123" t="s">
        <v>489</v>
      </c>
      <c r="P29" s="123"/>
      <c r="Q29" s="123"/>
    </row>
    <row r="30" spans="1:18">
      <c r="A30" s="15"/>
      <c r="B30" s="128" t="s">
        <v>492</v>
      </c>
      <c r="C30" s="39"/>
      <c r="D30" s="39"/>
      <c r="E30" s="39"/>
      <c r="F30" s="24"/>
      <c r="G30" s="39"/>
      <c r="H30" s="39"/>
      <c r="I30" s="39"/>
      <c r="J30" s="24"/>
      <c r="K30" s="39"/>
      <c r="L30" s="39"/>
      <c r="M30" s="39"/>
      <c r="N30" s="24"/>
      <c r="O30" s="39"/>
      <c r="P30" s="39"/>
      <c r="Q30" s="39"/>
    </row>
    <row r="31" spans="1:18">
      <c r="A31" s="15"/>
      <c r="B31" s="30" t="s">
        <v>70</v>
      </c>
      <c r="C31" s="30" t="s">
        <v>193</v>
      </c>
      <c r="D31" s="48">
        <v>14706</v>
      </c>
      <c r="E31" s="32"/>
      <c r="F31" s="32"/>
      <c r="G31" s="30" t="s">
        <v>193</v>
      </c>
      <c r="H31" s="48">
        <v>13122</v>
      </c>
      <c r="I31" s="32"/>
      <c r="J31" s="32"/>
      <c r="K31" s="30" t="s">
        <v>193</v>
      </c>
      <c r="L31" s="48">
        <v>1584</v>
      </c>
      <c r="M31" s="32"/>
      <c r="N31" s="32"/>
      <c r="O31" s="30" t="s">
        <v>193</v>
      </c>
      <c r="P31" s="49" t="s">
        <v>202</v>
      </c>
      <c r="Q31" s="32"/>
    </row>
    <row r="32" spans="1:18">
      <c r="A32" s="15"/>
      <c r="B32" s="30"/>
      <c r="C32" s="30"/>
      <c r="D32" s="48"/>
      <c r="E32" s="32"/>
      <c r="F32" s="32"/>
      <c r="G32" s="30"/>
      <c r="H32" s="48"/>
      <c r="I32" s="32"/>
      <c r="J32" s="32"/>
      <c r="K32" s="30"/>
      <c r="L32" s="48"/>
      <c r="M32" s="32"/>
      <c r="N32" s="32"/>
      <c r="O32" s="30"/>
      <c r="P32" s="49"/>
      <c r="Q32" s="32"/>
    </row>
    <row r="33" spans="1:17">
      <c r="A33" s="15"/>
      <c r="B33" s="60" t="s">
        <v>71</v>
      </c>
      <c r="C33" s="51">
        <v>974</v>
      </c>
      <c r="D33" s="51"/>
      <c r="E33" s="38"/>
      <c r="F33" s="38"/>
      <c r="G33" s="51">
        <v>490</v>
      </c>
      <c r="H33" s="51"/>
      <c r="I33" s="38"/>
      <c r="J33" s="38"/>
      <c r="K33" s="51">
        <v>465</v>
      </c>
      <c r="L33" s="51"/>
      <c r="M33" s="38"/>
      <c r="N33" s="38"/>
      <c r="O33" s="51">
        <v>19</v>
      </c>
      <c r="P33" s="51"/>
      <c r="Q33" s="38"/>
    </row>
    <row r="34" spans="1:17">
      <c r="A34" s="15"/>
      <c r="B34" s="60"/>
      <c r="C34" s="51"/>
      <c r="D34" s="51"/>
      <c r="E34" s="38"/>
      <c r="F34" s="38"/>
      <c r="G34" s="51"/>
      <c r="H34" s="51"/>
      <c r="I34" s="38"/>
      <c r="J34" s="38"/>
      <c r="K34" s="51"/>
      <c r="L34" s="51"/>
      <c r="M34" s="38"/>
      <c r="N34" s="38"/>
      <c r="O34" s="51"/>
      <c r="P34" s="51"/>
      <c r="Q34" s="38"/>
    </row>
    <row r="35" spans="1:17">
      <c r="A35" s="15"/>
      <c r="B35" s="30" t="s">
        <v>72</v>
      </c>
      <c r="C35" s="49">
        <v>142</v>
      </c>
      <c r="D35" s="49"/>
      <c r="E35" s="32"/>
      <c r="F35" s="32"/>
      <c r="G35" s="49">
        <v>31</v>
      </c>
      <c r="H35" s="49"/>
      <c r="I35" s="32"/>
      <c r="J35" s="32"/>
      <c r="K35" s="49">
        <v>111</v>
      </c>
      <c r="L35" s="49"/>
      <c r="M35" s="32"/>
      <c r="N35" s="32"/>
      <c r="O35" s="49" t="s">
        <v>202</v>
      </c>
      <c r="P35" s="49"/>
      <c r="Q35" s="32"/>
    </row>
    <row r="36" spans="1:17">
      <c r="A36" s="15"/>
      <c r="B36" s="30"/>
      <c r="C36" s="49"/>
      <c r="D36" s="49"/>
      <c r="E36" s="32"/>
      <c r="F36" s="32"/>
      <c r="G36" s="49"/>
      <c r="H36" s="49"/>
      <c r="I36" s="32"/>
      <c r="J36" s="32"/>
      <c r="K36" s="49"/>
      <c r="L36" s="49"/>
      <c r="M36" s="32"/>
      <c r="N36" s="32"/>
      <c r="O36" s="49"/>
      <c r="P36" s="49"/>
      <c r="Q36" s="32"/>
    </row>
    <row r="37" spans="1:17">
      <c r="A37" s="15"/>
      <c r="B37" s="60" t="s">
        <v>73</v>
      </c>
      <c r="C37" s="51">
        <v>158</v>
      </c>
      <c r="D37" s="51"/>
      <c r="E37" s="38"/>
      <c r="F37" s="38"/>
      <c r="G37" s="51">
        <v>157</v>
      </c>
      <c r="H37" s="51"/>
      <c r="I37" s="38"/>
      <c r="J37" s="38"/>
      <c r="K37" s="51">
        <v>1</v>
      </c>
      <c r="L37" s="51"/>
      <c r="M37" s="38"/>
      <c r="N37" s="38"/>
      <c r="O37" s="51" t="s">
        <v>202</v>
      </c>
      <c r="P37" s="51"/>
      <c r="Q37" s="38"/>
    </row>
    <row r="38" spans="1:17" ht="15.75" thickBot="1">
      <c r="A38" s="15"/>
      <c r="B38" s="60"/>
      <c r="C38" s="54"/>
      <c r="D38" s="54"/>
      <c r="E38" s="53"/>
      <c r="F38" s="38"/>
      <c r="G38" s="54"/>
      <c r="H38" s="54"/>
      <c r="I38" s="53"/>
      <c r="J38" s="38"/>
      <c r="K38" s="54"/>
      <c r="L38" s="54"/>
      <c r="M38" s="53"/>
      <c r="N38" s="38"/>
      <c r="O38" s="54"/>
      <c r="P38" s="54"/>
      <c r="Q38" s="53"/>
    </row>
    <row r="39" spans="1:17">
      <c r="A39" s="15"/>
      <c r="B39" s="30"/>
      <c r="C39" s="55">
        <v>15980</v>
      </c>
      <c r="D39" s="55"/>
      <c r="E39" s="57"/>
      <c r="F39" s="32"/>
      <c r="G39" s="55">
        <v>13800</v>
      </c>
      <c r="H39" s="55"/>
      <c r="I39" s="57"/>
      <c r="J39" s="32"/>
      <c r="K39" s="55">
        <v>2161</v>
      </c>
      <c r="L39" s="55"/>
      <c r="M39" s="57"/>
      <c r="N39" s="32"/>
      <c r="O39" s="59">
        <v>19</v>
      </c>
      <c r="P39" s="59"/>
      <c r="Q39" s="57"/>
    </row>
    <row r="40" spans="1:17">
      <c r="A40" s="15"/>
      <c r="B40" s="30"/>
      <c r="C40" s="48"/>
      <c r="D40" s="48"/>
      <c r="E40" s="32"/>
      <c r="F40" s="32"/>
      <c r="G40" s="48"/>
      <c r="H40" s="48"/>
      <c r="I40" s="32"/>
      <c r="J40" s="32"/>
      <c r="K40" s="48"/>
      <c r="L40" s="48"/>
      <c r="M40" s="32"/>
      <c r="N40" s="32"/>
      <c r="O40" s="49"/>
      <c r="P40" s="49"/>
      <c r="Q40" s="32"/>
    </row>
    <row r="41" spans="1:17">
      <c r="A41" s="15"/>
      <c r="B41" s="129" t="s">
        <v>493</v>
      </c>
      <c r="C41" s="51"/>
      <c r="D41" s="51"/>
      <c r="E41" s="38"/>
      <c r="F41" s="38"/>
      <c r="G41" s="51"/>
      <c r="H41" s="51"/>
      <c r="I41" s="38"/>
      <c r="J41" s="38"/>
      <c r="K41" s="51"/>
      <c r="L41" s="51"/>
      <c r="M41" s="38"/>
      <c r="N41" s="38"/>
      <c r="O41" s="51"/>
      <c r="P41" s="51"/>
      <c r="Q41" s="38"/>
    </row>
    <row r="42" spans="1:17">
      <c r="A42" s="15"/>
      <c r="B42" s="129"/>
      <c r="C42" s="51"/>
      <c r="D42" s="51"/>
      <c r="E42" s="38"/>
      <c r="F42" s="38"/>
      <c r="G42" s="51"/>
      <c r="H42" s="51"/>
      <c r="I42" s="38"/>
      <c r="J42" s="38"/>
      <c r="K42" s="51"/>
      <c r="L42" s="51"/>
      <c r="M42" s="38"/>
      <c r="N42" s="38"/>
      <c r="O42" s="51"/>
      <c r="P42" s="51"/>
      <c r="Q42" s="38"/>
    </row>
    <row r="43" spans="1:17">
      <c r="A43" s="15"/>
      <c r="B43" s="30" t="s">
        <v>494</v>
      </c>
      <c r="C43" s="48">
        <v>8262</v>
      </c>
      <c r="D43" s="48"/>
      <c r="E43" s="32"/>
      <c r="F43" s="32"/>
      <c r="G43" s="48">
        <v>6777</v>
      </c>
      <c r="H43" s="48"/>
      <c r="I43" s="32"/>
      <c r="J43" s="32"/>
      <c r="K43" s="48">
        <v>1485</v>
      </c>
      <c r="L43" s="48"/>
      <c r="M43" s="32"/>
      <c r="N43" s="32"/>
      <c r="O43" s="49" t="s">
        <v>202</v>
      </c>
      <c r="P43" s="49"/>
      <c r="Q43" s="32"/>
    </row>
    <row r="44" spans="1:17">
      <c r="A44" s="15"/>
      <c r="B44" s="30"/>
      <c r="C44" s="48"/>
      <c r="D44" s="48"/>
      <c r="E44" s="32"/>
      <c r="F44" s="32"/>
      <c r="G44" s="48"/>
      <c r="H44" s="48"/>
      <c r="I44" s="32"/>
      <c r="J44" s="32"/>
      <c r="K44" s="48"/>
      <c r="L44" s="48"/>
      <c r="M44" s="32"/>
      <c r="N44" s="32"/>
      <c r="O44" s="49"/>
      <c r="P44" s="49"/>
      <c r="Q44" s="32"/>
    </row>
    <row r="45" spans="1:17">
      <c r="A45" s="15"/>
      <c r="B45" s="60" t="s">
        <v>77</v>
      </c>
      <c r="C45" s="51">
        <v>899</v>
      </c>
      <c r="D45" s="51"/>
      <c r="E45" s="38"/>
      <c r="F45" s="38"/>
      <c r="G45" s="51">
        <v>675</v>
      </c>
      <c r="H45" s="51"/>
      <c r="I45" s="38"/>
      <c r="J45" s="38"/>
      <c r="K45" s="51">
        <v>224</v>
      </c>
      <c r="L45" s="51"/>
      <c r="M45" s="38"/>
      <c r="N45" s="38"/>
      <c r="O45" s="51" t="s">
        <v>202</v>
      </c>
      <c r="P45" s="51"/>
      <c r="Q45" s="38"/>
    </row>
    <row r="46" spans="1:17">
      <c r="A46" s="15"/>
      <c r="B46" s="60"/>
      <c r="C46" s="51"/>
      <c r="D46" s="51"/>
      <c r="E46" s="38"/>
      <c r="F46" s="38"/>
      <c r="G46" s="51"/>
      <c r="H46" s="51"/>
      <c r="I46" s="38"/>
      <c r="J46" s="38"/>
      <c r="K46" s="51"/>
      <c r="L46" s="51"/>
      <c r="M46" s="38"/>
      <c r="N46" s="38"/>
      <c r="O46" s="51"/>
      <c r="P46" s="51"/>
      <c r="Q46" s="38"/>
    </row>
    <row r="47" spans="1:17">
      <c r="A47" s="15"/>
      <c r="B47" s="30" t="s">
        <v>78</v>
      </c>
      <c r="C47" s="48">
        <v>2055</v>
      </c>
      <c r="D47" s="48"/>
      <c r="E47" s="32"/>
      <c r="F47" s="32"/>
      <c r="G47" s="48">
        <v>1968</v>
      </c>
      <c r="H47" s="48"/>
      <c r="I47" s="32"/>
      <c r="J47" s="32"/>
      <c r="K47" s="49">
        <v>87</v>
      </c>
      <c r="L47" s="49"/>
      <c r="M47" s="32"/>
      <c r="N47" s="32"/>
      <c r="O47" s="49" t="s">
        <v>202</v>
      </c>
      <c r="P47" s="49"/>
      <c r="Q47" s="32"/>
    </row>
    <row r="48" spans="1:17">
      <c r="A48" s="15"/>
      <c r="B48" s="30"/>
      <c r="C48" s="48"/>
      <c r="D48" s="48"/>
      <c r="E48" s="32"/>
      <c r="F48" s="32"/>
      <c r="G48" s="48"/>
      <c r="H48" s="48"/>
      <c r="I48" s="32"/>
      <c r="J48" s="32"/>
      <c r="K48" s="49"/>
      <c r="L48" s="49"/>
      <c r="M48" s="32"/>
      <c r="N48" s="32"/>
      <c r="O48" s="49"/>
      <c r="P48" s="49"/>
      <c r="Q48" s="32"/>
    </row>
    <row r="49" spans="1:18">
      <c r="A49" s="15"/>
      <c r="B49" s="60" t="s">
        <v>79</v>
      </c>
      <c r="C49" s="50">
        <v>2006</v>
      </c>
      <c r="D49" s="50"/>
      <c r="E49" s="38"/>
      <c r="F49" s="38"/>
      <c r="G49" s="50">
        <v>1540</v>
      </c>
      <c r="H49" s="50"/>
      <c r="I49" s="38"/>
      <c r="J49" s="38"/>
      <c r="K49" s="51">
        <v>309</v>
      </c>
      <c r="L49" s="51"/>
      <c r="M49" s="38"/>
      <c r="N49" s="38"/>
      <c r="O49" s="51">
        <v>157</v>
      </c>
      <c r="P49" s="51"/>
      <c r="Q49" s="38"/>
    </row>
    <row r="50" spans="1:18">
      <c r="A50" s="15"/>
      <c r="B50" s="60"/>
      <c r="C50" s="50"/>
      <c r="D50" s="50"/>
      <c r="E50" s="38"/>
      <c r="F50" s="38"/>
      <c r="G50" s="50"/>
      <c r="H50" s="50"/>
      <c r="I50" s="38"/>
      <c r="J50" s="38"/>
      <c r="K50" s="51"/>
      <c r="L50" s="51"/>
      <c r="M50" s="38"/>
      <c r="N50" s="38"/>
      <c r="O50" s="51"/>
      <c r="P50" s="51"/>
      <c r="Q50" s="38"/>
    </row>
    <row r="51" spans="1:18">
      <c r="A51" s="15"/>
      <c r="B51" s="30" t="s">
        <v>80</v>
      </c>
      <c r="C51" s="49">
        <v>655</v>
      </c>
      <c r="D51" s="49"/>
      <c r="E51" s="32"/>
      <c r="F51" s="32"/>
      <c r="G51" s="49">
        <v>544</v>
      </c>
      <c r="H51" s="49"/>
      <c r="I51" s="32"/>
      <c r="J51" s="32"/>
      <c r="K51" s="49">
        <v>111</v>
      </c>
      <c r="L51" s="49"/>
      <c r="M51" s="32"/>
      <c r="N51" s="32"/>
      <c r="O51" s="49" t="s">
        <v>202</v>
      </c>
      <c r="P51" s="49"/>
      <c r="Q51" s="32"/>
    </row>
    <row r="52" spans="1:18">
      <c r="A52" s="15"/>
      <c r="B52" s="30"/>
      <c r="C52" s="49"/>
      <c r="D52" s="49"/>
      <c r="E52" s="32"/>
      <c r="F52" s="32"/>
      <c r="G52" s="49"/>
      <c r="H52" s="49"/>
      <c r="I52" s="32"/>
      <c r="J52" s="32"/>
      <c r="K52" s="49"/>
      <c r="L52" s="49"/>
      <c r="M52" s="32"/>
      <c r="N52" s="32"/>
      <c r="O52" s="49"/>
      <c r="P52" s="49"/>
      <c r="Q52" s="32"/>
    </row>
    <row r="53" spans="1:18">
      <c r="A53" s="15"/>
      <c r="B53" s="60" t="s">
        <v>81</v>
      </c>
      <c r="C53" s="51">
        <v>317</v>
      </c>
      <c r="D53" s="51"/>
      <c r="E53" s="38"/>
      <c r="F53" s="38"/>
      <c r="G53" s="51" t="s">
        <v>202</v>
      </c>
      <c r="H53" s="51"/>
      <c r="I53" s="38"/>
      <c r="J53" s="38"/>
      <c r="K53" s="51">
        <v>10</v>
      </c>
      <c r="L53" s="51"/>
      <c r="M53" s="38"/>
      <c r="N53" s="38"/>
      <c r="O53" s="51">
        <v>307</v>
      </c>
      <c r="P53" s="51"/>
      <c r="Q53" s="38"/>
    </row>
    <row r="54" spans="1:18" ht="15.75" thickBot="1">
      <c r="A54" s="15"/>
      <c r="B54" s="60"/>
      <c r="C54" s="54"/>
      <c r="D54" s="54"/>
      <c r="E54" s="53"/>
      <c r="F54" s="38"/>
      <c r="G54" s="54"/>
      <c r="H54" s="54"/>
      <c r="I54" s="53"/>
      <c r="J54" s="38"/>
      <c r="K54" s="54"/>
      <c r="L54" s="54"/>
      <c r="M54" s="53"/>
      <c r="N54" s="38"/>
      <c r="O54" s="54"/>
      <c r="P54" s="54"/>
      <c r="Q54" s="53"/>
    </row>
    <row r="55" spans="1:18">
      <c r="A55" s="15"/>
      <c r="B55" s="30"/>
      <c r="C55" s="55">
        <v>14194</v>
      </c>
      <c r="D55" s="55"/>
      <c r="E55" s="57"/>
      <c r="F55" s="32"/>
      <c r="G55" s="55">
        <v>11504</v>
      </c>
      <c r="H55" s="55"/>
      <c r="I55" s="57"/>
      <c r="J55" s="32"/>
      <c r="K55" s="55">
        <v>2226</v>
      </c>
      <c r="L55" s="55"/>
      <c r="M55" s="57"/>
      <c r="N55" s="32"/>
      <c r="O55" s="59">
        <v>464</v>
      </c>
      <c r="P55" s="59"/>
      <c r="Q55" s="57"/>
    </row>
    <row r="56" spans="1:18" ht="15.75" thickBot="1">
      <c r="A56" s="15"/>
      <c r="B56" s="30"/>
      <c r="C56" s="81"/>
      <c r="D56" s="81"/>
      <c r="E56" s="70"/>
      <c r="F56" s="32"/>
      <c r="G56" s="81"/>
      <c r="H56" s="81"/>
      <c r="I56" s="70"/>
      <c r="J56" s="32"/>
      <c r="K56" s="81"/>
      <c r="L56" s="81"/>
      <c r="M56" s="70"/>
      <c r="N56" s="32"/>
      <c r="O56" s="68"/>
      <c r="P56" s="68"/>
      <c r="Q56" s="70"/>
    </row>
    <row r="57" spans="1:18">
      <c r="A57" s="15"/>
      <c r="B57" s="95" t="s">
        <v>495</v>
      </c>
      <c r="C57" s="39" t="s">
        <v>193</v>
      </c>
      <c r="D57" s="41">
        <v>1786</v>
      </c>
      <c r="E57" s="43"/>
      <c r="F57" s="38"/>
      <c r="G57" s="39" t="s">
        <v>193</v>
      </c>
      <c r="H57" s="41">
        <v>2296</v>
      </c>
      <c r="I57" s="43"/>
      <c r="J57" s="38"/>
      <c r="K57" s="39" t="s">
        <v>193</v>
      </c>
      <c r="L57" s="45" t="s">
        <v>496</v>
      </c>
      <c r="M57" s="39" t="s">
        <v>237</v>
      </c>
      <c r="N57" s="38"/>
      <c r="O57" s="39" t="s">
        <v>193</v>
      </c>
      <c r="P57" s="45" t="s">
        <v>497</v>
      </c>
      <c r="Q57" s="39" t="s">
        <v>237</v>
      </c>
    </row>
    <row r="58" spans="1:18" ht="15.75" thickBot="1">
      <c r="A58" s="15"/>
      <c r="B58" s="95"/>
      <c r="C58" s="72"/>
      <c r="D58" s="73"/>
      <c r="E58" s="74"/>
      <c r="F58" s="38"/>
      <c r="G58" s="72"/>
      <c r="H58" s="73"/>
      <c r="I58" s="74"/>
      <c r="J58" s="38"/>
      <c r="K58" s="72"/>
      <c r="L58" s="75"/>
      <c r="M58" s="72"/>
      <c r="N58" s="38"/>
      <c r="O58" s="72"/>
      <c r="P58" s="75"/>
      <c r="Q58" s="72"/>
    </row>
    <row r="59" spans="1:18" ht="15.75" thickTop="1">
      <c r="A59" s="15"/>
      <c r="B59" s="29"/>
      <c r="C59" s="29"/>
      <c r="D59" s="29"/>
      <c r="E59" s="29"/>
      <c r="F59" s="29"/>
      <c r="G59" s="29"/>
      <c r="H59" s="29"/>
      <c r="I59" s="29"/>
      <c r="J59" s="29"/>
      <c r="K59" s="29"/>
      <c r="L59" s="29"/>
      <c r="M59" s="29"/>
      <c r="N59" s="29"/>
      <c r="O59" s="29"/>
      <c r="P59" s="29"/>
      <c r="Q59" s="29"/>
      <c r="R59" s="29"/>
    </row>
    <row r="60" spans="1:18">
      <c r="A60" s="15"/>
      <c r="B60" s="29"/>
      <c r="C60" s="29"/>
      <c r="D60" s="29"/>
      <c r="E60" s="29"/>
      <c r="F60" s="29"/>
      <c r="G60" s="29"/>
      <c r="H60" s="29"/>
      <c r="I60" s="29"/>
      <c r="J60" s="29"/>
      <c r="K60" s="29"/>
      <c r="L60" s="29"/>
      <c r="M60" s="29"/>
      <c r="N60" s="29"/>
      <c r="O60" s="29"/>
      <c r="P60" s="29"/>
      <c r="Q60" s="29"/>
      <c r="R60" s="29"/>
    </row>
    <row r="61" spans="1:18">
      <c r="A61" s="15"/>
      <c r="B61" s="29"/>
      <c r="C61" s="29"/>
      <c r="D61" s="29"/>
      <c r="E61" s="29"/>
      <c r="F61" s="29"/>
      <c r="G61" s="29"/>
      <c r="H61" s="29"/>
      <c r="I61" s="29"/>
      <c r="J61" s="29"/>
      <c r="K61" s="29"/>
      <c r="L61" s="29"/>
      <c r="M61" s="29"/>
      <c r="N61" s="29"/>
      <c r="O61" s="29"/>
      <c r="P61" s="29"/>
      <c r="Q61" s="29"/>
      <c r="R61" s="29"/>
    </row>
    <row r="62" spans="1:18">
      <c r="A62" s="15"/>
      <c r="B62" s="29"/>
      <c r="C62" s="29"/>
      <c r="D62" s="29"/>
      <c r="E62" s="29"/>
      <c r="F62" s="29"/>
      <c r="G62" s="29"/>
      <c r="H62" s="29"/>
      <c r="I62" s="29"/>
      <c r="J62" s="29"/>
      <c r="K62" s="29"/>
      <c r="L62" s="29"/>
      <c r="M62" s="29"/>
      <c r="N62" s="29"/>
      <c r="O62" s="29"/>
      <c r="P62" s="29"/>
      <c r="Q62" s="29"/>
      <c r="R62" s="29"/>
    </row>
    <row r="63" spans="1:18">
      <c r="A63" s="15"/>
      <c r="B63" s="29"/>
      <c r="C63" s="29"/>
      <c r="D63" s="29"/>
      <c r="E63" s="29"/>
      <c r="F63" s="29"/>
      <c r="G63" s="29"/>
      <c r="H63" s="29"/>
      <c r="I63" s="29"/>
      <c r="J63" s="29"/>
      <c r="K63" s="29"/>
      <c r="L63" s="29"/>
      <c r="M63" s="29"/>
      <c r="N63" s="29"/>
      <c r="O63" s="29"/>
      <c r="P63" s="29"/>
      <c r="Q63" s="29"/>
    </row>
    <row r="64" spans="1:18">
      <c r="A64" s="15"/>
      <c r="B64" s="18"/>
      <c r="C64" s="18"/>
      <c r="D64" s="18"/>
      <c r="E64" s="18"/>
      <c r="F64" s="18"/>
      <c r="G64" s="18"/>
      <c r="H64" s="18"/>
      <c r="I64" s="18"/>
      <c r="J64" s="18"/>
      <c r="K64" s="18"/>
      <c r="L64" s="18"/>
      <c r="M64" s="18"/>
      <c r="N64" s="18"/>
      <c r="O64" s="18"/>
      <c r="P64" s="18"/>
      <c r="Q64" s="18"/>
    </row>
    <row r="65" spans="1:17" ht="15.75" thickBot="1">
      <c r="A65" s="15"/>
      <c r="B65" s="127" t="s">
        <v>498</v>
      </c>
      <c r="C65" s="123" t="s">
        <v>102</v>
      </c>
      <c r="D65" s="123"/>
      <c r="E65" s="123"/>
      <c r="F65" s="20"/>
      <c r="G65" s="123" t="s">
        <v>487</v>
      </c>
      <c r="H65" s="123"/>
      <c r="I65" s="123"/>
      <c r="J65" s="20"/>
      <c r="K65" s="123" t="s">
        <v>488</v>
      </c>
      <c r="L65" s="123"/>
      <c r="M65" s="123"/>
      <c r="N65" s="20"/>
      <c r="O65" s="123" t="s">
        <v>489</v>
      </c>
      <c r="P65" s="123"/>
      <c r="Q65" s="123"/>
    </row>
    <row r="66" spans="1:17">
      <c r="A66" s="15"/>
      <c r="B66" s="128" t="s">
        <v>492</v>
      </c>
      <c r="C66" s="39"/>
      <c r="D66" s="39"/>
      <c r="E66" s="39"/>
      <c r="F66" s="24"/>
      <c r="G66" s="39"/>
      <c r="H66" s="39"/>
      <c r="I66" s="39"/>
      <c r="J66" s="24"/>
      <c r="K66" s="43"/>
      <c r="L66" s="43"/>
      <c r="M66" s="43"/>
      <c r="N66" s="24"/>
      <c r="O66" s="39"/>
      <c r="P66" s="39"/>
      <c r="Q66" s="39"/>
    </row>
    <row r="67" spans="1:17">
      <c r="A67" s="15"/>
      <c r="B67" s="30" t="s">
        <v>70</v>
      </c>
      <c r="C67" s="30" t="s">
        <v>193</v>
      </c>
      <c r="D67" s="48">
        <v>13824</v>
      </c>
      <c r="E67" s="32"/>
      <c r="F67" s="32"/>
      <c r="G67" s="30" t="s">
        <v>193</v>
      </c>
      <c r="H67" s="48">
        <v>12173</v>
      </c>
      <c r="I67" s="32"/>
      <c r="J67" s="32"/>
      <c r="K67" s="30" t="s">
        <v>193</v>
      </c>
      <c r="L67" s="48">
        <v>1651</v>
      </c>
      <c r="M67" s="32"/>
      <c r="N67" s="32"/>
      <c r="O67" s="30" t="s">
        <v>193</v>
      </c>
      <c r="P67" s="49" t="s">
        <v>202</v>
      </c>
      <c r="Q67" s="32"/>
    </row>
    <row r="68" spans="1:17">
      <c r="A68" s="15"/>
      <c r="B68" s="30"/>
      <c r="C68" s="30"/>
      <c r="D68" s="48"/>
      <c r="E68" s="32"/>
      <c r="F68" s="32"/>
      <c r="G68" s="30"/>
      <c r="H68" s="48"/>
      <c r="I68" s="32"/>
      <c r="J68" s="32"/>
      <c r="K68" s="30"/>
      <c r="L68" s="48"/>
      <c r="M68" s="32"/>
      <c r="N68" s="32"/>
      <c r="O68" s="30"/>
      <c r="P68" s="49"/>
      <c r="Q68" s="32"/>
    </row>
    <row r="69" spans="1:17">
      <c r="A69" s="15"/>
      <c r="B69" s="60" t="s">
        <v>71</v>
      </c>
      <c r="C69" s="51">
        <v>948</v>
      </c>
      <c r="D69" s="51"/>
      <c r="E69" s="38"/>
      <c r="F69" s="38"/>
      <c r="G69" s="51">
        <v>455</v>
      </c>
      <c r="H69" s="51"/>
      <c r="I69" s="38"/>
      <c r="J69" s="38"/>
      <c r="K69" s="51">
        <v>474</v>
      </c>
      <c r="L69" s="51"/>
      <c r="M69" s="38"/>
      <c r="N69" s="38"/>
      <c r="O69" s="51">
        <v>19</v>
      </c>
      <c r="P69" s="51"/>
      <c r="Q69" s="38"/>
    </row>
    <row r="70" spans="1:17">
      <c r="A70" s="15"/>
      <c r="B70" s="60"/>
      <c r="C70" s="51"/>
      <c r="D70" s="51"/>
      <c r="E70" s="38"/>
      <c r="F70" s="38"/>
      <c r="G70" s="51"/>
      <c r="H70" s="51"/>
      <c r="I70" s="38"/>
      <c r="J70" s="38"/>
      <c r="K70" s="51"/>
      <c r="L70" s="51"/>
      <c r="M70" s="38"/>
      <c r="N70" s="38"/>
      <c r="O70" s="51"/>
      <c r="P70" s="51"/>
      <c r="Q70" s="38"/>
    </row>
    <row r="71" spans="1:17">
      <c r="A71" s="15"/>
      <c r="B71" s="30" t="s">
        <v>238</v>
      </c>
      <c r="C71" s="49">
        <v>88</v>
      </c>
      <c r="D71" s="49"/>
      <c r="E71" s="32"/>
      <c r="F71" s="32"/>
      <c r="G71" s="49">
        <v>48</v>
      </c>
      <c r="H71" s="49"/>
      <c r="I71" s="32"/>
      <c r="J71" s="32"/>
      <c r="K71" s="49">
        <v>40</v>
      </c>
      <c r="L71" s="49"/>
      <c r="M71" s="32"/>
      <c r="N71" s="32"/>
      <c r="O71" s="49" t="s">
        <v>202</v>
      </c>
      <c r="P71" s="49"/>
      <c r="Q71" s="32"/>
    </row>
    <row r="72" spans="1:17">
      <c r="A72" s="15"/>
      <c r="B72" s="30"/>
      <c r="C72" s="49"/>
      <c r="D72" s="49"/>
      <c r="E72" s="32"/>
      <c r="F72" s="32"/>
      <c r="G72" s="49"/>
      <c r="H72" s="49"/>
      <c r="I72" s="32"/>
      <c r="J72" s="32"/>
      <c r="K72" s="49"/>
      <c r="L72" s="49"/>
      <c r="M72" s="32"/>
      <c r="N72" s="32"/>
      <c r="O72" s="49"/>
      <c r="P72" s="49"/>
      <c r="Q72" s="32"/>
    </row>
    <row r="73" spans="1:17">
      <c r="A73" s="15"/>
      <c r="B73" s="60" t="s">
        <v>73</v>
      </c>
      <c r="C73" s="51">
        <v>154</v>
      </c>
      <c r="D73" s="51"/>
      <c r="E73" s="38"/>
      <c r="F73" s="38"/>
      <c r="G73" s="51">
        <v>153</v>
      </c>
      <c r="H73" s="51"/>
      <c r="I73" s="38"/>
      <c r="J73" s="38"/>
      <c r="K73" s="51">
        <v>1</v>
      </c>
      <c r="L73" s="51"/>
      <c r="M73" s="38"/>
      <c r="N73" s="38"/>
      <c r="O73" s="51" t="s">
        <v>202</v>
      </c>
      <c r="P73" s="51"/>
      <c r="Q73" s="38"/>
    </row>
    <row r="74" spans="1:17" ht="15.75" thickBot="1">
      <c r="A74" s="15"/>
      <c r="B74" s="60"/>
      <c r="C74" s="54"/>
      <c r="D74" s="54"/>
      <c r="E74" s="53"/>
      <c r="F74" s="38"/>
      <c r="G74" s="54"/>
      <c r="H74" s="54"/>
      <c r="I74" s="53"/>
      <c r="J74" s="38"/>
      <c r="K74" s="54"/>
      <c r="L74" s="54"/>
      <c r="M74" s="53"/>
      <c r="N74" s="38"/>
      <c r="O74" s="54"/>
      <c r="P74" s="54"/>
      <c r="Q74" s="53"/>
    </row>
    <row r="75" spans="1:17">
      <c r="A75" s="15"/>
      <c r="B75" s="30"/>
      <c r="C75" s="55">
        <v>15014</v>
      </c>
      <c r="D75" s="55"/>
      <c r="E75" s="57"/>
      <c r="F75" s="32"/>
      <c r="G75" s="55">
        <v>12829</v>
      </c>
      <c r="H75" s="55"/>
      <c r="I75" s="57"/>
      <c r="J75" s="32"/>
      <c r="K75" s="55">
        <v>2166</v>
      </c>
      <c r="L75" s="55"/>
      <c r="M75" s="57"/>
      <c r="N75" s="32"/>
      <c r="O75" s="59">
        <v>19</v>
      </c>
      <c r="P75" s="59"/>
      <c r="Q75" s="57"/>
    </row>
    <row r="76" spans="1:17">
      <c r="A76" s="15"/>
      <c r="B76" s="30"/>
      <c r="C76" s="48"/>
      <c r="D76" s="48"/>
      <c r="E76" s="32"/>
      <c r="F76" s="32"/>
      <c r="G76" s="48"/>
      <c r="H76" s="48"/>
      <c r="I76" s="32"/>
      <c r="J76" s="32"/>
      <c r="K76" s="48"/>
      <c r="L76" s="48"/>
      <c r="M76" s="32"/>
      <c r="N76" s="32"/>
      <c r="O76" s="49"/>
      <c r="P76" s="49"/>
      <c r="Q76" s="32"/>
    </row>
    <row r="77" spans="1:17">
      <c r="A77" s="15"/>
      <c r="B77" s="129" t="s">
        <v>493</v>
      </c>
      <c r="C77" s="51"/>
      <c r="D77" s="51"/>
      <c r="E77" s="38"/>
      <c r="F77" s="38"/>
      <c r="G77" s="51"/>
      <c r="H77" s="51"/>
      <c r="I77" s="38"/>
      <c r="J77" s="38"/>
      <c r="K77" s="51"/>
      <c r="L77" s="51"/>
      <c r="M77" s="38"/>
      <c r="N77" s="38"/>
      <c r="O77" s="51"/>
      <c r="P77" s="51"/>
      <c r="Q77" s="38"/>
    </row>
    <row r="78" spans="1:17">
      <c r="A78" s="15"/>
      <c r="B78" s="129"/>
      <c r="C78" s="51"/>
      <c r="D78" s="51"/>
      <c r="E78" s="38"/>
      <c r="F78" s="38"/>
      <c r="G78" s="51"/>
      <c r="H78" s="51"/>
      <c r="I78" s="38"/>
      <c r="J78" s="38"/>
      <c r="K78" s="51"/>
      <c r="L78" s="51"/>
      <c r="M78" s="38"/>
      <c r="N78" s="38"/>
      <c r="O78" s="51"/>
      <c r="P78" s="51"/>
      <c r="Q78" s="38"/>
    </row>
    <row r="79" spans="1:17">
      <c r="A79" s="15"/>
      <c r="B79" s="30" t="s">
        <v>494</v>
      </c>
      <c r="C79" s="48">
        <v>7864</v>
      </c>
      <c r="D79" s="48"/>
      <c r="E79" s="32"/>
      <c r="F79" s="32"/>
      <c r="G79" s="48">
        <v>6664</v>
      </c>
      <c r="H79" s="48"/>
      <c r="I79" s="32"/>
      <c r="J79" s="32"/>
      <c r="K79" s="48">
        <v>1200</v>
      </c>
      <c r="L79" s="48"/>
      <c r="M79" s="32"/>
      <c r="N79" s="32"/>
      <c r="O79" s="49" t="s">
        <v>202</v>
      </c>
      <c r="P79" s="49"/>
      <c r="Q79" s="32"/>
    </row>
    <row r="80" spans="1:17">
      <c r="A80" s="15"/>
      <c r="B80" s="30"/>
      <c r="C80" s="48"/>
      <c r="D80" s="48"/>
      <c r="E80" s="32"/>
      <c r="F80" s="32"/>
      <c r="G80" s="48"/>
      <c r="H80" s="48"/>
      <c r="I80" s="32"/>
      <c r="J80" s="32"/>
      <c r="K80" s="48"/>
      <c r="L80" s="48"/>
      <c r="M80" s="32"/>
      <c r="N80" s="32"/>
      <c r="O80" s="49"/>
      <c r="P80" s="49"/>
      <c r="Q80" s="32"/>
    </row>
    <row r="81" spans="1:18">
      <c r="A81" s="15"/>
      <c r="B81" s="60" t="s">
        <v>77</v>
      </c>
      <c r="C81" s="51">
        <v>898</v>
      </c>
      <c r="D81" s="51"/>
      <c r="E81" s="38"/>
      <c r="F81" s="38"/>
      <c r="G81" s="51">
        <v>641</v>
      </c>
      <c r="H81" s="51"/>
      <c r="I81" s="38"/>
      <c r="J81" s="38"/>
      <c r="K81" s="51">
        <v>257</v>
      </c>
      <c r="L81" s="51"/>
      <c r="M81" s="38"/>
      <c r="N81" s="38"/>
      <c r="O81" s="51" t="s">
        <v>202</v>
      </c>
      <c r="P81" s="51"/>
      <c r="Q81" s="38"/>
    </row>
    <row r="82" spans="1:18">
      <c r="A82" s="15"/>
      <c r="B82" s="60"/>
      <c r="C82" s="51"/>
      <c r="D82" s="51"/>
      <c r="E82" s="38"/>
      <c r="F82" s="38"/>
      <c r="G82" s="51"/>
      <c r="H82" s="51"/>
      <c r="I82" s="38"/>
      <c r="J82" s="38"/>
      <c r="K82" s="51"/>
      <c r="L82" s="51"/>
      <c r="M82" s="38"/>
      <c r="N82" s="38"/>
      <c r="O82" s="51"/>
      <c r="P82" s="51"/>
      <c r="Q82" s="38"/>
    </row>
    <row r="83" spans="1:18">
      <c r="A83" s="15"/>
      <c r="B83" s="30" t="s">
        <v>78</v>
      </c>
      <c r="C83" s="48">
        <v>2027</v>
      </c>
      <c r="D83" s="48"/>
      <c r="E83" s="32"/>
      <c r="F83" s="32"/>
      <c r="G83" s="48">
        <v>1945</v>
      </c>
      <c r="H83" s="48"/>
      <c r="I83" s="32"/>
      <c r="J83" s="32"/>
      <c r="K83" s="49">
        <v>82</v>
      </c>
      <c r="L83" s="49"/>
      <c r="M83" s="32"/>
      <c r="N83" s="32"/>
      <c r="O83" s="49" t="s">
        <v>202</v>
      </c>
      <c r="P83" s="49"/>
      <c r="Q83" s="32"/>
    </row>
    <row r="84" spans="1:18">
      <c r="A84" s="15"/>
      <c r="B84" s="30"/>
      <c r="C84" s="48"/>
      <c r="D84" s="48"/>
      <c r="E84" s="32"/>
      <c r="F84" s="32"/>
      <c r="G84" s="48"/>
      <c r="H84" s="48"/>
      <c r="I84" s="32"/>
      <c r="J84" s="32"/>
      <c r="K84" s="49"/>
      <c r="L84" s="49"/>
      <c r="M84" s="32"/>
      <c r="N84" s="32"/>
      <c r="O84" s="49"/>
      <c r="P84" s="49"/>
      <c r="Q84" s="32"/>
    </row>
    <row r="85" spans="1:18">
      <c r="A85" s="15"/>
      <c r="B85" s="60" t="s">
        <v>79</v>
      </c>
      <c r="C85" s="50">
        <v>2026</v>
      </c>
      <c r="D85" s="50"/>
      <c r="E85" s="38"/>
      <c r="F85" s="38"/>
      <c r="G85" s="50">
        <v>1457</v>
      </c>
      <c r="H85" s="50"/>
      <c r="I85" s="38"/>
      <c r="J85" s="38"/>
      <c r="K85" s="51">
        <v>460</v>
      </c>
      <c r="L85" s="51"/>
      <c r="M85" s="38"/>
      <c r="N85" s="38"/>
      <c r="O85" s="51">
        <v>109</v>
      </c>
      <c r="P85" s="51"/>
      <c r="Q85" s="38"/>
    </row>
    <row r="86" spans="1:18">
      <c r="A86" s="15"/>
      <c r="B86" s="60"/>
      <c r="C86" s="50"/>
      <c r="D86" s="50"/>
      <c r="E86" s="38"/>
      <c r="F86" s="38"/>
      <c r="G86" s="50"/>
      <c r="H86" s="50"/>
      <c r="I86" s="38"/>
      <c r="J86" s="38"/>
      <c r="K86" s="51"/>
      <c r="L86" s="51"/>
      <c r="M86" s="38"/>
      <c r="N86" s="38"/>
      <c r="O86" s="51"/>
      <c r="P86" s="51"/>
      <c r="Q86" s="38"/>
    </row>
    <row r="87" spans="1:18">
      <c r="A87" s="15"/>
      <c r="B87" s="30" t="s">
        <v>80</v>
      </c>
      <c r="C87" s="49">
        <v>530</v>
      </c>
      <c r="D87" s="49"/>
      <c r="E87" s="32"/>
      <c r="F87" s="32"/>
      <c r="G87" s="49">
        <v>464</v>
      </c>
      <c r="H87" s="49"/>
      <c r="I87" s="32"/>
      <c r="J87" s="32"/>
      <c r="K87" s="49">
        <v>66</v>
      </c>
      <c r="L87" s="49"/>
      <c r="M87" s="32"/>
      <c r="N87" s="32"/>
      <c r="O87" s="49" t="s">
        <v>202</v>
      </c>
      <c r="P87" s="49"/>
      <c r="Q87" s="32"/>
    </row>
    <row r="88" spans="1:18">
      <c r="A88" s="15"/>
      <c r="B88" s="30"/>
      <c r="C88" s="49"/>
      <c r="D88" s="49"/>
      <c r="E88" s="32"/>
      <c r="F88" s="32"/>
      <c r="G88" s="49"/>
      <c r="H88" s="49"/>
      <c r="I88" s="32"/>
      <c r="J88" s="32"/>
      <c r="K88" s="49"/>
      <c r="L88" s="49"/>
      <c r="M88" s="32"/>
      <c r="N88" s="32"/>
      <c r="O88" s="49"/>
      <c r="P88" s="49"/>
      <c r="Q88" s="32"/>
    </row>
    <row r="89" spans="1:18">
      <c r="A89" s="15"/>
      <c r="B89" s="60" t="s">
        <v>81</v>
      </c>
      <c r="C89" s="51">
        <v>386</v>
      </c>
      <c r="D89" s="51"/>
      <c r="E89" s="38"/>
      <c r="F89" s="38"/>
      <c r="G89" s="51" t="s">
        <v>202</v>
      </c>
      <c r="H89" s="51"/>
      <c r="I89" s="38"/>
      <c r="J89" s="38"/>
      <c r="K89" s="51">
        <v>17</v>
      </c>
      <c r="L89" s="51"/>
      <c r="M89" s="38"/>
      <c r="N89" s="38"/>
      <c r="O89" s="51">
        <v>369</v>
      </c>
      <c r="P89" s="51"/>
      <c r="Q89" s="38"/>
    </row>
    <row r="90" spans="1:18" ht="15.75" thickBot="1">
      <c r="A90" s="15"/>
      <c r="B90" s="60"/>
      <c r="C90" s="54"/>
      <c r="D90" s="54"/>
      <c r="E90" s="53"/>
      <c r="F90" s="38"/>
      <c r="G90" s="54"/>
      <c r="H90" s="54"/>
      <c r="I90" s="53"/>
      <c r="J90" s="38"/>
      <c r="K90" s="54"/>
      <c r="L90" s="54"/>
      <c r="M90" s="53"/>
      <c r="N90" s="38"/>
      <c r="O90" s="54"/>
      <c r="P90" s="54"/>
      <c r="Q90" s="53"/>
    </row>
    <row r="91" spans="1:18">
      <c r="A91" s="15"/>
      <c r="B91" s="30"/>
      <c r="C91" s="55">
        <v>13731</v>
      </c>
      <c r="D91" s="55"/>
      <c r="E91" s="57"/>
      <c r="F91" s="32"/>
      <c r="G91" s="55">
        <v>11171</v>
      </c>
      <c r="H91" s="55"/>
      <c r="I91" s="57"/>
      <c r="J91" s="32"/>
      <c r="K91" s="55">
        <v>2082</v>
      </c>
      <c r="L91" s="55"/>
      <c r="M91" s="57"/>
      <c r="N91" s="32"/>
      <c r="O91" s="59">
        <v>478</v>
      </c>
      <c r="P91" s="59"/>
      <c r="Q91" s="57"/>
    </row>
    <row r="92" spans="1:18" ht="15.75" thickBot="1">
      <c r="A92" s="15"/>
      <c r="B92" s="30"/>
      <c r="C92" s="81"/>
      <c r="D92" s="81"/>
      <c r="E92" s="70"/>
      <c r="F92" s="32"/>
      <c r="G92" s="81"/>
      <c r="H92" s="81"/>
      <c r="I92" s="70"/>
      <c r="J92" s="32"/>
      <c r="K92" s="81"/>
      <c r="L92" s="81"/>
      <c r="M92" s="70"/>
      <c r="N92" s="32"/>
      <c r="O92" s="68"/>
      <c r="P92" s="68"/>
      <c r="Q92" s="70"/>
    </row>
    <row r="93" spans="1:18">
      <c r="A93" s="15"/>
      <c r="B93" s="95" t="s">
        <v>83</v>
      </c>
      <c r="C93" s="39" t="s">
        <v>193</v>
      </c>
      <c r="D93" s="41">
        <v>1283</v>
      </c>
      <c r="E93" s="43"/>
      <c r="F93" s="38"/>
      <c r="G93" s="39" t="s">
        <v>193</v>
      </c>
      <c r="H93" s="41">
        <v>1658</v>
      </c>
      <c r="I93" s="43"/>
      <c r="J93" s="38"/>
      <c r="K93" s="39" t="s">
        <v>193</v>
      </c>
      <c r="L93" s="45">
        <v>84</v>
      </c>
      <c r="M93" s="43"/>
      <c r="N93" s="38"/>
      <c r="O93" s="39" t="s">
        <v>193</v>
      </c>
      <c r="P93" s="45" t="s">
        <v>499</v>
      </c>
      <c r="Q93" s="39" t="s">
        <v>237</v>
      </c>
    </row>
    <row r="94" spans="1:18" ht="15.75" thickBot="1">
      <c r="A94" s="15"/>
      <c r="B94" s="95"/>
      <c r="C94" s="72"/>
      <c r="D94" s="73"/>
      <c r="E94" s="74"/>
      <c r="F94" s="38"/>
      <c r="G94" s="72"/>
      <c r="H94" s="73"/>
      <c r="I94" s="74"/>
      <c r="J94" s="38"/>
      <c r="K94" s="72"/>
      <c r="L94" s="75"/>
      <c r="M94" s="74"/>
      <c r="N94" s="38"/>
      <c r="O94" s="72"/>
      <c r="P94" s="75"/>
      <c r="Q94" s="72"/>
    </row>
    <row r="95" spans="1:18" ht="15.75" thickTop="1">
      <c r="A95" s="15"/>
      <c r="B95" s="94"/>
      <c r="C95" s="94"/>
      <c r="D95" s="94"/>
      <c r="E95" s="94"/>
      <c r="F95" s="94"/>
      <c r="G95" s="94"/>
      <c r="H95" s="94"/>
      <c r="I95" s="94"/>
      <c r="J95" s="94"/>
      <c r="K95" s="94"/>
      <c r="L95" s="94"/>
      <c r="M95" s="94"/>
      <c r="N95" s="94"/>
      <c r="O95" s="94"/>
      <c r="P95" s="94"/>
      <c r="Q95" s="94"/>
      <c r="R95" s="94"/>
    </row>
    <row r="96" spans="1:18">
      <c r="A96" s="15"/>
      <c r="B96" s="94"/>
      <c r="C96" s="94"/>
      <c r="D96" s="94"/>
      <c r="E96" s="94"/>
      <c r="F96" s="94"/>
      <c r="G96" s="94"/>
      <c r="H96" s="94"/>
      <c r="I96" s="94"/>
      <c r="J96" s="94"/>
      <c r="K96" s="94"/>
      <c r="L96" s="94"/>
      <c r="M96" s="94"/>
      <c r="N96" s="94"/>
      <c r="O96" s="94"/>
      <c r="P96" s="94"/>
      <c r="Q96" s="94"/>
      <c r="R96" s="94"/>
    </row>
    <row r="97" spans="1:18">
      <c r="A97" s="15"/>
      <c r="B97" s="94"/>
      <c r="C97" s="94"/>
      <c r="D97" s="94"/>
      <c r="E97" s="94"/>
      <c r="F97" s="94"/>
      <c r="G97" s="94"/>
      <c r="H97" s="94"/>
      <c r="I97" s="94"/>
      <c r="J97" s="94"/>
      <c r="K97" s="94"/>
      <c r="L97" s="94"/>
      <c r="M97" s="94"/>
      <c r="N97" s="94"/>
      <c r="O97" s="94"/>
      <c r="P97" s="94"/>
      <c r="Q97" s="94"/>
      <c r="R97" s="94"/>
    </row>
    <row r="98" spans="1:18">
      <c r="A98" s="15"/>
      <c r="B98" s="96" t="s">
        <v>500</v>
      </c>
      <c r="C98" s="96"/>
      <c r="D98" s="96"/>
      <c r="E98" s="96"/>
      <c r="F98" s="96"/>
      <c r="G98" s="96"/>
      <c r="H98" s="96"/>
      <c r="I98" s="96"/>
      <c r="J98" s="96"/>
      <c r="K98" s="96"/>
      <c r="L98" s="96"/>
      <c r="M98" s="96"/>
      <c r="N98" s="96"/>
      <c r="O98" s="96"/>
      <c r="P98" s="96"/>
      <c r="Q98" s="96"/>
      <c r="R98" s="96"/>
    </row>
    <row r="99" spans="1:18">
      <c r="A99" s="15"/>
      <c r="B99" s="85"/>
      <c r="C99" s="85"/>
      <c r="D99" s="85"/>
      <c r="E99" s="85"/>
      <c r="F99" s="85"/>
      <c r="G99" s="85"/>
      <c r="H99" s="85"/>
      <c r="I99" s="85"/>
      <c r="J99" s="85"/>
      <c r="K99" s="85"/>
      <c r="L99" s="85"/>
      <c r="M99" s="85"/>
      <c r="N99" s="85"/>
      <c r="O99" s="85"/>
      <c r="P99" s="85"/>
      <c r="Q99" s="85"/>
      <c r="R99" s="85"/>
    </row>
    <row r="100" spans="1:18">
      <c r="A100" s="15"/>
      <c r="B100" s="29"/>
      <c r="C100" s="29"/>
      <c r="D100" s="29"/>
      <c r="E100" s="29"/>
      <c r="F100" s="29"/>
      <c r="G100" s="29"/>
      <c r="H100" s="29"/>
      <c r="I100" s="29"/>
      <c r="J100" s="29"/>
    </row>
    <row r="101" spans="1:18">
      <c r="A101" s="15"/>
      <c r="B101" s="18"/>
      <c r="C101" s="18"/>
      <c r="D101" s="18"/>
      <c r="E101" s="18"/>
      <c r="F101" s="18"/>
      <c r="G101" s="18"/>
      <c r="H101" s="18"/>
      <c r="I101" s="18"/>
      <c r="J101" s="18"/>
    </row>
    <row r="102" spans="1:18">
      <c r="A102" s="15"/>
      <c r="B102" s="32"/>
      <c r="C102" s="32"/>
      <c r="D102" s="33" t="s">
        <v>449</v>
      </c>
      <c r="E102" s="33"/>
      <c r="F102" s="33"/>
      <c r="G102" s="33"/>
      <c r="H102" s="33"/>
      <c r="I102" s="33"/>
      <c r="J102" s="33"/>
    </row>
    <row r="103" spans="1:18">
      <c r="A103" s="15"/>
      <c r="B103" s="32"/>
      <c r="C103" s="32"/>
      <c r="D103" s="33" t="s">
        <v>450</v>
      </c>
      <c r="E103" s="33"/>
      <c r="F103" s="33"/>
      <c r="G103" s="33"/>
      <c r="H103" s="33"/>
      <c r="I103" s="33"/>
      <c r="J103" s="33"/>
    </row>
    <row r="104" spans="1:18" ht="15.75" thickBot="1">
      <c r="A104" s="15"/>
      <c r="B104" s="82"/>
      <c r="C104" s="24"/>
      <c r="D104" s="88">
        <v>2015</v>
      </c>
      <c r="E104" s="88"/>
      <c r="F104" s="88"/>
      <c r="G104" s="24"/>
      <c r="H104" s="88">
        <v>2014</v>
      </c>
      <c r="I104" s="88"/>
      <c r="J104" s="88"/>
    </row>
    <row r="105" spans="1:18">
      <c r="A105" s="15"/>
      <c r="B105" s="30" t="s">
        <v>501</v>
      </c>
      <c r="C105" s="32"/>
      <c r="D105" s="59"/>
      <c r="E105" s="59"/>
      <c r="F105" s="57"/>
      <c r="G105" s="32"/>
      <c r="H105" s="59"/>
      <c r="I105" s="59"/>
      <c r="J105" s="57"/>
    </row>
    <row r="106" spans="1:18">
      <c r="A106" s="15"/>
      <c r="B106" s="30"/>
      <c r="C106" s="32"/>
      <c r="D106" s="49"/>
      <c r="E106" s="49"/>
      <c r="F106" s="32"/>
      <c r="G106" s="32"/>
      <c r="H106" s="49"/>
      <c r="I106" s="49"/>
      <c r="J106" s="32"/>
    </row>
    <row r="107" spans="1:18">
      <c r="A107" s="15"/>
      <c r="B107" s="60" t="s">
        <v>502</v>
      </c>
      <c r="C107" s="38"/>
      <c r="D107" s="60" t="s">
        <v>193</v>
      </c>
      <c r="E107" s="50">
        <v>1137</v>
      </c>
      <c r="F107" s="38"/>
      <c r="G107" s="38"/>
      <c r="H107" s="60" t="s">
        <v>193</v>
      </c>
      <c r="I107" s="50">
        <v>1179</v>
      </c>
      <c r="J107" s="38"/>
    </row>
    <row r="108" spans="1:18">
      <c r="A108" s="15"/>
      <c r="B108" s="60"/>
      <c r="C108" s="38"/>
      <c r="D108" s="60"/>
      <c r="E108" s="50"/>
      <c r="F108" s="38"/>
      <c r="G108" s="38"/>
      <c r="H108" s="60"/>
      <c r="I108" s="50"/>
      <c r="J108" s="38"/>
    </row>
    <row r="109" spans="1:18">
      <c r="A109" s="15"/>
      <c r="B109" s="30" t="s">
        <v>503</v>
      </c>
      <c r="C109" s="32"/>
      <c r="D109" s="49">
        <v>419</v>
      </c>
      <c r="E109" s="49"/>
      <c r="F109" s="32"/>
      <c r="G109" s="32"/>
      <c r="H109" s="49">
        <v>444</v>
      </c>
      <c r="I109" s="49"/>
      <c r="J109" s="32"/>
    </row>
    <row r="110" spans="1:18" ht="15.75" thickBot="1">
      <c r="A110" s="15"/>
      <c r="B110" s="30"/>
      <c r="C110" s="32"/>
      <c r="D110" s="68"/>
      <c r="E110" s="68"/>
      <c r="F110" s="70"/>
      <c r="G110" s="32"/>
      <c r="H110" s="68"/>
      <c r="I110" s="68"/>
      <c r="J110" s="70"/>
    </row>
    <row r="111" spans="1:18">
      <c r="A111" s="15"/>
      <c r="B111" s="60" t="s">
        <v>504</v>
      </c>
      <c r="C111" s="38"/>
      <c r="D111" s="41">
        <v>1556</v>
      </c>
      <c r="E111" s="41"/>
      <c r="F111" s="43"/>
      <c r="G111" s="38"/>
      <c r="H111" s="41">
        <v>1623</v>
      </c>
      <c r="I111" s="41"/>
      <c r="J111" s="43"/>
    </row>
    <row r="112" spans="1:18">
      <c r="A112" s="15"/>
      <c r="B112" s="60"/>
      <c r="C112" s="38"/>
      <c r="D112" s="42"/>
      <c r="E112" s="42"/>
      <c r="F112" s="44"/>
      <c r="G112" s="38"/>
      <c r="H112" s="42"/>
      <c r="I112" s="42"/>
      <c r="J112" s="44"/>
    </row>
    <row r="113" spans="1:10" ht="15.75" thickBot="1">
      <c r="A113" s="15"/>
      <c r="B113" s="67" t="s">
        <v>505</v>
      </c>
      <c r="C113" s="20"/>
      <c r="D113" s="68" t="s">
        <v>506</v>
      </c>
      <c r="E113" s="68"/>
      <c r="F113" s="19" t="s">
        <v>237</v>
      </c>
      <c r="G113" s="20"/>
      <c r="H113" s="68" t="s">
        <v>507</v>
      </c>
      <c r="I113" s="68"/>
      <c r="J113" s="19" t="s">
        <v>237</v>
      </c>
    </row>
    <row r="114" spans="1:10">
      <c r="A114" s="15"/>
      <c r="B114" s="60" t="s">
        <v>508</v>
      </c>
      <c r="C114" s="38"/>
      <c r="D114" s="39" t="s">
        <v>193</v>
      </c>
      <c r="E114" s="41">
        <v>1541</v>
      </c>
      <c r="F114" s="43"/>
      <c r="G114" s="38"/>
      <c r="H114" s="39" t="s">
        <v>193</v>
      </c>
      <c r="I114" s="41">
        <v>1600</v>
      </c>
      <c r="J114" s="43"/>
    </row>
    <row r="115" spans="1:10" ht="15.75" thickBot="1">
      <c r="A115" s="15"/>
      <c r="B115" s="60"/>
      <c r="C115" s="38"/>
      <c r="D115" s="72"/>
      <c r="E115" s="73"/>
      <c r="F115" s="74"/>
      <c r="G115" s="38"/>
      <c r="H115" s="72"/>
      <c r="I115" s="73"/>
      <c r="J115" s="74"/>
    </row>
    <row r="116" spans="1:10" ht="15.75" thickTop="1">
      <c r="A116" s="15"/>
      <c r="B116" s="30" t="s">
        <v>509</v>
      </c>
      <c r="C116" s="32"/>
      <c r="D116" s="103"/>
      <c r="E116" s="103"/>
      <c r="F116" s="104"/>
      <c r="G116" s="32"/>
      <c r="H116" s="103"/>
      <c r="I116" s="103"/>
      <c r="J116" s="104"/>
    </row>
    <row r="117" spans="1:10">
      <c r="A117" s="15"/>
      <c r="B117" s="30"/>
      <c r="C117" s="32"/>
      <c r="D117" s="49"/>
      <c r="E117" s="49"/>
      <c r="F117" s="32"/>
      <c r="G117" s="32"/>
      <c r="H117" s="49"/>
      <c r="I117" s="49"/>
      <c r="J117" s="32"/>
    </row>
    <row r="118" spans="1:10">
      <c r="A118" s="15"/>
      <c r="B118" s="60" t="s">
        <v>510</v>
      </c>
      <c r="C118" s="38"/>
      <c r="D118" s="60" t="s">
        <v>193</v>
      </c>
      <c r="E118" s="50">
        <v>8728</v>
      </c>
      <c r="F118" s="38"/>
      <c r="G118" s="38"/>
      <c r="H118" s="60" t="s">
        <v>193</v>
      </c>
      <c r="I118" s="50">
        <v>8329</v>
      </c>
      <c r="J118" s="38"/>
    </row>
    <row r="119" spans="1:10">
      <c r="A119" s="15"/>
      <c r="B119" s="60"/>
      <c r="C119" s="38"/>
      <c r="D119" s="60"/>
      <c r="E119" s="50"/>
      <c r="F119" s="38"/>
      <c r="G119" s="38"/>
      <c r="H119" s="60"/>
      <c r="I119" s="50"/>
      <c r="J119" s="38"/>
    </row>
    <row r="120" spans="1:10">
      <c r="A120" s="15"/>
      <c r="B120" s="30" t="s">
        <v>511</v>
      </c>
      <c r="C120" s="32"/>
      <c r="D120" s="48">
        <v>5751</v>
      </c>
      <c r="E120" s="48"/>
      <c r="F120" s="32"/>
      <c r="G120" s="32"/>
      <c r="H120" s="48">
        <v>5749</v>
      </c>
      <c r="I120" s="48"/>
      <c r="J120" s="32"/>
    </row>
    <row r="121" spans="1:10">
      <c r="A121" s="15"/>
      <c r="B121" s="30"/>
      <c r="C121" s="32"/>
      <c r="D121" s="48"/>
      <c r="E121" s="48"/>
      <c r="F121" s="32"/>
      <c r="G121" s="32"/>
      <c r="H121" s="48"/>
      <c r="I121" s="48"/>
      <c r="J121" s="32"/>
    </row>
    <row r="122" spans="1:10">
      <c r="A122" s="15"/>
      <c r="B122" s="60" t="s">
        <v>512</v>
      </c>
      <c r="C122" s="38"/>
      <c r="D122" s="51">
        <v>505</v>
      </c>
      <c r="E122" s="51"/>
      <c r="F122" s="38"/>
      <c r="G122" s="38"/>
      <c r="H122" s="51">
        <v>469</v>
      </c>
      <c r="I122" s="51"/>
      <c r="J122" s="38"/>
    </row>
    <row r="123" spans="1:10" ht="15.75" thickBot="1">
      <c r="A123" s="15"/>
      <c r="B123" s="60"/>
      <c r="C123" s="38"/>
      <c r="D123" s="54"/>
      <c r="E123" s="54"/>
      <c r="F123" s="53"/>
      <c r="G123" s="38"/>
      <c r="H123" s="54"/>
      <c r="I123" s="54"/>
      <c r="J123" s="53"/>
    </row>
    <row r="124" spans="1:10">
      <c r="A124" s="15"/>
      <c r="B124" s="30" t="s">
        <v>513</v>
      </c>
      <c r="C124" s="32"/>
      <c r="D124" s="55">
        <v>14984</v>
      </c>
      <c r="E124" s="55"/>
      <c r="F124" s="57"/>
      <c r="G124" s="32"/>
      <c r="H124" s="55">
        <v>14547</v>
      </c>
      <c r="I124" s="55"/>
      <c r="J124" s="57"/>
    </row>
    <row r="125" spans="1:10">
      <c r="A125" s="15"/>
      <c r="B125" s="30"/>
      <c r="C125" s="32"/>
      <c r="D125" s="56"/>
      <c r="E125" s="56"/>
      <c r="F125" s="58"/>
      <c r="G125" s="32"/>
      <c r="H125" s="56"/>
      <c r="I125" s="56"/>
      <c r="J125" s="58"/>
    </row>
    <row r="126" spans="1:10" ht="15.75" thickBot="1">
      <c r="A126" s="15"/>
      <c r="B126" s="105" t="s">
        <v>505</v>
      </c>
      <c r="C126" s="24"/>
      <c r="D126" s="54" t="s">
        <v>514</v>
      </c>
      <c r="E126" s="54"/>
      <c r="F126" s="17" t="s">
        <v>237</v>
      </c>
      <c r="G126" s="24"/>
      <c r="H126" s="54" t="s">
        <v>515</v>
      </c>
      <c r="I126" s="54"/>
      <c r="J126" s="17" t="s">
        <v>237</v>
      </c>
    </row>
    <row r="127" spans="1:10">
      <c r="A127" s="15"/>
      <c r="B127" s="30" t="s">
        <v>516</v>
      </c>
      <c r="C127" s="32"/>
      <c r="D127" s="62" t="s">
        <v>193</v>
      </c>
      <c r="E127" s="55">
        <v>13493</v>
      </c>
      <c r="F127" s="57"/>
      <c r="G127" s="32"/>
      <c r="H127" s="62" t="s">
        <v>193</v>
      </c>
      <c r="I127" s="55">
        <v>12792</v>
      </c>
      <c r="J127" s="57"/>
    </row>
    <row r="128" spans="1:10" ht="15.75" thickBot="1">
      <c r="A128" s="15"/>
      <c r="B128" s="30"/>
      <c r="C128" s="32"/>
      <c r="D128" s="63"/>
      <c r="E128" s="64"/>
      <c r="F128" s="65"/>
      <c r="G128" s="32"/>
      <c r="H128" s="63"/>
      <c r="I128" s="64"/>
      <c r="J128" s="65"/>
    </row>
    <row r="129" spans="1:18" ht="15.75" thickTop="1">
      <c r="A129" s="15"/>
      <c r="B129" s="60" t="s">
        <v>517</v>
      </c>
      <c r="C129" s="38"/>
      <c r="D129" s="107" t="s">
        <v>193</v>
      </c>
      <c r="E129" s="130">
        <v>16540</v>
      </c>
      <c r="F129" s="80"/>
      <c r="G129" s="38"/>
      <c r="H129" s="107" t="s">
        <v>193</v>
      </c>
      <c r="I129" s="130">
        <v>16170</v>
      </c>
      <c r="J129" s="80"/>
    </row>
    <row r="130" spans="1:18">
      <c r="A130" s="15"/>
      <c r="B130" s="60"/>
      <c r="C130" s="38"/>
      <c r="D130" s="60"/>
      <c r="E130" s="50"/>
      <c r="F130" s="38"/>
      <c r="G130" s="38"/>
      <c r="H130" s="60"/>
      <c r="I130" s="50"/>
      <c r="J130" s="38"/>
    </row>
    <row r="131" spans="1:18" ht="15.75" thickBot="1">
      <c r="A131" s="15"/>
      <c r="B131" s="67" t="s">
        <v>505</v>
      </c>
      <c r="C131" s="20"/>
      <c r="D131" s="68" t="s">
        <v>518</v>
      </c>
      <c r="E131" s="68"/>
      <c r="F131" s="92" t="s">
        <v>237</v>
      </c>
      <c r="G131" s="20"/>
      <c r="H131" s="68" t="s">
        <v>519</v>
      </c>
      <c r="I131" s="68"/>
      <c r="J131" s="92" t="s">
        <v>237</v>
      </c>
    </row>
    <row r="132" spans="1:18">
      <c r="A132" s="15"/>
      <c r="B132" s="60" t="s">
        <v>520</v>
      </c>
      <c r="C132" s="38"/>
      <c r="D132" s="39" t="s">
        <v>193</v>
      </c>
      <c r="E132" s="41">
        <v>15034</v>
      </c>
      <c r="F132" s="43"/>
      <c r="G132" s="38"/>
      <c r="H132" s="39" t="s">
        <v>193</v>
      </c>
      <c r="I132" s="41">
        <v>14392</v>
      </c>
      <c r="J132" s="43"/>
    </row>
    <row r="133" spans="1:18" ht="15.75" thickBot="1">
      <c r="A133" s="15"/>
      <c r="B133" s="60"/>
      <c r="C133" s="38"/>
      <c r="D133" s="72"/>
      <c r="E133" s="73"/>
      <c r="F133" s="74"/>
      <c r="G133" s="38"/>
      <c r="H133" s="72"/>
      <c r="I133" s="73"/>
      <c r="J133" s="74"/>
    </row>
    <row r="134" spans="1:18" ht="15.75" thickTop="1">
      <c r="A134" s="15"/>
      <c r="B134" s="94"/>
      <c r="C134" s="94"/>
      <c r="D134" s="94"/>
      <c r="E134" s="94"/>
      <c r="F134" s="94"/>
      <c r="G134" s="94"/>
      <c r="H134" s="94"/>
      <c r="I134" s="94"/>
      <c r="J134" s="94"/>
      <c r="K134" s="94"/>
      <c r="L134" s="94"/>
      <c r="M134" s="94"/>
      <c r="N134" s="94"/>
      <c r="O134" s="94"/>
      <c r="P134" s="94"/>
      <c r="Q134" s="94"/>
      <c r="R134" s="94"/>
    </row>
    <row r="135" spans="1:18">
      <c r="A135" s="15"/>
      <c r="B135" s="96" t="s">
        <v>521</v>
      </c>
      <c r="C135" s="96"/>
      <c r="D135" s="96"/>
      <c r="E135" s="96"/>
      <c r="F135" s="96"/>
      <c r="G135" s="96"/>
      <c r="H135" s="96"/>
      <c r="I135" s="96"/>
      <c r="J135" s="96"/>
      <c r="K135" s="96"/>
      <c r="L135" s="96"/>
      <c r="M135" s="96"/>
      <c r="N135" s="96"/>
      <c r="O135" s="96"/>
      <c r="P135" s="96"/>
      <c r="Q135" s="96"/>
      <c r="R135" s="96"/>
    </row>
    <row r="136" spans="1:18">
      <c r="A136" s="15"/>
      <c r="B136" s="85"/>
      <c r="C136" s="85"/>
      <c r="D136" s="85"/>
      <c r="E136" s="85"/>
      <c r="F136" s="85"/>
      <c r="G136" s="85"/>
      <c r="H136" s="85"/>
      <c r="I136" s="85"/>
      <c r="J136" s="85"/>
      <c r="K136" s="85"/>
      <c r="L136" s="85"/>
      <c r="M136" s="85"/>
      <c r="N136" s="85"/>
      <c r="O136" s="85"/>
      <c r="P136" s="85"/>
      <c r="Q136" s="85"/>
      <c r="R136" s="85"/>
    </row>
    <row r="137" spans="1:18">
      <c r="A137" s="15"/>
      <c r="B137" s="29"/>
      <c r="C137" s="29"/>
      <c r="D137" s="29"/>
      <c r="E137" s="29"/>
      <c r="F137" s="29"/>
      <c r="G137" s="29"/>
      <c r="H137" s="29"/>
      <c r="I137" s="29"/>
      <c r="J137" s="29"/>
    </row>
    <row r="138" spans="1:18">
      <c r="A138" s="15"/>
      <c r="B138" s="18"/>
      <c r="C138" s="18"/>
      <c r="D138" s="18"/>
      <c r="E138" s="18"/>
      <c r="F138" s="18"/>
      <c r="G138" s="18"/>
      <c r="H138" s="18"/>
      <c r="I138" s="18"/>
      <c r="J138" s="18"/>
    </row>
    <row r="139" spans="1:18">
      <c r="A139" s="15"/>
      <c r="B139" s="101"/>
      <c r="C139" s="101"/>
      <c r="D139" s="33" t="s">
        <v>449</v>
      </c>
      <c r="E139" s="33"/>
      <c r="F139" s="33"/>
      <c r="G139" s="33"/>
      <c r="H139" s="33"/>
      <c r="I139" s="33"/>
      <c r="J139" s="33"/>
    </row>
    <row r="140" spans="1:18">
      <c r="A140" s="15"/>
      <c r="B140" s="101"/>
      <c r="C140" s="101"/>
      <c r="D140" s="33" t="s">
        <v>450</v>
      </c>
      <c r="E140" s="33"/>
      <c r="F140" s="33"/>
      <c r="G140" s="33"/>
      <c r="H140" s="33"/>
      <c r="I140" s="33"/>
      <c r="J140" s="33"/>
    </row>
    <row r="141" spans="1:18">
      <c r="A141" s="15"/>
      <c r="B141" s="60"/>
      <c r="C141" s="125"/>
      <c r="D141" s="85">
        <v>2015</v>
      </c>
      <c r="E141" s="85"/>
      <c r="F141" s="85"/>
      <c r="G141" s="125"/>
      <c r="H141" s="85">
        <v>2014</v>
      </c>
      <c r="I141" s="85"/>
      <c r="J141" s="85"/>
    </row>
    <row r="142" spans="1:18" ht="15.75" thickBot="1">
      <c r="A142" s="15"/>
      <c r="B142" s="60"/>
      <c r="C142" s="125"/>
      <c r="D142" s="88"/>
      <c r="E142" s="88"/>
      <c r="F142" s="88"/>
      <c r="G142" s="125"/>
      <c r="H142" s="88"/>
      <c r="I142" s="88"/>
      <c r="J142" s="88"/>
    </row>
    <row r="143" spans="1:18">
      <c r="A143" s="15"/>
      <c r="B143" s="30" t="s">
        <v>522</v>
      </c>
      <c r="C143" s="101"/>
      <c r="D143" s="62"/>
      <c r="E143" s="62"/>
      <c r="F143" s="62"/>
      <c r="G143" s="101"/>
      <c r="H143" s="62"/>
      <c r="I143" s="62"/>
      <c r="J143" s="62"/>
    </row>
    <row r="144" spans="1:18">
      <c r="A144" s="15"/>
      <c r="B144" s="30"/>
      <c r="C144" s="101"/>
      <c r="D144" s="131"/>
      <c r="E144" s="131"/>
      <c r="F144" s="131"/>
      <c r="G144" s="101"/>
      <c r="H144" s="131"/>
      <c r="I144" s="131"/>
      <c r="J144" s="131"/>
    </row>
    <row r="145" spans="1:10">
      <c r="A145" s="15"/>
      <c r="B145" s="60" t="s">
        <v>502</v>
      </c>
      <c r="C145" s="125"/>
      <c r="D145" s="60" t="s">
        <v>193</v>
      </c>
      <c r="E145" s="50">
        <v>1178</v>
      </c>
      <c r="F145" s="38"/>
      <c r="G145" s="38"/>
      <c r="H145" s="60" t="s">
        <v>193</v>
      </c>
      <c r="I145" s="50">
        <v>1243</v>
      </c>
      <c r="J145" s="38"/>
    </row>
    <row r="146" spans="1:10">
      <c r="A146" s="15"/>
      <c r="B146" s="60"/>
      <c r="C146" s="125"/>
      <c r="D146" s="60"/>
      <c r="E146" s="50"/>
      <c r="F146" s="38"/>
      <c r="G146" s="38"/>
      <c r="H146" s="60"/>
      <c r="I146" s="50"/>
      <c r="J146" s="38"/>
    </row>
    <row r="147" spans="1:10">
      <c r="A147" s="15"/>
      <c r="B147" s="30" t="s">
        <v>503</v>
      </c>
      <c r="C147" s="101"/>
      <c r="D147" s="49">
        <v>421</v>
      </c>
      <c r="E147" s="49"/>
      <c r="F147" s="32"/>
      <c r="G147" s="32"/>
      <c r="H147" s="49">
        <v>431</v>
      </c>
      <c r="I147" s="49"/>
      <c r="J147" s="32"/>
    </row>
    <row r="148" spans="1:10" ht="15.75" thickBot="1">
      <c r="A148" s="15"/>
      <c r="B148" s="30"/>
      <c r="C148" s="101"/>
      <c r="D148" s="68"/>
      <c r="E148" s="68"/>
      <c r="F148" s="70"/>
      <c r="G148" s="32"/>
      <c r="H148" s="68"/>
      <c r="I148" s="68"/>
      <c r="J148" s="70"/>
    </row>
    <row r="149" spans="1:10">
      <c r="A149" s="15"/>
      <c r="B149" s="60" t="s">
        <v>504</v>
      </c>
      <c r="C149" s="125"/>
      <c r="D149" s="41">
        <v>1599</v>
      </c>
      <c r="E149" s="41"/>
      <c r="F149" s="43"/>
      <c r="G149" s="38"/>
      <c r="H149" s="41">
        <v>1674</v>
      </c>
      <c r="I149" s="41"/>
      <c r="J149" s="43"/>
    </row>
    <row r="150" spans="1:10">
      <c r="A150" s="15"/>
      <c r="B150" s="60"/>
      <c r="C150" s="125"/>
      <c r="D150" s="42"/>
      <c r="E150" s="42"/>
      <c r="F150" s="44"/>
      <c r="G150" s="38"/>
      <c r="H150" s="42"/>
      <c r="I150" s="42"/>
      <c r="J150" s="44"/>
    </row>
    <row r="151" spans="1:10">
      <c r="A151" s="15"/>
      <c r="B151" s="69" t="s">
        <v>505</v>
      </c>
      <c r="C151" s="101"/>
      <c r="D151" s="49" t="s">
        <v>506</v>
      </c>
      <c r="E151" s="49"/>
      <c r="F151" s="30" t="s">
        <v>237</v>
      </c>
      <c r="G151" s="32"/>
      <c r="H151" s="49" t="s">
        <v>507</v>
      </c>
      <c r="I151" s="49"/>
      <c r="J151" s="30" t="s">
        <v>237</v>
      </c>
    </row>
    <row r="152" spans="1:10" ht="15.75" thickBot="1">
      <c r="A152" s="15"/>
      <c r="B152" s="69"/>
      <c r="C152" s="101"/>
      <c r="D152" s="68"/>
      <c r="E152" s="68"/>
      <c r="F152" s="31"/>
      <c r="G152" s="32"/>
      <c r="H152" s="68"/>
      <c r="I152" s="68"/>
      <c r="J152" s="31"/>
    </row>
    <row r="153" spans="1:10">
      <c r="A153" s="15"/>
      <c r="B153" s="60" t="s">
        <v>523</v>
      </c>
      <c r="C153" s="125"/>
      <c r="D153" s="39" t="s">
        <v>193</v>
      </c>
      <c r="E153" s="41">
        <v>1584</v>
      </c>
      <c r="F153" s="43"/>
      <c r="G153" s="38"/>
      <c r="H153" s="39" t="s">
        <v>193</v>
      </c>
      <c r="I153" s="41">
        <v>1651</v>
      </c>
      <c r="J153" s="43"/>
    </row>
    <row r="154" spans="1:10" ht="15.75" thickBot="1">
      <c r="A154" s="15"/>
      <c r="B154" s="60"/>
      <c r="C154" s="125"/>
      <c r="D154" s="72"/>
      <c r="E154" s="73"/>
      <c r="F154" s="74"/>
      <c r="G154" s="38"/>
      <c r="H154" s="72"/>
      <c r="I154" s="73"/>
      <c r="J154" s="74"/>
    </row>
    <row r="155" spans="1:10" ht="15.75" thickTop="1">
      <c r="A155" s="15"/>
      <c r="B155" s="30" t="s">
        <v>524</v>
      </c>
      <c r="C155" s="101"/>
      <c r="D155" s="102"/>
      <c r="E155" s="102"/>
      <c r="F155" s="104"/>
      <c r="G155" s="101"/>
      <c r="H155" s="102"/>
      <c r="I155" s="102"/>
      <c r="J155" s="104"/>
    </row>
    <row r="156" spans="1:10">
      <c r="A156" s="15"/>
      <c r="B156" s="30"/>
      <c r="C156" s="101"/>
      <c r="D156" s="101"/>
      <c r="E156" s="101"/>
      <c r="F156" s="32"/>
      <c r="G156" s="101"/>
      <c r="H156" s="101"/>
      <c r="I156" s="101"/>
      <c r="J156" s="32"/>
    </row>
    <row r="157" spans="1:10">
      <c r="A157" s="15"/>
      <c r="B157" s="60" t="s">
        <v>510</v>
      </c>
      <c r="C157" s="125"/>
      <c r="D157" s="60" t="s">
        <v>193</v>
      </c>
      <c r="E157" s="50">
        <v>8200</v>
      </c>
      <c r="F157" s="38"/>
      <c r="G157" s="38"/>
      <c r="H157" s="60" t="s">
        <v>193</v>
      </c>
      <c r="I157" s="50">
        <v>7670</v>
      </c>
      <c r="J157" s="38"/>
    </row>
    <row r="158" spans="1:10">
      <c r="A158" s="15"/>
      <c r="B158" s="60"/>
      <c r="C158" s="125"/>
      <c r="D158" s="60"/>
      <c r="E158" s="50"/>
      <c r="F158" s="38"/>
      <c r="G158" s="38"/>
      <c r="H158" s="60"/>
      <c r="I158" s="50"/>
      <c r="J158" s="38"/>
    </row>
    <row r="159" spans="1:10">
      <c r="A159" s="15"/>
      <c r="B159" s="30" t="s">
        <v>511</v>
      </c>
      <c r="C159" s="101"/>
      <c r="D159" s="48">
        <v>5948</v>
      </c>
      <c r="E159" s="48"/>
      <c r="F159" s="32"/>
      <c r="G159" s="32"/>
      <c r="H159" s="48">
        <v>5831</v>
      </c>
      <c r="I159" s="48"/>
      <c r="J159" s="32"/>
    </row>
    <row r="160" spans="1:10">
      <c r="A160" s="15"/>
      <c r="B160" s="30"/>
      <c r="C160" s="101"/>
      <c r="D160" s="48"/>
      <c r="E160" s="48"/>
      <c r="F160" s="32"/>
      <c r="G160" s="32"/>
      <c r="H160" s="48"/>
      <c r="I160" s="48"/>
      <c r="J160" s="32"/>
    </row>
    <row r="161" spans="1:10">
      <c r="A161" s="15"/>
      <c r="B161" s="60" t="s">
        <v>512</v>
      </c>
      <c r="C161" s="125"/>
      <c r="D161" s="51">
        <v>465</v>
      </c>
      <c r="E161" s="51"/>
      <c r="F161" s="38"/>
      <c r="G161" s="38"/>
      <c r="H161" s="51">
        <v>427</v>
      </c>
      <c r="I161" s="51"/>
      <c r="J161" s="38"/>
    </row>
    <row r="162" spans="1:10" ht="15.75" thickBot="1">
      <c r="A162" s="15"/>
      <c r="B162" s="60"/>
      <c r="C162" s="125"/>
      <c r="D162" s="54"/>
      <c r="E162" s="54"/>
      <c r="F162" s="53"/>
      <c r="G162" s="38"/>
      <c r="H162" s="54"/>
      <c r="I162" s="54"/>
      <c r="J162" s="53"/>
    </row>
    <row r="163" spans="1:10">
      <c r="A163" s="15"/>
      <c r="B163" s="30" t="s">
        <v>513</v>
      </c>
      <c r="C163" s="101"/>
      <c r="D163" s="55">
        <v>14613</v>
      </c>
      <c r="E163" s="55"/>
      <c r="F163" s="57"/>
      <c r="G163" s="32"/>
      <c r="H163" s="55">
        <v>13928</v>
      </c>
      <c r="I163" s="55"/>
      <c r="J163" s="57"/>
    </row>
    <row r="164" spans="1:10">
      <c r="A164" s="15"/>
      <c r="B164" s="30"/>
      <c r="C164" s="101"/>
      <c r="D164" s="56"/>
      <c r="E164" s="56"/>
      <c r="F164" s="58"/>
      <c r="G164" s="32"/>
      <c r="H164" s="56"/>
      <c r="I164" s="56"/>
      <c r="J164" s="58"/>
    </row>
    <row r="165" spans="1:10">
      <c r="A165" s="15"/>
      <c r="B165" s="106" t="s">
        <v>505</v>
      </c>
      <c r="C165" s="125"/>
      <c r="D165" s="51" t="s">
        <v>514</v>
      </c>
      <c r="E165" s="51"/>
      <c r="F165" s="60" t="s">
        <v>237</v>
      </c>
      <c r="G165" s="38"/>
      <c r="H165" s="51" t="s">
        <v>515</v>
      </c>
      <c r="I165" s="51"/>
      <c r="J165" s="60" t="s">
        <v>237</v>
      </c>
    </row>
    <row r="166" spans="1:10" ht="15.75" thickBot="1">
      <c r="A166" s="15"/>
      <c r="B166" s="106"/>
      <c r="C166" s="125"/>
      <c r="D166" s="54"/>
      <c r="E166" s="54"/>
      <c r="F166" s="84"/>
      <c r="G166" s="38"/>
      <c r="H166" s="54"/>
      <c r="I166" s="54"/>
      <c r="J166" s="84"/>
    </row>
    <row r="167" spans="1:10">
      <c r="A167" s="15"/>
      <c r="B167" s="30" t="s">
        <v>525</v>
      </c>
      <c r="C167" s="101"/>
      <c r="D167" s="62" t="s">
        <v>193</v>
      </c>
      <c r="E167" s="55">
        <v>13122</v>
      </c>
      <c r="F167" s="57"/>
      <c r="G167" s="32"/>
      <c r="H167" s="62" t="s">
        <v>193</v>
      </c>
      <c r="I167" s="55">
        <v>12173</v>
      </c>
      <c r="J167" s="57"/>
    </row>
    <row r="168" spans="1:10" ht="15.75" thickBot="1">
      <c r="A168" s="15"/>
      <c r="B168" s="30"/>
      <c r="C168" s="101"/>
      <c r="D168" s="63"/>
      <c r="E168" s="64"/>
      <c r="F168" s="65"/>
      <c r="G168" s="32"/>
      <c r="H168" s="63"/>
      <c r="I168" s="64"/>
      <c r="J168" s="65"/>
    </row>
    <row r="169" spans="1:10" ht="15.75" thickTop="1">
      <c r="A169" s="15"/>
      <c r="B169" s="60" t="s">
        <v>526</v>
      </c>
      <c r="C169" s="125"/>
      <c r="D169" s="107" t="s">
        <v>193</v>
      </c>
      <c r="E169" s="130">
        <v>16212</v>
      </c>
      <c r="F169" s="80"/>
      <c r="G169" s="38"/>
      <c r="H169" s="107" t="s">
        <v>193</v>
      </c>
      <c r="I169" s="130">
        <v>15602</v>
      </c>
      <c r="J169" s="80"/>
    </row>
    <row r="170" spans="1:10">
      <c r="A170" s="15"/>
      <c r="B170" s="60"/>
      <c r="C170" s="125"/>
      <c r="D170" s="60"/>
      <c r="E170" s="50"/>
      <c r="F170" s="38"/>
      <c r="G170" s="38"/>
      <c r="H170" s="60"/>
      <c r="I170" s="50"/>
      <c r="J170" s="38"/>
    </row>
    <row r="171" spans="1:10">
      <c r="A171" s="15"/>
      <c r="B171" s="69" t="s">
        <v>505</v>
      </c>
      <c r="C171" s="101"/>
      <c r="D171" s="49" t="s">
        <v>518</v>
      </c>
      <c r="E171" s="49"/>
      <c r="F171" s="30" t="s">
        <v>237</v>
      </c>
      <c r="G171" s="32"/>
      <c r="H171" s="49" t="s">
        <v>519</v>
      </c>
      <c r="I171" s="49"/>
      <c r="J171" s="30" t="s">
        <v>237</v>
      </c>
    </row>
    <row r="172" spans="1:10" ht="15.75" thickBot="1">
      <c r="A172" s="15"/>
      <c r="B172" s="69"/>
      <c r="C172" s="101"/>
      <c r="D172" s="68"/>
      <c r="E172" s="68"/>
      <c r="F172" s="31"/>
      <c r="G172" s="32"/>
      <c r="H172" s="68"/>
      <c r="I172" s="68"/>
      <c r="J172" s="31"/>
    </row>
    <row r="173" spans="1:10">
      <c r="A173" s="15"/>
      <c r="B173" s="60" t="s">
        <v>527</v>
      </c>
      <c r="C173" s="125"/>
      <c r="D173" s="39" t="s">
        <v>193</v>
      </c>
      <c r="E173" s="41">
        <v>14706</v>
      </c>
      <c r="F173" s="43"/>
      <c r="G173" s="38"/>
      <c r="H173" s="39" t="s">
        <v>193</v>
      </c>
      <c r="I173" s="41">
        <v>13824</v>
      </c>
      <c r="J173" s="43"/>
    </row>
    <row r="174" spans="1:10" ht="15.75" thickBot="1">
      <c r="A174" s="15"/>
      <c r="B174" s="60"/>
      <c r="C174" s="125"/>
      <c r="D174" s="72"/>
      <c r="E174" s="73"/>
      <c r="F174" s="74"/>
      <c r="G174" s="38"/>
      <c r="H174" s="72"/>
      <c r="I174" s="73"/>
      <c r="J174" s="74"/>
    </row>
    <row r="175" spans="1:10" ht="15.75" thickTop="1"/>
  </sheetData>
  <mergeCells count="701">
    <mergeCell ref="B61:R61"/>
    <mergeCell ref="B62:R62"/>
    <mergeCell ref="B95:R95"/>
    <mergeCell ref="B96:R96"/>
    <mergeCell ref="B97:R97"/>
    <mergeCell ref="B98:R98"/>
    <mergeCell ref="B12:R12"/>
    <mergeCell ref="B13:R13"/>
    <mergeCell ref="B24:R24"/>
    <mergeCell ref="B25:R25"/>
    <mergeCell ref="B26:R26"/>
    <mergeCell ref="B59:R59"/>
    <mergeCell ref="B6:R6"/>
    <mergeCell ref="B7:R7"/>
    <mergeCell ref="B8:R8"/>
    <mergeCell ref="B9:R9"/>
    <mergeCell ref="B10:R10"/>
    <mergeCell ref="B11:R11"/>
    <mergeCell ref="H173:H174"/>
    <mergeCell ref="I173:I174"/>
    <mergeCell ref="J173:J174"/>
    <mergeCell ref="A1:A2"/>
    <mergeCell ref="B1:R1"/>
    <mergeCell ref="B2:R2"/>
    <mergeCell ref="B3:R3"/>
    <mergeCell ref="A4:A174"/>
    <mergeCell ref="B4:R4"/>
    <mergeCell ref="B5:R5"/>
    <mergeCell ref="B173:B174"/>
    <mergeCell ref="C173:C174"/>
    <mergeCell ref="D173:D174"/>
    <mergeCell ref="E173:E174"/>
    <mergeCell ref="F173:F174"/>
    <mergeCell ref="G173:G174"/>
    <mergeCell ref="H169:H170"/>
    <mergeCell ref="I169:I170"/>
    <mergeCell ref="J169:J170"/>
    <mergeCell ref="B171:B172"/>
    <mergeCell ref="C171:C172"/>
    <mergeCell ref="D171:E172"/>
    <mergeCell ref="F171:F172"/>
    <mergeCell ref="G171:G172"/>
    <mergeCell ref="H171:I172"/>
    <mergeCell ref="J171:J172"/>
    <mergeCell ref="B169:B170"/>
    <mergeCell ref="C169:C170"/>
    <mergeCell ref="D169:D170"/>
    <mergeCell ref="E169:E170"/>
    <mergeCell ref="F169:F170"/>
    <mergeCell ref="G169:G170"/>
    <mergeCell ref="J165:J166"/>
    <mergeCell ref="B167:B168"/>
    <mergeCell ref="C167:C168"/>
    <mergeCell ref="D167:D168"/>
    <mergeCell ref="E167:E168"/>
    <mergeCell ref="F167:F168"/>
    <mergeCell ref="G167:G168"/>
    <mergeCell ref="H167:H168"/>
    <mergeCell ref="I167:I168"/>
    <mergeCell ref="J167:J168"/>
    <mergeCell ref="B165:B166"/>
    <mergeCell ref="C165:C166"/>
    <mergeCell ref="D165:E166"/>
    <mergeCell ref="F165:F166"/>
    <mergeCell ref="G165:G166"/>
    <mergeCell ref="H165:I166"/>
    <mergeCell ref="J161:J162"/>
    <mergeCell ref="B163:B164"/>
    <mergeCell ref="C163:C164"/>
    <mergeCell ref="D163:E164"/>
    <mergeCell ref="F163:F164"/>
    <mergeCell ref="G163:G164"/>
    <mergeCell ref="H163:I164"/>
    <mergeCell ref="J163:J164"/>
    <mergeCell ref="B161:B162"/>
    <mergeCell ref="C161:C162"/>
    <mergeCell ref="D161:E162"/>
    <mergeCell ref="F161:F162"/>
    <mergeCell ref="G161:G162"/>
    <mergeCell ref="H161:I162"/>
    <mergeCell ref="H157:H158"/>
    <mergeCell ref="I157:I158"/>
    <mergeCell ref="J157:J158"/>
    <mergeCell ref="B159:B160"/>
    <mergeCell ref="C159:C160"/>
    <mergeCell ref="D159:E160"/>
    <mergeCell ref="F159:F160"/>
    <mergeCell ref="G159:G160"/>
    <mergeCell ref="H159:I160"/>
    <mergeCell ref="J159:J160"/>
    <mergeCell ref="B157:B158"/>
    <mergeCell ref="C157:C158"/>
    <mergeCell ref="D157:D158"/>
    <mergeCell ref="E157:E158"/>
    <mergeCell ref="F157:F158"/>
    <mergeCell ref="G157:G158"/>
    <mergeCell ref="H153:H154"/>
    <mergeCell ref="I153:I154"/>
    <mergeCell ref="J153:J154"/>
    <mergeCell ref="B155:B156"/>
    <mergeCell ref="C155:C156"/>
    <mergeCell ref="D155:E156"/>
    <mergeCell ref="F155:F156"/>
    <mergeCell ref="G155:G156"/>
    <mergeCell ref="H155:I156"/>
    <mergeCell ref="J155:J156"/>
    <mergeCell ref="B153:B154"/>
    <mergeCell ref="C153:C154"/>
    <mergeCell ref="D153:D154"/>
    <mergeCell ref="E153:E154"/>
    <mergeCell ref="F153:F154"/>
    <mergeCell ref="G153:G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H145:H146"/>
    <mergeCell ref="I145:I146"/>
    <mergeCell ref="J145:J146"/>
    <mergeCell ref="B147:B148"/>
    <mergeCell ref="C147:C148"/>
    <mergeCell ref="D147:E148"/>
    <mergeCell ref="F147:F148"/>
    <mergeCell ref="G147:G148"/>
    <mergeCell ref="H147:I148"/>
    <mergeCell ref="J147:J148"/>
    <mergeCell ref="B145:B146"/>
    <mergeCell ref="C145:C146"/>
    <mergeCell ref="D145:D146"/>
    <mergeCell ref="E145:E146"/>
    <mergeCell ref="F145:F146"/>
    <mergeCell ref="G145:G146"/>
    <mergeCell ref="B141:B142"/>
    <mergeCell ref="C141:C142"/>
    <mergeCell ref="D141:F142"/>
    <mergeCell ref="G141:G142"/>
    <mergeCell ref="H141:J142"/>
    <mergeCell ref="B143:B144"/>
    <mergeCell ref="C143:C144"/>
    <mergeCell ref="D143:F144"/>
    <mergeCell ref="G143:G144"/>
    <mergeCell ref="H143:J144"/>
    <mergeCell ref="J132:J133"/>
    <mergeCell ref="B137:J137"/>
    <mergeCell ref="B139:B140"/>
    <mergeCell ref="C139:C140"/>
    <mergeCell ref="D139:J139"/>
    <mergeCell ref="D140:J140"/>
    <mergeCell ref="B134:R134"/>
    <mergeCell ref="B135:R135"/>
    <mergeCell ref="B136:R136"/>
    <mergeCell ref="D131:E131"/>
    <mergeCell ref="H131:I131"/>
    <mergeCell ref="B132:B133"/>
    <mergeCell ref="C132:C133"/>
    <mergeCell ref="D132:D133"/>
    <mergeCell ref="E132:E133"/>
    <mergeCell ref="F132:F133"/>
    <mergeCell ref="G132:G133"/>
    <mergeCell ref="H132:H133"/>
    <mergeCell ref="I132:I133"/>
    <mergeCell ref="J127:J128"/>
    <mergeCell ref="B129:B130"/>
    <mergeCell ref="C129:C130"/>
    <mergeCell ref="D129:D130"/>
    <mergeCell ref="E129:E130"/>
    <mergeCell ref="F129:F130"/>
    <mergeCell ref="G129:G130"/>
    <mergeCell ref="H129:H130"/>
    <mergeCell ref="I129:I130"/>
    <mergeCell ref="J129:J130"/>
    <mergeCell ref="D126:E126"/>
    <mergeCell ref="H126:I126"/>
    <mergeCell ref="B127:B128"/>
    <mergeCell ref="C127:C128"/>
    <mergeCell ref="D127:D128"/>
    <mergeCell ref="E127:E128"/>
    <mergeCell ref="F127:F128"/>
    <mergeCell ref="G127:G128"/>
    <mergeCell ref="H127:H128"/>
    <mergeCell ref="I127:I128"/>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H118:H119"/>
    <mergeCell ref="I118:I119"/>
    <mergeCell ref="J118:J119"/>
    <mergeCell ref="B120:B121"/>
    <mergeCell ref="C120:C121"/>
    <mergeCell ref="D120:E121"/>
    <mergeCell ref="F120:F121"/>
    <mergeCell ref="G120:G121"/>
    <mergeCell ref="H120:I121"/>
    <mergeCell ref="J120:J121"/>
    <mergeCell ref="B118:B119"/>
    <mergeCell ref="C118:C119"/>
    <mergeCell ref="D118:D119"/>
    <mergeCell ref="E118:E119"/>
    <mergeCell ref="F118:F119"/>
    <mergeCell ref="G118:G119"/>
    <mergeCell ref="I114:I115"/>
    <mergeCell ref="J114:J115"/>
    <mergeCell ref="B116:B117"/>
    <mergeCell ref="C116:C117"/>
    <mergeCell ref="D116:E117"/>
    <mergeCell ref="F116:F117"/>
    <mergeCell ref="G116:G117"/>
    <mergeCell ref="H116:I117"/>
    <mergeCell ref="J116:J117"/>
    <mergeCell ref="J111:J112"/>
    <mergeCell ref="D113:E113"/>
    <mergeCell ref="H113:I113"/>
    <mergeCell ref="B114:B115"/>
    <mergeCell ref="C114:C115"/>
    <mergeCell ref="D114:D115"/>
    <mergeCell ref="E114:E115"/>
    <mergeCell ref="F114:F115"/>
    <mergeCell ref="G114:G115"/>
    <mergeCell ref="H114:H115"/>
    <mergeCell ref="B111:B112"/>
    <mergeCell ref="C111:C112"/>
    <mergeCell ref="D111:E112"/>
    <mergeCell ref="F111:F112"/>
    <mergeCell ref="G111:G112"/>
    <mergeCell ref="H111:I112"/>
    <mergeCell ref="H107:H108"/>
    <mergeCell ref="I107:I108"/>
    <mergeCell ref="J107:J108"/>
    <mergeCell ref="B109:B110"/>
    <mergeCell ref="C109:C110"/>
    <mergeCell ref="D109:E110"/>
    <mergeCell ref="F109:F110"/>
    <mergeCell ref="G109:G110"/>
    <mergeCell ref="H109:I110"/>
    <mergeCell ref="J109:J110"/>
    <mergeCell ref="B107:B108"/>
    <mergeCell ref="C107:C108"/>
    <mergeCell ref="D107:D108"/>
    <mergeCell ref="E107:E108"/>
    <mergeCell ref="F107:F108"/>
    <mergeCell ref="G107:G108"/>
    <mergeCell ref="D104:F104"/>
    <mergeCell ref="H104:J104"/>
    <mergeCell ref="B105:B106"/>
    <mergeCell ref="C105:C106"/>
    <mergeCell ref="D105:E106"/>
    <mergeCell ref="F105:F106"/>
    <mergeCell ref="G105:G106"/>
    <mergeCell ref="H105:I106"/>
    <mergeCell ref="J105:J106"/>
    <mergeCell ref="N93:N94"/>
    <mergeCell ref="O93:O94"/>
    <mergeCell ref="P93:P94"/>
    <mergeCell ref="Q93:Q94"/>
    <mergeCell ref="B100:J100"/>
    <mergeCell ref="B102:B103"/>
    <mergeCell ref="C102:C103"/>
    <mergeCell ref="D102:J102"/>
    <mergeCell ref="D103:J103"/>
    <mergeCell ref="B99:R99"/>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57:N58"/>
    <mergeCell ref="O57:O58"/>
    <mergeCell ref="P57:P58"/>
    <mergeCell ref="Q57:Q58"/>
    <mergeCell ref="B63:Q63"/>
    <mergeCell ref="C65:E65"/>
    <mergeCell ref="G65:I65"/>
    <mergeCell ref="K65:M65"/>
    <mergeCell ref="O65:Q65"/>
    <mergeCell ref="B60:R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Q27"/>
    <mergeCell ref="C29:E29"/>
    <mergeCell ref="G29:I29"/>
    <mergeCell ref="K29:M29"/>
    <mergeCell ref="O29:Q29"/>
    <mergeCell ref="C30:E30"/>
    <mergeCell ref="G30:I30"/>
    <mergeCell ref="K30:M30"/>
    <mergeCell ref="O30:Q30"/>
    <mergeCell ref="M22:M23"/>
    <mergeCell ref="N22:N23"/>
    <mergeCell ref="O22:O23"/>
    <mergeCell ref="P22:P23"/>
    <mergeCell ref="Q22:Q23"/>
    <mergeCell ref="R22:R23"/>
    <mergeCell ref="G22:G23"/>
    <mergeCell ref="H22:H23"/>
    <mergeCell ref="I22:I23"/>
    <mergeCell ref="J22:J23"/>
    <mergeCell ref="K22:K23"/>
    <mergeCell ref="L22:L23"/>
    <mergeCell ref="H20:J21"/>
    <mergeCell ref="K20:K21"/>
    <mergeCell ref="L20:N21"/>
    <mergeCell ref="O20:O21"/>
    <mergeCell ref="P20:R21"/>
    <mergeCell ref="B22:B23"/>
    <mergeCell ref="C22:C23"/>
    <mergeCell ref="D22:D23"/>
    <mergeCell ref="E22:E23"/>
    <mergeCell ref="F22:F23"/>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B14:R14"/>
    <mergeCell ref="D16:F16"/>
    <mergeCell ref="H16:J16"/>
    <mergeCell ref="L16:N16"/>
    <mergeCell ref="P16:R16"/>
    <mergeCell ref="D17:F17"/>
    <mergeCell ref="H17:J17"/>
    <mergeCell ref="L17:N17"/>
    <mergeCell ref="P17:R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53</v>
      </c>
      <c r="B1" s="1" t="s">
        <v>1</v>
      </c>
    </row>
    <row r="2" spans="1:2">
      <c r="A2" s="8"/>
      <c r="B2" s="1" t="s">
        <v>2</v>
      </c>
    </row>
    <row r="3" spans="1:2" ht="30">
      <c r="A3" s="4" t="s">
        <v>528</v>
      </c>
      <c r="B3" s="5"/>
    </row>
    <row r="4" spans="1:2">
      <c r="A4" s="15" t="s">
        <v>53</v>
      </c>
      <c r="B4" s="11" t="s">
        <v>529</v>
      </c>
    </row>
    <row r="5" spans="1:2">
      <c r="A5" s="15"/>
      <c r="B5" s="5"/>
    </row>
    <row r="6" spans="1:2" ht="115.5">
      <c r="A6" s="15"/>
      <c r="B6" s="12" t="s">
        <v>530</v>
      </c>
    </row>
    <row r="7" spans="1:2">
      <c r="A7" s="15"/>
      <c r="B7" s="5"/>
    </row>
    <row r="8" spans="1:2" ht="90">
      <c r="A8" s="15"/>
      <c r="B8" s="12" t="s">
        <v>531</v>
      </c>
    </row>
    <row r="9" spans="1:2">
      <c r="A9" s="15"/>
      <c r="B9" s="5"/>
    </row>
    <row r="10" spans="1:2" ht="90">
      <c r="A10" s="15"/>
      <c r="B10" s="12" t="s">
        <v>532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533</v>
      </c>
      <c r="B1" s="1" t="s">
        <v>1</v>
      </c>
    </row>
    <row r="2" spans="1:2">
      <c r="A2" s="8"/>
      <c r="B2" s="1" t="s">
        <v>2</v>
      </c>
    </row>
    <row r="3" spans="1:2" ht="30">
      <c r="A3" s="4" t="s">
        <v>534</v>
      </c>
      <c r="B3" s="5"/>
    </row>
    <row r="4" spans="1:2" ht="26.25">
      <c r="A4" s="15" t="s">
        <v>533</v>
      </c>
      <c r="B4" s="11" t="s">
        <v>535</v>
      </c>
    </row>
    <row r="5" spans="1:2">
      <c r="A5" s="15"/>
      <c r="B5" s="5"/>
    </row>
    <row r="6" spans="1:2" ht="77.25">
      <c r="A6" s="15"/>
      <c r="B6" s="12" t="s">
        <v>536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537</v>
      </c>
      <c r="B1" s="1" t="s">
        <v>1</v>
      </c>
    </row>
    <row r="2" spans="1:2">
      <c r="A2" s="8"/>
      <c r="B2" s="1" t="s">
        <v>2</v>
      </c>
    </row>
    <row r="3" spans="1:2">
      <c r="A3" s="4" t="s">
        <v>538</v>
      </c>
      <c r="B3" s="5"/>
    </row>
    <row r="4" spans="1:2">
      <c r="A4" s="15" t="s">
        <v>537</v>
      </c>
      <c r="B4" s="11" t="s">
        <v>539</v>
      </c>
    </row>
    <row r="5" spans="1:2">
      <c r="A5" s="15"/>
      <c r="B5" s="5"/>
    </row>
    <row r="6" spans="1:2" ht="64.5">
      <c r="A6" s="15"/>
      <c r="B6" s="12" t="s">
        <v>540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c r="A1" s="8" t="s">
        <v>541</v>
      </c>
      <c r="B1" s="1" t="s">
        <v>1</v>
      </c>
    </row>
    <row r="2" spans="1:2">
      <c r="A2" s="8"/>
      <c r="B2" s="1" t="s">
        <v>2</v>
      </c>
    </row>
    <row r="3" spans="1:2">
      <c r="A3" s="4" t="s">
        <v>144</v>
      </c>
      <c r="B3" s="5"/>
    </row>
    <row r="4" spans="1:2" ht="332.25">
      <c r="A4" s="15" t="s">
        <v>146</v>
      </c>
      <c r="B4" s="12" t="s">
        <v>147</v>
      </c>
    </row>
    <row r="5" spans="1:2" ht="39">
      <c r="A5" s="15"/>
      <c r="B5" s="12" t="s">
        <v>148</v>
      </c>
    </row>
    <row r="6" spans="1:2">
      <c r="A6" s="15"/>
      <c r="B6" s="13" t="s">
        <v>149</v>
      </c>
    </row>
    <row r="7" spans="1:2" ht="306.75">
      <c r="A7" s="3" t="s">
        <v>150</v>
      </c>
      <c r="B7" s="12" t="s">
        <v>151</v>
      </c>
    </row>
    <row r="8" spans="1:2" ht="77.25">
      <c r="A8" s="3" t="s">
        <v>152</v>
      </c>
      <c r="B8" s="12" t="s">
        <v>153</v>
      </c>
    </row>
    <row r="9" spans="1:2" ht="51.75">
      <c r="A9" s="3" t="s">
        <v>154</v>
      </c>
      <c r="B9" s="12" t="s">
        <v>155</v>
      </c>
    </row>
    <row r="10" spans="1:2" ht="179.25">
      <c r="A10" s="15" t="s">
        <v>156</v>
      </c>
      <c r="B10" s="12" t="s">
        <v>157</v>
      </c>
    </row>
    <row r="11" spans="1:2">
      <c r="A11" s="15"/>
      <c r="B11" s="5"/>
    </row>
    <row r="12" spans="1:2" ht="128.25">
      <c r="A12" s="15"/>
      <c r="B12" s="12" t="s">
        <v>158</v>
      </c>
    </row>
    <row r="13" spans="1:2">
      <c r="A13" s="15"/>
      <c r="B13" s="5"/>
    </row>
    <row r="14" spans="1:2" ht="217.5">
      <c r="A14" s="15"/>
      <c r="B14" s="12" t="s">
        <v>159</v>
      </c>
    </row>
    <row r="15" spans="1:2">
      <c r="A15" s="15" t="s">
        <v>169</v>
      </c>
      <c r="B15" s="11" t="s">
        <v>160</v>
      </c>
    </row>
    <row r="16" spans="1:2">
      <c r="A16" s="15"/>
      <c r="B16" s="5"/>
    </row>
    <row r="17" spans="1:2">
      <c r="A17" s="15"/>
      <c r="B17" s="14" t="s">
        <v>161</v>
      </c>
    </row>
    <row r="18" spans="1:2" ht="409.6">
      <c r="A18" s="15"/>
      <c r="B18" s="12" t="s">
        <v>162</v>
      </c>
    </row>
    <row r="19" spans="1:2">
      <c r="A19" s="15"/>
      <c r="B19" s="5"/>
    </row>
    <row r="20" spans="1:2" ht="26.25">
      <c r="A20" s="15"/>
      <c r="B20" s="14" t="s">
        <v>163</v>
      </c>
    </row>
    <row r="21" spans="1:2" ht="192">
      <c r="A21" s="15"/>
      <c r="B21" s="12" t="s">
        <v>164</v>
      </c>
    </row>
    <row r="22" spans="1:2">
      <c r="A22" s="15"/>
      <c r="B22" s="5"/>
    </row>
    <row r="23" spans="1:2" ht="39">
      <c r="A23" s="15"/>
      <c r="B23" s="14" t="s">
        <v>165</v>
      </c>
    </row>
    <row r="24" spans="1:2" ht="128.25">
      <c r="A24" s="15"/>
      <c r="B24" s="12" t="s">
        <v>166</v>
      </c>
    </row>
    <row r="25" spans="1:2">
      <c r="A25" s="15"/>
      <c r="B25" s="5"/>
    </row>
    <row r="26" spans="1:2" ht="26.25">
      <c r="A26" s="15"/>
      <c r="B26" s="14" t="s">
        <v>167</v>
      </c>
    </row>
    <row r="27" spans="1:2" ht="192">
      <c r="A27" s="15"/>
      <c r="B27" s="12" t="s">
        <v>168</v>
      </c>
    </row>
    <row r="28" spans="1:2">
      <c r="A28" s="15"/>
      <c r="B28" s="5"/>
    </row>
    <row r="29" spans="1:2" ht="26.25">
      <c r="A29" s="15"/>
      <c r="B29" s="11" t="s">
        <v>169</v>
      </c>
    </row>
    <row r="30" spans="1:2">
      <c r="A30" s="15"/>
      <c r="B30" s="5"/>
    </row>
    <row r="31" spans="1:2" ht="26.25">
      <c r="A31" s="15"/>
      <c r="B31" s="14" t="s">
        <v>170</v>
      </c>
    </row>
    <row r="32" spans="1:2" ht="179.25">
      <c r="A32" s="15"/>
      <c r="B32" s="12" t="s">
        <v>171</v>
      </c>
    </row>
    <row r="33" spans="1:2">
      <c r="A33" s="15"/>
      <c r="B33" s="5"/>
    </row>
    <row r="34" spans="1:2" ht="39">
      <c r="A34" s="15"/>
      <c r="B34" s="14" t="s">
        <v>172</v>
      </c>
    </row>
    <row r="35" spans="1:2" ht="370.5">
      <c r="A35" s="15"/>
      <c r="B35" s="12" t="s">
        <v>542</v>
      </c>
    </row>
    <row r="36" spans="1:2" ht="204.75">
      <c r="A36" s="3" t="s">
        <v>543</v>
      </c>
      <c r="B36" s="12" t="s">
        <v>177</v>
      </c>
    </row>
    <row r="37" spans="1:2" ht="408.75">
      <c r="A37" s="15" t="s">
        <v>544</v>
      </c>
      <c r="B37" s="12" t="s">
        <v>545</v>
      </c>
    </row>
    <row r="38" spans="1:2" ht="90">
      <c r="A38" s="15"/>
      <c r="B38" s="12" t="s">
        <v>546</v>
      </c>
    </row>
    <row r="39" spans="1:2" ht="141">
      <c r="A39" s="15" t="s">
        <v>322</v>
      </c>
      <c r="B39" s="12" t="s">
        <v>277</v>
      </c>
    </row>
    <row r="40" spans="1:2">
      <c r="A40" s="15"/>
      <c r="B40" s="5"/>
    </row>
    <row r="41" spans="1:2" ht="77.25">
      <c r="A41" s="15"/>
      <c r="B41" s="12" t="s">
        <v>278</v>
      </c>
    </row>
    <row r="42" spans="1:2">
      <c r="A42" s="15"/>
      <c r="B42" s="5"/>
    </row>
    <row r="43" spans="1:2" ht="115.5">
      <c r="A43" s="15"/>
      <c r="B43" s="12" t="s">
        <v>279</v>
      </c>
    </row>
    <row r="44" spans="1:2">
      <c r="A44" s="15"/>
      <c r="B44" s="5"/>
    </row>
    <row r="45" spans="1:2" ht="64.5">
      <c r="A45" s="15"/>
      <c r="B45" s="12" t="s">
        <v>280</v>
      </c>
    </row>
    <row r="46" spans="1:2">
      <c r="A46" s="15"/>
      <c r="B46" s="5"/>
    </row>
    <row r="47" spans="1:2" ht="90">
      <c r="A47" s="15"/>
      <c r="B47" s="12" t="s">
        <v>281</v>
      </c>
    </row>
    <row r="48" spans="1:2" ht="115.5">
      <c r="A48" s="15"/>
      <c r="B48" s="12" t="s">
        <v>248</v>
      </c>
    </row>
    <row r="49" spans="1:2">
      <c r="A49" s="15"/>
      <c r="B49" s="5"/>
    </row>
    <row r="50" spans="1:2" ht="77.25">
      <c r="A50" s="15"/>
      <c r="B50" s="12" t="s">
        <v>249</v>
      </c>
    </row>
    <row r="51" spans="1:2">
      <c r="A51" s="15"/>
      <c r="B51" s="5"/>
    </row>
    <row r="52" spans="1:2" ht="153.75">
      <c r="A52" s="15"/>
      <c r="B52" s="12" t="s">
        <v>250</v>
      </c>
    </row>
    <row r="53" spans="1:2">
      <c r="A53" s="15"/>
      <c r="B53" s="5"/>
    </row>
    <row r="54" spans="1:2" ht="39">
      <c r="A54" s="15"/>
      <c r="B54" s="12" t="s">
        <v>251</v>
      </c>
    </row>
    <row r="55" spans="1:2">
      <c r="A55" s="15"/>
      <c r="B55" s="5"/>
    </row>
    <row r="56" spans="1:2" ht="51.75">
      <c r="A56" s="15"/>
      <c r="B56" s="14" t="s">
        <v>252</v>
      </c>
    </row>
    <row r="57" spans="1:2">
      <c r="A57" s="15"/>
      <c r="B57" s="5"/>
    </row>
    <row r="58" spans="1:2" ht="90">
      <c r="A58" s="15"/>
      <c r="B58" s="12" t="s">
        <v>253</v>
      </c>
    </row>
    <row r="59" spans="1:2">
      <c r="A59" s="15"/>
      <c r="B59" s="5"/>
    </row>
    <row r="60" spans="1:2" ht="141">
      <c r="A60" s="15"/>
      <c r="B60" s="14" t="s">
        <v>254</v>
      </c>
    </row>
    <row r="61" spans="1:2">
      <c r="A61" s="15"/>
      <c r="B61" s="5"/>
    </row>
    <row r="62" spans="1:2" ht="306.75">
      <c r="A62" s="15"/>
      <c r="B62" s="12" t="s">
        <v>255</v>
      </c>
    </row>
    <row r="63" spans="1:2">
      <c r="A63" s="15"/>
      <c r="B63" s="5"/>
    </row>
    <row r="64" spans="1:2" ht="51.75">
      <c r="A64" s="15"/>
      <c r="B64" s="14" t="s">
        <v>256</v>
      </c>
    </row>
    <row r="65" spans="1:2">
      <c r="A65" s="15"/>
      <c r="B65" s="5"/>
    </row>
    <row r="66" spans="1:2" ht="153.75">
      <c r="A66" s="15"/>
      <c r="B66" s="12" t="s">
        <v>257</v>
      </c>
    </row>
    <row r="67" spans="1:2">
      <c r="A67" s="15"/>
      <c r="B67" s="5"/>
    </row>
    <row r="68" spans="1:2" ht="51.75">
      <c r="A68" s="15"/>
      <c r="B68" s="12" t="s">
        <v>258</v>
      </c>
    </row>
    <row r="69" spans="1:2" ht="51.75">
      <c r="A69" s="15"/>
      <c r="B69" s="12" t="s">
        <v>310</v>
      </c>
    </row>
    <row r="70" spans="1:2">
      <c r="A70" s="15"/>
      <c r="B70" s="5"/>
    </row>
    <row r="71" spans="1:2" ht="39">
      <c r="A71" s="15"/>
      <c r="B71" s="12" t="s">
        <v>311</v>
      </c>
    </row>
    <row r="72" spans="1:2">
      <c r="A72" s="15"/>
      <c r="B72" s="5"/>
    </row>
    <row r="73" spans="1:2" ht="90">
      <c r="A73" s="15"/>
      <c r="B73" s="12" t="s">
        <v>312</v>
      </c>
    </row>
    <row r="74" spans="1:2">
      <c r="A74" s="15"/>
      <c r="B74" s="5"/>
    </row>
    <row r="75" spans="1:2" ht="51.75">
      <c r="A75" s="15"/>
      <c r="B75" s="12" t="s">
        <v>313</v>
      </c>
    </row>
    <row r="76" spans="1:2">
      <c r="A76" s="15"/>
      <c r="B76" s="5"/>
    </row>
    <row r="77" spans="1:2" ht="26.25">
      <c r="A77" s="15"/>
      <c r="B77" s="12" t="s">
        <v>314</v>
      </c>
    </row>
    <row r="78" spans="1:2">
      <c r="A78" s="15"/>
      <c r="B78" s="5"/>
    </row>
    <row r="79" spans="1:2" ht="39">
      <c r="A79" s="15"/>
      <c r="B79" s="12" t="s">
        <v>315</v>
      </c>
    </row>
    <row r="80" spans="1:2">
      <c r="A80" s="15"/>
      <c r="B80" s="5"/>
    </row>
    <row r="81" spans="1:2" ht="39">
      <c r="A81" s="15"/>
      <c r="B81" s="12" t="s">
        <v>316</v>
      </c>
    </row>
    <row r="82" spans="1:2">
      <c r="A82" s="15"/>
      <c r="B82" s="5"/>
    </row>
    <row r="83" spans="1:2" ht="39">
      <c r="A83" s="15"/>
      <c r="B83" s="12" t="s">
        <v>317</v>
      </c>
    </row>
    <row r="84" spans="1:2">
      <c r="A84" s="15"/>
      <c r="B84" s="5"/>
    </row>
    <row r="85" spans="1:2" ht="26.25">
      <c r="A85" s="15"/>
      <c r="B85" s="12" t="s">
        <v>318</v>
      </c>
    </row>
    <row r="86" spans="1:2" ht="230.25">
      <c r="A86" s="15" t="s">
        <v>547</v>
      </c>
      <c r="B86" s="12" t="s">
        <v>548</v>
      </c>
    </row>
    <row r="87" spans="1:2" ht="39">
      <c r="A87" s="15"/>
      <c r="B87" s="12" t="s">
        <v>549</v>
      </c>
    </row>
    <row r="88" spans="1:2" ht="153.75">
      <c r="A88" s="15"/>
      <c r="B88" s="12" t="s">
        <v>400</v>
      </c>
    </row>
    <row r="89" spans="1:2" ht="77.25">
      <c r="A89" s="15" t="s">
        <v>335</v>
      </c>
      <c r="B89" s="12" t="s">
        <v>550</v>
      </c>
    </row>
    <row r="90" spans="1:2" ht="39">
      <c r="A90" s="15"/>
      <c r="B90" s="12" t="s">
        <v>551</v>
      </c>
    </row>
    <row r="91" spans="1:2" ht="102.75">
      <c r="A91" s="15" t="s">
        <v>402</v>
      </c>
      <c r="B91" s="12" t="s">
        <v>418</v>
      </c>
    </row>
    <row r="92" spans="1:2">
      <c r="A92" s="15"/>
      <c r="B92" s="5"/>
    </row>
    <row r="93" spans="1:2" ht="128.25">
      <c r="A93" s="15"/>
      <c r="B93" s="12" t="s">
        <v>419</v>
      </c>
    </row>
    <row r="94" spans="1:2" ht="306.75">
      <c r="A94" s="15"/>
      <c r="B94" s="12" t="s">
        <v>405</v>
      </c>
    </row>
    <row r="95" spans="1:2">
      <c r="A95" s="15"/>
      <c r="B95" s="5"/>
    </row>
    <row r="96" spans="1:2" ht="141">
      <c r="A96" s="15"/>
      <c r="B96" s="12" t="s">
        <v>406</v>
      </c>
    </row>
    <row r="97" spans="1:2" ht="90">
      <c r="A97" s="15" t="s">
        <v>552</v>
      </c>
      <c r="B97" s="12" t="s">
        <v>485</v>
      </c>
    </row>
    <row r="98" spans="1:2" ht="166.5">
      <c r="A98" s="15"/>
      <c r="B98" s="12" t="s">
        <v>483</v>
      </c>
    </row>
  </sheetData>
  <mergeCells count="10">
    <mergeCell ref="A86:A88"/>
    <mergeCell ref="A89:A90"/>
    <mergeCell ref="A91:A96"/>
    <mergeCell ref="A97:A98"/>
    <mergeCell ref="A1:A2"/>
    <mergeCell ref="A4:A6"/>
    <mergeCell ref="A10:A14"/>
    <mergeCell ref="A15:A35"/>
    <mergeCell ref="A37:A38"/>
    <mergeCell ref="A39:A8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3"/>
  <sheetViews>
    <sheetView showGridLines="0" workbookViewId="0"/>
  </sheetViews>
  <sheetFormatPr defaultRowHeight="15"/>
  <cols>
    <col min="1" max="2" width="36.5703125" bestFit="1" customWidth="1"/>
    <col min="3" max="3" width="2.5703125" customWidth="1"/>
    <col min="4" max="4" width="5.140625" customWidth="1"/>
    <col min="5" max="5" width="8.42578125" customWidth="1"/>
    <col min="6" max="6" width="11.7109375" customWidth="1"/>
    <col min="7" max="7" width="2.5703125" customWidth="1"/>
    <col min="8" max="8" width="7.140625" customWidth="1"/>
    <col min="9" max="9" width="8.42578125" customWidth="1"/>
    <col min="10" max="10" width="2" customWidth="1"/>
    <col min="11" max="11" width="11.7109375" customWidth="1"/>
    <col min="12" max="12" width="2.5703125" customWidth="1"/>
    <col min="13" max="13" width="7.140625" customWidth="1"/>
    <col min="14" max="15" width="11.7109375" customWidth="1"/>
    <col min="16" max="16" width="2.5703125" customWidth="1"/>
    <col min="17" max="17" width="8.42578125" customWidth="1"/>
    <col min="18" max="19" width="11.7109375" customWidth="1"/>
    <col min="20" max="20" width="2.5703125" customWidth="1"/>
    <col min="21" max="21" width="8.42578125" customWidth="1"/>
    <col min="22" max="23" width="11.7109375" customWidth="1"/>
    <col min="24" max="24" width="2.5703125" customWidth="1"/>
    <col min="25" max="25" width="5.140625" customWidth="1"/>
    <col min="26" max="27" width="11.7109375" customWidth="1"/>
    <col min="28" max="28" width="32.28515625" customWidth="1"/>
    <col min="29" max="29" width="11.7109375" customWidth="1"/>
  </cols>
  <sheetData>
    <row r="1" spans="1:29" ht="15" customHeight="1">
      <c r="A1" s="8" t="s">
        <v>553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180</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c r="A4" s="15" t="s">
        <v>554</v>
      </c>
      <c r="B4" s="60" t="s">
        <v>182</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c r="A5" s="15"/>
      <c r="B5" s="29"/>
      <c r="C5" s="29"/>
      <c r="D5" s="29"/>
      <c r="E5" s="29"/>
      <c r="F5" s="29"/>
      <c r="G5" s="29"/>
      <c r="H5" s="29"/>
      <c r="I5" s="29"/>
      <c r="J5" s="29"/>
      <c r="K5" s="29"/>
      <c r="L5" s="29"/>
      <c r="M5" s="29"/>
      <c r="N5" s="29"/>
      <c r="O5" s="29"/>
      <c r="P5" s="29"/>
      <c r="Q5" s="29"/>
      <c r="R5" s="29"/>
    </row>
    <row r="6" spans="1:29">
      <c r="A6" s="15"/>
      <c r="B6" s="18"/>
      <c r="C6" s="18"/>
      <c r="D6" s="18"/>
      <c r="E6" s="18"/>
      <c r="F6" s="18"/>
      <c r="G6" s="18"/>
      <c r="H6" s="18"/>
      <c r="I6" s="18"/>
      <c r="J6" s="18"/>
      <c r="K6" s="18"/>
      <c r="L6" s="18"/>
      <c r="M6" s="18"/>
      <c r="N6" s="18"/>
      <c r="O6" s="18"/>
      <c r="P6" s="18"/>
      <c r="Q6" s="18"/>
      <c r="R6" s="18"/>
    </row>
    <row r="7" spans="1:29">
      <c r="A7" s="15"/>
      <c r="B7" s="30" t="s">
        <v>183</v>
      </c>
      <c r="C7" s="32"/>
      <c r="D7" s="33" t="s">
        <v>184</v>
      </c>
      <c r="E7" s="33"/>
      <c r="F7" s="33"/>
      <c r="G7" s="32"/>
      <c r="H7" s="33" t="s">
        <v>186</v>
      </c>
      <c r="I7" s="33"/>
      <c r="J7" s="33"/>
      <c r="K7" s="32"/>
      <c r="L7" s="33" t="s">
        <v>186</v>
      </c>
      <c r="M7" s="33"/>
      <c r="N7" s="33"/>
      <c r="O7" s="32"/>
      <c r="P7" s="33" t="s">
        <v>190</v>
      </c>
      <c r="Q7" s="33"/>
      <c r="R7" s="33"/>
    </row>
    <row r="8" spans="1:29">
      <c r="A8" s="15"/>
      <c r="B8" s="30"/>
      <c r="C8" s="32"/>
      <c r="D8" s="33" t="s">
        <v>185</v>
      </c>
      <c r="E8" s="33"/>
      <c r="F8" s="33"/>
      <c r="G8" s="32"/>
      <c r="H8" s="33" t="s">
        <v>187</v>
      </c>
      <c r="I8" s="33"/>
      <c r="J8" s="33"/>
      <c r="K8" s="32"/>
      <c r="L8" s="33" t="s">
        <v>187</v>
      </c>
      <c r="M8" s="33"/>
      <c r="N8" s="33"/>
      <c r="O8" s="32"/>
      <c r="P8" s="33" t="s">
        <v>191</v>
      </c>
      <c r="Q8" s="33"/>
      <c r="R8" s="33"/>
    </row>
    <row r="9" spans="1:29" ht="15.75" thickBot="1">
      <c r="A9" s="15"/>
      <c r="B9" s="31"/>
      <c r="C9" s="32"/>
      <c r="D9" s="34"/>
      <c r="E9" s="34"/>
      <c r="F9" s="34"/>
      <c r="G9" s="32"/>
      <c r="H9" s="35" t="s">
        <v>188</v>
      </c>
      <c r="I9" s="35"/>
      <c r="J9" s="35"/>
      <c r="K9" s="32"/>
      <c r="L9" s="35" t="s">
        <v>189</v>
      </c>
      <c r="M9" s="35"/>
      <c r="N9" s="35"/>
      <c r="O9" s="32"/>
      <c r="P9" s="34"/>
      <c r="Q9" s="34"/>
      <c r="R9" s="34"/>
    </row>
    <row r="10" spans="1:29">
      <c r="A10" s="15"/>
      <c r="B10" s="37" t="s">
        <v>192</v>
      </c>
      <c r="C10" s="38"/>
      <c r="D10" s="39" t="s">
        <v>193</v>
      </c>
      <c r="E10" s="41">
        <v>36570</v>
      </c>
      <c r="F10" s="43"/>
      <c r="G10" s="38"/>
      <c r="H10" s="39" t="s">
        <v>193</v>
      </c>
      <c r="I10" s="41">
        <v>1904</v>
      </c>
      <c r="J10" s="43"/>
      <c r="K10" s="38"/>
      <c r="L10" s="39" t="s">
        <v>193</v>
      </c>
      <c r="M10" s="45">
        <v>311</v>
      </c>
      <c r="N10" s="43"/>
      <c r="O10" s="38"/>
      <c r="P10" s="39" t="s">
        <v>193</v>
      </c>
      <c r="Q10" s="41">
        <v>38163</v>
      </c>
      <c r="R10" s="43"/>
    </row>
    <row r="11" spans="1:29">
      <c r="A11" s="15"/>
      <c r="B11" s="36"/>
      <c r="C11" s="38"/>
      <c r="D11" s="40"/>
      <c r="E11" s="42"/>
      <c r="F11" s="44"/>
      <c r="G11" s="38"/>
      <c r="H11" s="40"/>
      <c r="I11" s="42"/>
      <c r="J11" s="44"/>
      <c r="K11" s="38"/>
      <c r="L11" s="40"/>
      <c r="M11" s="46"/>
      <c r="N11" s="44"/>
      <c r="O11" s="38"/>
      <c r="P11" s="40"/>
      <c r="Q11" s="42"/>
      <c r="R11" s="44"/>
    </row>
    <row r="12" spans="1:29">
      <c r="A12" s="15"/>
      <c r="B12" s="47" t="s">
        <v>194</v>
      </c>
      <c r="C12" s="32"/>
      <c r="D12" s="48">
        <v>11998</v>
      </c>
      <c r="E12" s="48"/>
      <c r="F12" s="32"/>
      <c r="G12" s="32"/>
      <c r="H12" s="49">
        <v>297</v>
      </c>
      <c r="I12" s="49"/>
      <c r="J12" s="32"/>
      <c r="K12" s="32"/>
      <c r="L12" s="49">
        <v>132</v>
      </c>
      <c r="M12" s="49"/>
      <c r="N12" s="32"/>
      <c r="O12" s="32"/>
      <c r="P12" s="48">
        <v>12163</v>
      </c>
      <c r="Q12" s="48"/>
      <c r="R12" s="32"/>
    </row>
    <row r="13" spans="1:29">
      <c r="A13" s="15"/>
      <c r="B13" s="47"/>
      <c r="C13" s="32"/>
      <c r="D13" s="48"/>
      <c r="E13" s="48"/>
      <c r="F13" s="32"/>
      <c r="G13" s="32"/>
      <c r="H13" s="49"/>
      <c r="I13" s="49"/>
      <c r="J13" s="32"/>
      <c r="K13" s="32"/>
      <c r="L13" s="49"/>
      <c r="M13" s="49"/>
      <c r="N13" s="32"/>
      <c r="O13" s="32"/>
      <c r="P13" s="48"/>
      <c r="Q13" s="48"/>
      <c r="R13" s="32"/>
    </row>
    <row r="14" spans="1:29">
      <c r="A14" s="15"/>
      <c r="B14" s="36" t="s">
        <v>195</v>
      </c>
      <c r="C14" s="38"/>
      <c r="D14" s="50">
        <v>5111</v>
      </c>
      <c r="E14" s="50"/>
      <c r="F14" s="38"/>
      <c r="G14" s="38"/>
      <c r="H14" s="51">
        <v>42</v>
      </c>
      <c r="I14" s="51"/>
      <c r="J14" s="38"/>
      <c r="K14" s="38"/>
      <c r="L14" s="51">
        <v>73</v>
      </c>
      <c r="M14" s="51"/>
      <c r="N14" s="38"/>
      <c r="O14" s="38"/>
      <c r="P14" s="50">
        <v>5080</v>
      </c>
      <c r="Q14" s="50"/>
      <c r="R14" s="38"/>
    </row>
    <row r="15" spans="1:29">
      <c r="A15" s="15"/>
      <c r="B15" s="36"/>
      <c r="C15" s="38"/>
      <c r="D15" s="50"/>
      <c r="E15" s="50"/>
      <c r="F15" s="38"/>
      <c r="G15" s="38"/>
      <c r="H15" s="51"/>
      <c r="I15" s="51"/>
      <c r="J15" s="38"/>
      <c r="K15" s="38"/>
      <c r="L15" s="51"/>
      <c r="M15" s="51"/>
      <c r="N15" s="38"/>
      <c r="O15" s="38"/>
      <c r="P15" s="50"/>
      <c r="Q15" s="50"/>
      <c r="R15" s="38"/>
    </row>
    <row r="16" spans="1:29">
      <c r="A16" s="15"/>
      <c r="B16" s="47" t="s">
        <v>196</v>
      </c>
      <c r="C16" s="32"/>
      <c r="D16" s="48">
        <v>14885</v>
      </c>
      <c r="E16" s="48"/>
      <c r="F16" s="32"/>
      <c r="G16" s="32"/>
      <c r="H16" s="48">
        <v>1043</v>
      </c>
      <c r="I16" s="48"/>
      <c r="J16" s="32"/>
      <c r="K16" s="32"/>
      <c r="L16" s="49">
        <v>4</v>
      </c>
      <c r="M16" s="49"/>
      <c r="N16" s="32"/>
      <c r="O16" s="32"/>
      <c r="P16" s="48">
        <v>15924</v>
      </c>
      <c r="Q16" s="48"/>
      <c r="R16" s="32"/>
    </row>
    <row r="17" spans="1:29">
      <c r="A17" s="15"/>
      <c r="B17" s="47"/>
      <c r="C17" s="32"/>
      <c r="D17" s="48"/>
      <c r="E17" s="48"/>
      <c r="F17" s="32"/>
      <c r="G17" s="32"/>
      <c r="H17" s="48"/>
      <c r="I17" s="48"/>
      <c r="J17" s="32"/>
      <c r="K17" s="32"/>
      <c r="L17" s="49"/>
      <c r="M17" s="49"/>
      <c r="N17" s="32"/>
      <c r="O17" s="32"/>
      <c r="P17" s="48"/>
      <c r="Q17" s="48"/>
      <c r="R17" s="32"/>
    </row>
    <row r="18" spans="1:29" ht="22.5" customHeight="1">
      <c r="A18" s="15"/>
      <c r="B18" s="36" t="s">
        <v>197</v>
      </c>
      <c r="C18" s="38"/>
      <c r="D18" s="50">
        <v>17890</v>
      </c>
      <c r="E18" s="50"/>
      <c r="F18" s="38"/>
      <c r="G18" s="38"/>
      <c r="H18" s="51">
        <v>727</v>
      </c>
      <c r="I18" s="51"/>
      <c r="J18" s="38"/>
      <c r="K18" s="38"/>
      <c r="L18" s="51">
        <v>46</v>
      </c>
      <c r="M18" s="51"/>
      <c r="N18" s="38"/>
      <c r="O18" s="38"/>
      <c r="P18" s="50">
        <v>18571</v>
      </c>
      <c r="Q18" s="50"/>
      <c r="R18" s="38"/>
    </row>
    <row r="19" spans="1:29" ht="15.75" thickBot="1">
      <c r="A19" s="15"/>
      <c r="B19" s="36"/>
      <c r="C19" s="38"/>
      <c r="D19" s="52"/>
      <c r="E19" s="52"/>
      <c r="F19" s="53"/>
      <c r="G19" s="38"/>
      <c r="H19" s="54"/>
      <c r="I19" s="54"/>
      <c r="J19" s="53"/>
      <c r="K19" s="38"/>
      <c r="L19" s="54"/>
      <c r="M19" s="54"/>
      <c r="N19" s="53"/>
      <c r="O19" s="38"/>
      <c r="P19" s="52"/>
      <c r="Q19" s="52"/>
      <c r="R19" s="53"/>
    </row>
    <row r="20" spans="1:29">
      <c r="A20" s="15"/>
      <c r="B20" s="30" t="s">
        <v>198</v>
      </c>
      <c r="C20" s="32"/>
      <c r="D20" s="55">
        <v>86454</v>
      </c>
      <c r="E20" s="55"/>
      <c r="F20" s="57"/>
      <c r="G20" s="32"/>
      <c r="H20" s="55">
        <v>4013</v>
      </c>
      <c r="I20" s="55"/>
      <c r="J20" s="57"/>
      <c r="K20" s="32"/>
      <c r="L20" s="59">
        <v>566</v>
      </c>
      <c r="M20" s="59"/>
      <c r="N20" s="57"/>
      <c r="O20" s="32"/>
      <c r="P20" s="55">
        <v>89901</v>
      </c>
      <c r="Q20" s="55"/>
      <c r="R20" s="57"/>
    </row>
    <row r="21" spans="1:29">
      <c r="A21" s="15"/>
      <c r="B21" s="30"/>
      <c r="C21" s="32"/>
      <c r="D21" s="56"/>
      <c r="E21" s="56"/>
      <c r="F21" s="58"/>
      <c r="G21" s="32"/>
      <c r="H21" s="48"/>
      <c r="I21" s="48"/>
      <c r="J21" s="32"/>
      <c r="K21" s="32"/>
      <c r="L21" s="49"/>
      <c r="M21" s="49"/>
      <c r="N21" s="32"/>
      <c r="O21" s="32"/>
      <c r="P21" s="48"/>
      <c r="Q21" s="48"/>
      <c r="R21" s="32"/>
    </row>
    <row r="22" spans="1:29">
      <c r="A22" s="15"/>
      <c r="B22" s="60" t="s">
        <v>199</v>
      </c>
      <c r="C22" s="38"/>
      <c r="D22" s="50">
        <v>2420</v>
      </c>
      <c r="E22" s="50"/>
      <c r="F22" s="38"/>
      <c r="G22" s="38"/>
      <c r="H22" s="50">
        <v>2690</v>
      </c>
      <c r="I22" s="50"/>
      <c r="J22" s="38"/>
      <c r="K22" s="38"/>
      <c r="L22" s="51">
        <v>146</v>
      </c>
      <c r="M22" s="51"/>
      <c r="N22" s="38"/>
      <c r="O22" s="38"/>
      <c r="P22" s="50">
        <v>4964</v>
      </c>
      <c r="Q22" s="50"/>
      <c r="R22" s="38"/>
    </row>
    <row r="23" spans="1:29" ht="15.75" thickBot="1">
      <c r="A23" s="15"/>
      <c r="B23" s="60"/>
      <c r="C23" s="38"/>
      <c r="D23" s="52"/>
      <c r="E23" s="52"/>
      <c r="F23" s="53"/>
      <c r="G23" s="38"/>
      <c r="H23" s="52"/>
      <c r="I23" s="52"/>
      <c r="J23" s="53"/>
      <c r="K23" s="38"/>
      <c r="L23" s="54"/>
      <c r="M23" s="54"/>
      <c r="N23" s="53"/>
      <c r="O23" s="38"/>
      <c r="P23" s="52"/>
      <c r="Q23" s="52"/>
      <c r="R23" s="53"/>
    </row>
    <row r="24" spans="1:29">
      <c r="A24" s="15"/>
      <c r="B24" s="61" t="s">
        <v>102</v>
      </c>
      <c r="C24" s="32"/>
      <c r="D24" s="62" t="s">
        <v>193</v>
      </c>
      <c r="E24" s="55">
        <v>88874</v>
      </c>
      <c r="F24" s="57"/>
      <c r="G24" s="32"/>
      <c r="H24" s="62" t="s">
        <v>193</v>
      </c>
      <c r="I24" s="55">
        <v>6703</v>
      </c>
      <c r="J24" s="57"/>
      <c r="K24" s="32"/>
      <c r="L24" s="62" t="s">
        <v>193</v>
      </c>
      <c r="M24" s="59">
        <v>712</v>
      </c>
      <c r="N24" s="57"/>
      <c r="O24" s="32"/>
      <c r="P24" s="62" t="s">
        <v>193</v>
      </c>
      <c r="Q24" s="55">
        <v>94865</v>
      </c>
      <c r="R24" s="57"/>
    </row>
    <row r="25" spans="1:29" ht="15.75" thickBot="1">
      <c r="A25" s="15"/>
      <c r="B25" s="61"/>
      <c r="C25" s="32"/>
      <c r="D25" s="63"/>
      <c r="E25" s="64"/>
      <c r="F25" s="65"/>
      <c r="G25" s="32"/>
      <c r="H25" s="63"/>
      <c r="I25" s="64"/>
      <c r="J25" s="65"/>
      <c r="K25" s="32"/>
      <c r="L25" s="63"/>
      <c r="M25" s="66"/>
      <c r="N25" s="65"/>
      <c r="O25" s="32"/>
      <c r="P25" s="63"/>
      <c r="Q25" s="64"/>
      <c r="R25" s="65"/>
    </row>
    <row r="26" spans="1:29" ht="15.75" thickTop="1">
      <c r="A26" s="15"/>
      <c r="B26" s="60" t="s">
        <v>203</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row>
    <row r="27" spans="1:29">
      <c r="A27" s="15"/>
      <c r="B27" s="29"/>
      <c r="C27" s="29"/>
      <c r="D27" s="29"/>
      <c r="E27" s="29"/>
      <c r="F27" s="29"/>
      <c r="G27" s="29"/>
      <c r="H27" s="29"/>
      <c r="I27" s="29"/>
      <c r="J27" s="29"/>
      <c r="K27" s="29"/>
      <c r="L27" s="29"/>
      <c r="M27" s="29"/>
      <c r="N27" s="29"/>
      <c r="O27" s="29"/>
      <c r="P27" s="29"/>
      <c r="Q27" s="29"/>
      <c r="R27" s="29"/>
    </row>
    <row r="28" spans="1:29">
      <c r="A28" s="15"/>
      <c r="B28" s="18"/>
      <c r="C28" s="18"/>
      <c r="D28" s="18"/>
      <c r="E28" s="18"/>
      <c r="F28" s="18"/>
      <c r="G28" s="18"/>
      <c r="H28" s="18"/>
      <c r="I28" s="18"/>
      <c r="J28" s="18"/>
      <c r="K28" s="18"/>
      <c r="L28" s="18"/>
      <c r="M28" s="18"/>
      <c r="N28" s="18"/>
      <c r="O28" s="18"/>
      <c r="P28" s="18"/>
      <c r="Q28" s="18"/>
      <c r="R28" s="18"/>
    </row>
    <row r="29" spans="1:29">
      <c r="A29" s="15"/>
      <c r="B29" s="30" t="s">
        <v>183</v>
      </c>
      <c r="C29" s="32"/>
      <c r="D29" s="33" t="s">
        <v>184</v>
      </c>
      <c r="E29" s="33"/>
      <c r="F29" s="33"/>
      <c r="G29" s="32"/>
      <c r="H29" s="33" t="s">
        <v>186</v>
      </c>
      <c r="I29" s="33"/>
      <c r="J29" s="33"/>
      <c r="K29" s="32"/>
      <c r="L29" s="33" t="s">
        <v>186</v>
      </c>
      <c r="M29" s="33"/>
      <c r="N29" s="33"/>
      <c r="O29" s="32"/>
      <c r="P29" s="33" t="s">
        <v>190</v>
      </c>
      <c r="Q29" s="33"/>
      <c r="R29" s="33"/>
    </row>
    <row r="30" spans="1:29">
      <c r="A30" s="15"/>
      <c r="B30" s="30"/>
      <c r="C30" s="32"/>
      <c r="D30" s="33" t="s">
        <v>185</v>
      </c>
      <c r="E30" s="33"/>
      <c r="F30" s="33"/>
      <c r="G30" s="32"/>
      <c r="H30" s="33" t="s">
        <v>187</v>
      </c>
      <c r="I30" s="33"/>
      <c r="J30" s="33"/>
      <c r="K30" s="32"/>
      <c r="L30" s="33" t="s">
        <v>187</v>
      </c>
      <c r="M30" s="33"/>
      <c r="N30" s="33"/>
      <c r="O30" s="32"/>
      <c r="P30" s="33" t="s">
        <v>191</v>
      </c>
      <c r="Q30" s="33"/>
      <c r="R30" s="33"/>
    </row>
    <row r="31" spans="1:29" ht="15.75" thickBot="1">
      <c r="A31" s="15"/>
      <c r="B31" s="31"/>
      <c r="C31" s="32"/>
      <c r="D31" s="34"/>
      <c r="E31" s="34"/>
      <c r="F31" s="34"/>
      <c r="G31" s="32"/>
      <c r="H31" s="35" t="s">
        <v>188</v>
      </c>
      <c r="I31" s="35"/>
      <c r="J31" s="35"/>
      <c r="K31" s="32"/>
      <c r="L31" s="35" t="s">
        <v>189</v>
      </c>
      <c r="M31" s="35"/>
      <c r="N31" s="35"/>
      <c r="O31" s="32"/>
      <c r="P31" s="34"/>
      <c r="Q31" s="34"/>
      <c r="R31" s="34"/>
    </row>
    <row r="32" spans="1:29">
      <c r="A32" s="15"/>
      <c r="B32" s="37" t="s">
        <v>192</v>
      </c>
      <c r="C32" s="38"/>
      <c r="D32" s="39" t="s">
        <v>193</v>
      </c>
      <c r="E32" s="41">
        <v>37299</v>
      </c>
      <c r="F32" s="43"/>
      <c r="G32" s="38"/>
      <c r="H32" s="39" t="s">
        <v>193</v>
      </c>
      <c r="I32" s="41">
        <v>1773</v>
      </c>
      <c r="J32" s="43"/>
      <c r="K32" s="38"/>
      <c r="L32" s="39" t="s">
        <v>193</v>
      </c>
      <c r="M32" s="45">
        <v>405</v>
      </c>
      <c r="N32" s="43"/>
      <c r="O32" s="38"/>
      <c r="P32" s="39" t="s">
        <v>193</v>
      </c>
      <c r="Q32" s="41">
        <v>38667</v>
      </c>
      <c r="R32" s="43"/>
    </row>
    <row r="33" spans="1:29">
      <c r="A33" s="15"/>
      <c r="B33" s="36"/>
      <c r="C33" s="38"/>
      <c r="D33" s="40"/>
      <c r="E33" s="42"/>
      <c r="F33" s="44"/>
      <c r="G33" s="38"/>
      <c r="H33" s="40"/>
      <c r="I33" s="42"/>
      <c r="J33" s="44"/>
      <c r="K33" s="38"/>
      <c r="L33" s="40"/>
      <c r="M33" s="46"/>
      <c r="N33" s="44"/>
      <c r="O33" s="38"/>
      <c r="P33" s="40"/>
      <c r="Q33" s="42"/>
      <c r="R33" s="44"/>
    </row>
    <row r="34" spans="1:29">
      <c r="A34" s="15"/>
      <c r="B34" s="47" t="s">
        <v>194</v>
      </c>
      <c r="C34" s="32"/>
      <c r="D34" s="48">
        <v>12691</v>
      </c>
      <c r="E34" s="48"/>
      <c r="F34" s="32"/>
      <c r="G34" s="32"/>
      <c r="H34" s="49">
        <v>214</v>
      </c>
      <c r="I34" s="49"/>
      <c r="J34" s="32"/>
      <c r="K34" s="32"/>
      <c r="L34" s="49">
        <v>153</v>
      </c>
      <c r="M34" s="49"/>
      <c r="N34" s="32"/>
      <c r="O34" s="32"/>
      <c r="P34" s="48">
        <v>12752</v>
      </c>
      <c r="Q34" s="48"/>
      <c r="R34" s="32"/>
    </row>
    <row r="35" spans="1:29">
      <c r="A35" s="15"/>
      <c r="B35" s="47"/>
      <c r="C35" s="32"/>
      <c r="D35" s="48"/>
      <c r="E35" s="48"/>
      <c r="F35" s="32"/>
      <c r="G35" s="32"/>
      <c r="H35" s="49"/>
      <c r="I35" s="49"/>
      <c r="J35" s="32"/>
      <c r="K35" s="32"/>
      <c r="L35" s="49"/>
      <c r="M35" s="49"/>
      <c r="N35" s="32"/>
      <c r="O35" s="32"/>
      <c r="P35" s="48"/>
      <c r="Q35" s="48"/>
      <c r="R35" s="32"/>
    </row>
    <row r="36" spans="1:29">
      <c r="A36" s="15"/>
      <c r="B36" s="36" t="s">
        <v>195</v>
      </c>
      <c r="C36" s="38"/>
      <c r="D36" s="50">
        <v>1261</v>
      </c>
      <c r="E36" s="50"/>
      <c r="F36" s="38"/>
      <c r="G36" s="38"/>
      <c r="H36" s="51">
        <v>38</v>
      </c>
      <c r="I36" s="51"/>
      <c r="J36" s="38"/>
      <c r="K36" s="38"/>
      <c r="L36" s="51">
        <v>3</v>
      </c>
      <c r="M36" s="51"/>
      <c r="N36" s="38"/>
      <c r="O36" s="38"/>
      <c r="P36" s="50">
        <v>1296</v>
      </c>
      <c r="Q36" s="50"/>
      <c r="R36" s="38"/>
    </row>
    <row r="37" spans="1:29">
      <c r="A37" s="15"/>
      <c r="B37" s="36"/>
      <c r="C37" s="38"/>
      <c r="D37" s="50"/>
      <c r="E37" s="50"/>
      <c r="F37" s="38"/>
      <c r="G37" s="38"/>
      <c r="H37" s="51"/>
      <c r="I37" s="51"/>
      <c r="J37" s="38"/>
      <c r="K37" s="38"/>
      <c r="L37" s="51"/>
      <c r="M37" s="51"/>
      <c r="N37" s="38"/>
      <c r="O37" s="38"/>
      <c r="P37" s="50"/>
      <c r="Q37" s="50"/>
      <c r="R37" s="38"/>
    </row>
    <row r="38" spans="1:29">
      <c r="A38" s="15"/>
      <c r="B38" s="47" t="s">
        <v>196</v>
      </c>
      <c r="C38" s="32"/>
      <c r="D38" s="48">
        <v>14919</v>
      </c>
      <c r="E38" s="48"/>
      <c r="F38" s="32"/>
      <c r="G38" s="32"/>
      <c r="H38" s="49">
        <v>993</v>
      </c>
      <c r="I38" s="49"/>
      <c r="J38" s="32"/>
      <c r="K38" s="32"/>
      <c r="L38" s="49">
        <v>13</v>
      </c>
      <c r="M38" s="49"/>
      <c r="N38" s="32"/>
      <c r="O38" s="32"/>
      <c r="P38" s="48">
        <v>15899</v>
      </c>
      <c r="Q38" s="48"/>
      <c r="R38" s="32"/>
    </row>
    <row r="39" spans="1:29">
      <c r="A39" s="15"/>
      <c r="B39" s="47"/>
      <c r="C39" s="32"/>
      <c r="D39" s="48"/>
      <c r="E39" s="48"/>
      <c r="F39" s="32"/>
      <c r="G39" s="32"/>
      <c r="H39" s="49"/>
      <c r="I39" s="49"/>
      <c r="J39" s="32"/>
      <c r="K39" s="32"/>
      <c r="L39" s="49"/>
      <c r="M39" s="49"/>
      <c r="N39" s="32"/>
      <c r="O39" s="32"/>
      <c r="P39" s="48"/>
      <c r="Q39" s="48"/>
      <c r="R39" s="32"/>
    </row>
    <row r="40" spans="1:29" ht="22.5" customHeight="1">
      <c r="A40" s="15"/>
      <c r="B40" s="36" t="s">
        <v>197</v>
      </c>
      <c r="C40" s="38"/>
      <c r="D40" s="50">
        <v>17854</v>
      </c>
      <c r="E40" s="50"/>
      <c r="F40" s="38"/>
      <c r="G40" s="38"/>
      <c r="H40" s="51">
        <v>525</v>
      </c>
      <c r="I40" s="51"/>
      <c r="J40" s="38"/>
      <c r="K40" s="38"/>
      <c r="L40" s="51">
        <v>107</v>
      </c>
      <c r="M40" s="51"/>
      <c r="N40" s="38"/>
      <c r="O40" s="38"/>
      <c r="P40" s="50">
        <v>18272</v>
      </c>
      <c r="Q40" s="50"/>
      <c r="R40" s="38"/>
    </row>
    <row r="41" spans="1:29" ht="15.75" thickBot="1">
      <c r="A41" s="15"/>
      <c r="B41" s="36"/>
      <c r="C41" s="38"/>
      <c r="D41" s="52"/>
      <c r="E41" s="52"/>
      <c r="F41" s="53"/>
      <c r="G41" s="38"/>
      <c r="H41" s="54"/>
      <c r="I41" s="54"/>
      <c r="J41" s="53"/>
      <c r="K41" s="38"/>
      <c r="L41" s="54"/>
      <c r="M41" s="54"/>
      <c r="N41" s="53"/>
      <c r="O41" s="38"/>
      <c r="P41" s="52"/>
      <c r="Q41" s="52"/>
      <c r="R41" s="53"/>
    </row>
    <row r="42" spans="1:29">
      <c r="A42" s="15"/>
      <c r="B42" s="30" t="s">
        <v>198</v>
      </c>
      <c r="C42" s="32"/>
      <c r="D42" s="55">
        <v>84024</v>
      </c>
      <c r="E42" s="55"/>
      <c r="F42" s="57"/>
      <c r="G42" s="32"/>
      <c r="H42" s="55">
        <v>3543</v>
      </c>
      <c r="I42" s="55"/>
      <c r="J42" s="57"/>
      <c r="K42" s="32"/>
      <c r="L42" s="59">
        <v>681</v>
      </c>
      <c r="M42" s="59"/>
      <c r="N42" s="57"/>
      <c r="O42" s="32"/>
      <c r="P42" s="55">
        <v>86886</v>
      </c>
      <c r="Q42" s="55"/>
      <c r="R42" s="57"/>
    </row>
    <row r="43" spans="1:29">
      <c r="A43" s="15"/>
      <c r="B43" s="30"/>
      <c r="C43" s="32"/>
      <c r="D43" s="48"/>
      <c r="E43" s="48"/>
      <c r="F43" s="32"/>
      <c r="G43" s="32"/>
      <c r="H43" s="48"/>
      <c r="I43" s="48"/>
      <c r="J43" s="32"/>
      <c r="K43" s="32"/>
      <c r="L43" s="49"/>
      <c r="M43" s="49"/>
      <c r="N43" s="32"/>
      <c r="O43" s="32"/>
      <c r="P43" s="48"/>
      <c r="Q43" s="48"/>
      <c r="R43" s="32"/>
    </row>
    <row r="44" spans="1:29">
      <c r="A44" s="15"/>
      <c r="B44" s="60" t="s">
        <v>199</v>
      </c>
      <c r="C44" s="38"/>
      <c r="D44" s="50">
        <v>2420</v>
      </c>
      <c r="E44" s="50"/>
      <c r="F44" s="38"/>
      <c r="G44" s="38"/>
      <c r="H44" s="50">
        <v>2745</v>
      </c>
      <c r="I44" s="50"/>
      <c r="J44" s="38"/>
      <c r="K44" s="38"/>
      <c r="L44" s="51">
        <v>170</v>
      </c>
      <c r="M44" s="51"/>
      <c r="N44" s="38"/>
      <c r="O44" s="38"/>
      <c r="P44" s="50">
        <v>4995</v>
      </c>
      <c r="Q44" s="50"/>
      <c r="R44" s="38"/>
    </row>
    <row r="45" spans="1:29" ht="15.75" thickBot="1">
      <c r="A45" s="15"/>
      <c r="B45" s="60"/>
      <c r="C45" s="38"/>
      <c r="D45" s="52"/>
      <c r="E45" s="52"/>
      <c r="F45" s="53"/>
      <c r="G45" s="38"/>
      <c r="H45" s="52"/>
      <c r="I45" s="52"/>
      <c r="J45" s="53"/>
      <c r="K45" s="38"/>
      <c r="L45" s="54"/>
      <c r="M45" s="54"/>
      <c r="N45" s="53"/>
      <c r="O45" s="38"/>
      <c r="P45" s="52"/>
      <c r="Q45" s="52"/>
      <c r="R45" s="53"/>
    </row>
    <row r="46" spans="1:29">
      <c r="A46" s="15"/>
      <c r="B46" s="61" t="s">
        <v>102</v>
      </c>
      <c r="C46" s="32"/>
      <c r="D46" s="62" t="s">
        <v>193</v>
      </c>
      <c r="E46" s="55">
        <v>86444</v>
      </c>
      <c r="F46" s="57"/>
      <c r="G46" s="32"/>
      <c r="H46" s="62" t="s">
        <v>193</v>
      </c>
      <c r="I46" s="55">
        <v>6288</v>
      </c>
      <c r="J46" s="57"/>
      <c r="K46" s="32"/>
      <c r="L46" s="62" t="s">
        <v>193</v>
      </c>
      <c r="M46" s="59">
        <v>851</v>
      </c>
      <c r="N46" s="57"/>
      <c r="O46" s="32"/>
      <c r="P46" s="62" t="s">
        <v>193</v>
      </c>
      <c r="Q46" s="55">
        <v>91881</v>
      </c>
      <c r="R46" s="57"/>
    </row>
    <row r="47" spans="1:29" ht="15.75" thickBot="1">
      <c r="A47" s="15"/>
      <c r="B47" s="61"/>
      <c r="C47" s="32"/>
      <c r="D47" s="63"/>
      <c r="E47" s="64"/>
      <c r="F47" s="65"/>
      <c r="G47" s="32"/>
      <c r="H47" s="63"/>
      <c r="I47" s="64"/>
      <c r="J47" s="65"/>
      <c r="K47" s="32"/>
      <c r="L47" s="63"/>
      <c r="M47" s="66"/>
      <c r="N47" s="65"/>
      <c r="O47" s="32"/>
      <c r="P47" s="63"/>
      <c r="Q47" s="64"/>
      <c r="R47" s="65"/>
    </row>
    <row r="48" spans="1:29" ht="15.75" thickTop="1">
      <c r="A48" s="15" t="s">
        <v>555</v>
      </c>
      <c r="B48" s="60" t="s">
        <v>200</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row>
    <row r="49" spans="1:29">
      <c r="A49" s="15"/>
      <c r="B49" s="29"/>
      <c r="C49" s="29"/>
      <c r="D49" s="29"/>
      <c r="E49" s="29"/>
      <c r="F49" s="29"/>
      <c r="G49" s="29"/>
      <c r="H49" s="29"/>
      <c r="I49" s="29"/>
      <c r="J49" s="29"/>
      <c r="K49" s="29"/>
      <c r="L49" s="29"/>
      <c r="M49" s="29"/>
      <c r="N49" s="29"/>
      <c r="O49" s="29"/>
      <c r="P49" s="29"/>
      <c r="Q49" s="29"/>
      <c r="R49" s="29"/>
    </row>
    <row r="50" spans="1:29">
      <c r="A50" s="15"/>
      <c r="B50" s="18"/>
      <c r="C50" s="18"/>
      <c r="D50" s="18"/>
      <c r="E50" s="18"/>
      <c r="F50" s="18"/>
      <c r="G50" s="18"/>
      <c r="H50" s="18"/>
      <c r="I50" s="18"/>
      <c r="J50" s="18"/>
      <c r="K50" s="18"/>
      <c r="L50" s="18"/>
      <c r="M50" s="18"/>
      <c r="N50" s="18"/>
      <c r="O50" s="18"/>
      <c r="P50" s="18"/>
      <c r="Q50" s="18"/>
      <c r="R50" s="18"/>
    </row>
    <row r="51" spans="1:29">
      <c r="A51" s="15"/>
      <c r="B51" s="49" t="s">
        <v>201</v>
      </c>
      <c r="C51" s="32"/>
      <c r="D51" s="33" t="s">
        <v>184</v>
      </c>
      <c r="E51" s="33"/>
      <c r="F51" s="33"/>
      <c r="G51" s="32"/>
      <c r="H51" s="33" t="s">
        <v>186</v>
      </c>
      <c r="I51" s="33"/>
      <c r="J51" s="33"/>
      <c r="K51" s="32"/>
      <c r="L51" s="33" t="s">
        <v>186</v>
      </c>
      <c r="M51" s="33"/>
      <c r="N51" s="33"/>
      <c r="O51" s="32"/>
      <c r="P51" s="33" t="s">
        <v>190</v>
      </c>
      <c r="Q51" s="33"/>
      <c r="R51" s="33"/>
    </row>
    <row r="52" spans="1:29">
      <c r="A52" s="15"/>
      <c r="B52" s="49"/>
      <c r="C52" s="32"/>
      <c r="D52" s="33" t="s">
        <v>185</v>
      </c>
      <c r="E52" s="33"/>
      <c r="F52" s="33"/>
      <c r="G52" s="32"/>
      <c r="H52" s="33" t="s">
        <v>187</v>
      </c>
      <c r="I52" s="33"/>
      <c r="J52" s="33"/>
      <c r="K52" s="32"/>
      <c r="L52" s="33" t="s">
        <v>187</v>
      </c>
      <c r="M52" s="33"/>
      <c r="N52" s="33"/>
      <c r="O52" s="32"/>
      <c r="P52" s="33" t="s">
        <v>191</v>
      </c>
      <c r="Q52" s="33"/>
      <c r="R52" s="33"/>
    </row>
    <row r="53" spans="1:29" ht="15.75" thickBot="1">
      <c r="A53" s="15"/>
      <c r="B53" s="68"/>
      <c r="C53" s="32"/>
      <c r="D53" s="34"/>
      <c r="E53" s="34"/>
      <c r="F53" s="34"/>
      <c r="G53" s="32"/>
      <c r="H53" s="35" t="s">
        <v>188</v>
      </c>
      <c r="I53" s="35"/>
      <c r="J53" s="35"/>
      <c r="K53" s="32"/>
      <c r="L53" s="35" t="s">
        <v>189</v>
      </c>
      <c r="M53" s="35"/>
      <c r="N53" s="35"/>
      <c r="O53" s="32"/>
      <c r="P53" s="34"/>
      <c r="Q53" s="34"/>
      <c r="R53" s="34"/>
    </row>
    <row r="54" spans="1:29">
      <c r="A54" s="15"/>
      <c r="B54" s="37" t="s">
        <v>194</v>
      </c>
      <c r="C54" s="38"/>
      <c r="D54" s="39" t="s">
        <v>193</v>
      </c>
      <c r="E54" s="41">
        <v>2708</v>
      </c>
      <c r="F54" s="43"/>
      <c r="G54" s="38"/>
      <c r="H54" s="39" t="s">
        <v>193</v>
      </c>
      <c r="I54" s="45">
        <v>134</v>
      </c>
      <c r="J54" s="43"/>
      <c r="K54" s="38"/>
      <c r="L54" s="39" t="s">
        <v>193</v>
      </c>
      <c r="M54" s="45" t="s">
        <v>202</v>
      </c>
      <c r="N54" s="43"/>
      <c r="O54" s="38"/>
      <c r="P54" s="39" t="s">
        <v>193</v>
      </c>
      <c r="Q54" s="41">
        <v>2842</v>
      </c>
      <c r="R54" s="43"/>
    </row>
    <row r="55" spans="1:29">
      <c r="A55" s="15"/>
      <c r="B55" s="36"/>
      <c r="C55" s="38"/>
      <c r="D55" s="40"/>
      <c r="E55" s="42"/>
      <c r="F55" s="44"/>
      <c r="G55" s="38"/>
      <c r="H55" s="40"/>
      <c r="I55" s="46"/>
      <c r="J55" s="44"/>
      <c r="K55" s="38"/>
      <c r="L55" s="40"/>
      <c r="M55" s="46"/>
      <c r="N55" s="44"/>
      <c r="O55" s="38"/>
      <c r="P55" s="40"/>
      <c r="Q55" s="42"/>
      <c r="R55" s="44"/>
    </row>
    <row r="56" spans="1:29" ht="22.5" customHeight="1">
      <c r="A56" s="15"/>
      <c r="B56" s="69" t="s">
        <v>197</v>
      </c>
      <c r="C56" s="32"/>
      <c r="D56" s="49">
        <v>59</v>
      </c>
      <c r="E56" s="49"/>
      <c r="F56" s="32"/>
      <c r="G56" s="32"/>
      <c r="H56" s="49">
        <v>4</v>
      </c>
      <c r="I56" s="49"/>
      <c r="J56" s="32"/>
      <c r="K56" s="32"/>
      <c r="L56" s="49" t="s">
        <v>202</v>
      </c>
      <c r="M56" s="49"/>
      <c r="N56" s="32"/>
      <c r="O56" s="32"/>
      <c r="P56" s="49">
        <v>63</v>
      </c>
      <c r="Q56" s="49"/>
      <c r="R56" s="32"/>
    </row>
    <row r="57" spans="1:29" ht="15.75" thickBot="1">
      <c r="A57" s="15"/>
      <c r="B57" s="69"/>
      <c r="C57" s="32"/>
      <c r="D57" s="68"/>
      <c r="E57" s="68"/>
      <c r="F57" s="70"/>
      <c r="G57" s="32"/>
      <c r="H57" s="68"/>
      <c r="I57" s="68"/>
      <c r="J57" s="70"/>
      <c r="K57" s="32"/>
      <c r="L57" s="68"/>
      <c r="M57" s="68"/>
      <c r="N57" s="70"/>
      <c r="O57" s="32"/>
      <c r="P57" s="68"/>
      <c r="Q57" s="68"/>
      <c r="R57" s="70"/>
    </row>
    <row r="58" spans="1:29">
      <c r="A58" s="15"/>
      <c r="B58" s="71" t="s">
        <v>102</v>
      </c>
      <c r="C58" s="38"/>
      <c r="D58" s="39" t="s">
        <v>193</v>
      </c>
      <c r="E58" s="41">
        <v>2767</v>
      </c>
      <c r="F58" s="43"/>
      <c r="G58" s="38"/>
      <c r="H58" s="39" t="s">
        <v>193</v>
      </c>
      <c r="I58" s="45">
        <v>138</v>
      </c>
      <c r="J58" s="43"/>
      <c r="K58" s="38"/>
      <c r="L58" s="39" t="s">
        <v>193</v>
      </c>
      <c r="M58" s="45" t="s">
        <v>202</v>
      </c>
      <c r="N58" s="43"/>
      <c r="O58" s="38"/>
      <c r="P58" s="39" t="s">
        <v>193</v>
      </c>
      <c r="Q58" s="41">
        <v>2905</v>
      </c>
      <c r="R58" s="43"/>
    </row>
    <row r="59" spans="1:29" ht="15.75" thickBot="1">
      <c r="A59" s="15"/>
      <c r="B59" s="71"/>
      <c r="C59" s="38"/>
      <c r="D59" s="72"/>
      <c r="E59" s="73"/>
      <c r="F59" s="74"/>
      <c r="G59" s="38"/>
      <c r="H59" s="72"/>
      <c r="I59" s="75"/>
      <c r="J59" s="74"/>
      <c r="K59" s="38"/>
      <c r="L59" s="72"/>
      <c r="M59" s="75"/>
      <c r="N59" s="74"/>
      <c r="O59" s="38"/>
      <c r="P59" s="72"/>
      <c r="Q59" s="73"/>
      <c r="R59" s="74"/>
    </row>
    <row r="60" spans="1:29" ht="15.75" thickTop="1">
      <c r="A60" s="15"/>
      <c r="B60" s="60" t="s">
        <v>204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row>
    <row r="61" spans="1:29">
      <c r="A61" s="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c r="A62" s="15"/>
      <c r="B62" s="29"/>
      <c r="C62" s="29"/>
      <c r="D62" s="29"/>
      <c r="E62" s="29"/>
      <c r="F62" s="29"/>
      <c r="G62" s="29"/>
      <c r="H62" s="29"/>
      <c r="I62" s="29"/>
      <c r="J62" s="29"/>
      <c r="K62" s="29"/>
      <c r="L62" s="29"/>
      <c r="M62" s="29"/>
      <c r="N62" s="29"/>
      <c r="O62" s="29"/>
      <c r="P62" s="29"/>
      <c r="Q62" s="29"/>
      <c r="R62" s="29"/>
    </row>
    <row r="63" spans="1:29">
      <c r="A63" s="15"/>
      <c r="B63" s="18"/>
      <c r="C63" s="18"/>
      <c r="D63" s="18"/>
      <c r="E63" s="18"/>
      <c r="F63" s="18"/>
      <c r="G63" s="18"/>
      <c r="H63" s="18"/>
      <c r="I63" s="18"/>
      <c r="J63" s="18"/>
      <c r="K63" s="18"/>
      <c r="L63" s="18"/>
      <c r="M63" s="18"/>
      <c r="N63" s="18"/>
      <c r="O63" s="18"/>
      <c r="P63" s="18"/>
      <c r="Q63" s="18"/>
      <c r="R63" s="18"/>
    </row>
    <row r="64" spans="1:29">
      <c r="A64" s="15"/>
      <c r="B64" s="30" t="s">
        <v>201</v>
      </c>
      <c r="C64" s="32"/>
      <c r="D64" s="33" t="s">
        <v>184</v>
      </c>
      <c r="E64" s="33"/>
      <c r="F64" s="33"/>
      <c r="G64" s="32"/>
      <c r="H64" s="33" t="s">
        <v>186</v>
      </c>
      <c r="I64" s="33"/>
      <c r="J64" s="33"/>
      <c r="K64" s="32"/>
      <c r="L64" s="33" t="s">
        <v>186</v>
      </c>
      <c r="M64" s="33"/>
      <c r="N64" s="33"/>
      <c r="O64" s="32"/>
      <c r="P64" s="33" t="s">
        <v>190</v>
      </c>
      <c r="Q64" s="33"/>
      <c r="R64" s="33"/>
    </row>
    <row r="65" spans="1:29">
      <c r="A65" s="15"/>
      <c r="B65" s="30"/>
      <c r="C65" s="32"/>
      <c r="D65" s="33" t="s">
        <v>185</v>
      </c>
      <c r="E65" s="33"/>
      <c r="F65" s="33"/>
      <c r="G65" s="32"/>
      <c r="H65" s="33" t="s">
        <v>187</v>
      </c>
      <c r="I65" s="33"/>
      <c r="J65" s="33"/>
      <c r="K65" s="32"/>
      <c r="L65" s="33" t="s">
        <v>187</v>
      </c>
      <c r="M65" s="33"/>
      <c r="N65" s="33"/>
      <c r="O65" s="32"/>
      <c r="P65" s="33" t="s">
        <v>191</v>
      </c>
      <c r="Q65" s="33"/>
      <c r="R65" s="33"/>
    </row>
    <row r="66" spans="1:29" ht="15.75" thickBot="1">
      <c r="A66" s="15"/>
      <c r="B66" s="31"/>
      <c r="C66" s="32"/>
      <c r="D66" s="34"/>
      <c r="E66" s="34"/>
      <c r="F66" s="34"/>
      <c r="G66" s="32"/>
      <c r="H66" s="35" t="s">
        <v>188</v>
      </c>
      <c r="I66" s="35"/>
      <c r="J66" s="35"/>
      <c r="K66" s="32"/>
      <c r="L66" s="35" t="s">
        <v>189</v>
      </c>
      <c r="M66" s="35"/>
      <c r="N66" s="35"/>
      <c r="O66" s="32"/>
      <c r="P66" s="34"/>
      <c r="Q66" s="34"/>
      <c r="R66" s="34"/>
    </row>
    <row r="67" spans="1:29">
      <c r="A67" s="15"/>
      <c r="B67" s="37" t="s">
        <v>194</v>
      </c>
      <c r="C67" s="38"/>
      <c r="D67" s="39" t="s">
        <v>193</v>
      </c>
      <c r="E67" s="41">
        <v>2818</v>
      </c>
      <c r="F67" s="43"/>
      <c r="G67" s="38"/>
      <c r="H67" s="39" t="s">
        <v>193</v>
      </c>
      <c r="I67" s="45">
        <v>69</v>
      </c>
      <c r="J67" s="43"/>
      <c r="K67" s="38"/>
      <c r="L67" s="39" t="s">
        <v>193</v>
      </c>
      <c r="M67" s="45" t="s">
        <v>202</v>
      </c>
      <c r="N67" s="43"/>
      <c r="O67" s="38"/>
      <c r="P67" s="39" t="s">
        <v>193</v>
      </c>
      <c r="Q67" s="41">
        <v>2887</v>
      </c>
      <c r="R67" s="43"/>
    </row>
    <row r="68" spans="1:29">
      <c r="A68" s="15"/>
      <c r="B68" s="36"/>
      <c r="C68" s="38"/>
      <c r="D68" s="40"/>
      <c r="E68" s="42"/>
      <c r="F68" s="44"/>
      <c r="G68" s="38"/>
      <c r="H68" s="40"/>
      <c r="I68" s="46"/>
      <c r="J68" s="44"/>
      <c r="K68" s="38"/>
      <c r="L68" s="40"/>
      <c r="M68" s="46"/>
      <c r="N68" s="44"/>
      <c r="O68" s="38"/>
      <c r="P68" s="40"/>
      <c r="Q68" s="42"/>
      <c r="R68" s="44"/>
    </row>
    <row r="69" spans="1:29" ht="22.5" customHeight="1">
      <c r="A69" s="15"/>
      <c r="B69" s="69" t="s">
        <v>197</v>
      </c>
      <c r="C69" s="32"/>
      <c r="D69" s="49">
        <v>290</v>
      </c>
      <c r="E69" s="49"/>
      <c r="F69" s="32"/>
      <c r="G69" s="32"/>
      <c r="H69" s="49">
        <v>5</v>
      </c>
      <c r="I69" s="49"/>
      <c r="J69" s="32"/>
      <c r="K69" s="32"/>
      <c r="L69" s="49" t="s">
        <v>202</v>
      </c>
      <c r="M69" s="49"/>
      <c r="N69" s="32"/>
      <c r="O69" s="32"/>
      <c r="P69" s="49">
        <v>295</v>
      </c>
      <c r="Q69" s="49"/>
      <c r="R69" s="32"/>
    </row>
    <row r="70" spans="1:29" ht="15.75" thickBot="1">
      <c r="A70" s="15"/>
      <c r="B70" s="69"/>
      <c r="C70" s="32"/>
      <c r="D70" s="68"/>
      <c r="E70" s="68"/>
      <c r="F70" s="70"/>
      <c r="G70" s="32"/>
      <c r="H70" s="68"/>
      <c r="I70" s="68"/>
      <c r="J70" s="70"/>
      <c r="K70" s="32"/>
      <c r="L70" s="68"/>
      <c r="M70" s="68"/>
      <c r="N70" s="70"/>
      <c r="O70" s="32"/>
      <c r="P70" s="68"/>
      <c r="Q70" s="68"/>
      <c r="R70" s="70"/>
    </row>
    <row r="71" spans="1:29">
      <c r="A71" s="15"/>
      <c r="B71" s="71" t="s">
        <v>102</v>
      </c>
      <c r="C71" s="38"/>
      <c r="D71" s="39" t="s">
        <v>193</v>
      </c>
      <c r="E71" s="41">
        <v>3108</v>
      </c>
      <c r="F71" s="43"/>
      <c r="G71" s="38"/>
      <c r="H71" s="39" t="s">
        <v>193</v>
      </c>
      <c r="I71" s="45">
        <v>74</v>
      </c>
      <c r="J71" s="43"/>
      <c r="K71" s="38"/>
      <c r="L71" s="39" t="s">
        <v>193</v>
      </c>
      <c r="M71" s="45" t="s">
        <v>202</v>
      </c>
      <c r="N71" s="43"/>
      <c r="O71" s="38"/>
      <c r="P71" s="39" t="s">
        <v>193</v>
      </c>
      <c r="Q71" s="41">
        <v>3182</v>
      </c>
      <c r="R71" s="43"/>
    </row>
    <row r="72" spans="1:29" ht="15.75" thickBot="1">
      <c r="A72" s="15"/>
      <c r="B72" s="71"/>
      <c r="C72" s="38"/>
      <c r="D72" s="72"/>
      <c r="E72" s="73"/>
      <c r="F72" s="74"/>
      <c r="G72" s="38"/>
      <c r="H72" s="72"/>
      <c r="I72" s="75"/>
      <c r="J72" s="74"/>
      <c r="K72" s="38"/>
      <c r="L72" s="72"/>
      <c r="M72" s="75"/>
      <c r="N72" s="74"/>
      <c r="O72" s="38"/>
      <c r="P72" s="72"/>
      <c r="Q72" s="73"/>
      <c r="R72" s="74"/>
    </row>
    <row r="73" spans="1:29" ht="25.5" customHeight="1" thickTop="1">
      <c r="A73" s="15" t="s">
        <v>556</v>
      </c>
      <c r="B73" s="96" t="s">
        <v>205</v>
      </c>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row>
    <row r="74" spans="1:29">
      <c r="A74" s="15"/>
      <c r="B74" s="29"/>
      <c r="C74" s="29"/>
      <c r="D74" s="29"/>
      <c r="E74" s="29"/>
      <c r="F74" s="29"/>
      <c r="G74" s="29"/>
      <c r="H74" s="29"/>
      <c r="I74" s="29"/>
      <c r="J74" s="29"/>
    </row>
    <row r="75" spans="1:29">
      <c r="A75" s="15"/>
      <c r="B75" s="18"/>
      <c r="C75" s="18"/>
      <c r="D75" s="18"/>
      <c r="E75" s="18"/>
      <c r="F75" s="18"/>
      <c r="G75" s="18"/>
      <c r="H75" s="18"/>
      <c r="I75" s="18"/>
      <c r="J75" s="18"/>
    </row>
    <row r="76" spans="1:29">
      <c r="A76" s="15"/>
      <c r="B76" s="76" t="s">
        <v>206</v>
      </c>
      <c r="C76" s="32"/>
      <c r="D76" s="33" t="s">
        <v>207</v>
      </c>
      <c r="E76" s="33"/>
      <c r="F76" s="33"/>
      <c r="G76" s="32"/>
      <c r="H76" s="33" t="s">
        <v>208</v>
      </c>
      <c r="I76" s="33"/>
      <c r="J76" s="33"/>
    </row>
    <row r="77" spans="1:29" ht="15.75" thickBot="1">
      <c r="A77" s="15"/>
      <c r="B77" s="77"/>
      <c r="C77" s="32"/>
      <c r="D77" s="35" t="s">
        <v>185</v>
      </c>
      <c r="E77" s="35"/>
      <c r="F77" s="35"/>
      <c r="G77" s="32"/>
      <c r="H77" s="35" t="s">
        <v>191</v>
      </c>
      <c r="I77" s="35"/>
      <c r="J77" s="35"/>
    </row>
    <row r="78" spans="1:29">
      <c r="A78" s="15"/>
      <c r="B78" s="17" t="s">
        <v>183</v>
      </c>
      <c r="C78" s="24"/>
      <c r="D78" s="43"/>
      <c r="E78" s="43"/>
      <c r="F78" s="43"/>
      <c r="G78" s="24"/>
      <c r="H78" s="43"/>
      <c r="I78" s="43"/>
      <c r="J78" s="43"/>
    </row>
    <row r="79" spans="1:29">
      <c r="A79" s="15"/>
      <c r="B79" s="78" t="s">
        <v>209</v>
      </c>
      <c r="C79" s="32"/>
      <c r="D79" s="30" t="s">
        <v>193</v>
      </c>
      <c r="E79" s="48">
        <v>1209</v>
      </c>
      <c r="F79" s="32"/>
      <c r="G79" s="32"/>
      <c r="H79" s="30" t="s">
        <v>193</v>
      </c>
      <c r="I79" s="48">
        <v>1220</v>
      </c>
      <c r="J79" s="32"/>
    </row>
    <row r="80" spans="1:29">
      <c r="A80" s="15"/>
      <c r="B80" s="78"/>
      <c r="C80" s="32"/>
      <c r="D80" s="30"/>
      <c r="E80" s="48"/>
      <c r="F80" s="32"/>
      <c r="G80" s="32"/>
      <c r="H80" s="30"/>
      <c r="I80" s="48"/>
      <c r="J80" s="32"/>
    </row>
    <row r="81" spans="1:10">
      <c r="A81" s="15"/>
      <c r="B81" s="79" t="s">
        <v>210</v>
      </c>
      <c r="C81" s="38"/>
      <c r="D81" s="50">
        <v>17042</v>
      </c>
      <c r="E81" s="50"/>
      <c r="F81" s="38"/>
      <c r="G81" s="38"/>
      <c r="H81" s="50">
        <v>18112</v>
      </c>
      <c r="I81" s="50"/>
      <c r="J81" s="38"/>
    </row>
    <row r="82" spans="1:10">
      <c r="A82" s="15"/>
      <c r="B82" s="79"/>
      <c r="C82" s="38"/>
      <c r="D82" s="50"/>
      <c r="E82" s="50"/>
      <c r="F82" s="38"/>
      <c r="G82" s="38"/>
      <c r="H82" s="50"/>
      <c r="I82" s="50"/>
      <c r="J82" s="38"/>
    </row>
    <row r="83" spans="1:10">
      <c r="A83" s="15"/>
      <c r="B83" s="78" t="s">
        <v>211</v>
      </c>
      <c r="C83" s="32"/>
      <c r="D83" s="48">
        <v>29435</v>
      </c>
      <c r="E83" s="48"/>
      <c r="F83" s="32"/>
      <c r="G83" s="32"/>
      <c r="H83" s="48">
        <v>30121</v>
      </c>
      <c r="I83" s="48"/>
      <c r="J83" s="32"/>
    </row>
    <row r="84" spans="1:10">
      <c r="A84" s="15"/>
      <c r="B84" s="78"/>
      <c r="C84" s="32"/>
      <c r="D84" s="48"/>
      <c r="E84" s="48"/>
      <c r="F84" s="32"/>
      <c r="G84" s="32"/>
      <c r="H84" s="48"/>
      <c r="I84" s="48"/>
      <c r="J84" s="32"/>
    </row>
    <row r="85" spans="1:10">
      <c r="A85" s="15"/>
      <c r="B85" s="79" t="s">
        <v>212</v>
      </c>
      <c r="C85" s="38"/>
      <c r="D85" s="50">
        <v>38768</v>
      </c>
      <c r="E85" s="50"/>
      <c r="F85" s="38"/>
      <c r="G85" s="38"/>
      <c r="H85" s="50">
        <v>40448</v>
      </c>
      <c r="I85" s="50"/>
      <c r="J85" s="38"/>
    </row>
    <row r="86" spans="1:10" ht="15.75" thickBot="1">
      <c r="A86" s="15"/>
      <c r="B86" s="79"/>
      <c r="C86" s="38"/>
      <c r="D86" s="52"/>
      <c r="E86" s="52"/>
      <c r="F86" s="53"/>
      <c r="G86" s="38"/>
      <c r="H86" s="52"/>
      <c r="I86" s="52"/>
      <c r="J86" s="53"/>
    </row>
    <row r="87" spans="1:10">
      <c r="A87" s="15"/>
      <c r="B87" s="61" t="s">
        <v>102</v>
      </c>
      <c r="C87" s="32"/>
      <c r="D87" s="62" t="s">
        <v>193</v>
      </c>
      <c r="E87" s="55">
        <v>86454</v>
      </c>
      <c r="F87" s="57"/>
      <c r="G87" s="32"/>
      <c r="H87" s="62" t="s">
        <v>193</v>
      </c>
      <c r="I87" s="55">
        <v>89901</v>
      </c>
      <c r="J87" s="57"/>
    </row>
    <row r="88" spans="1:10" ht="15.75" thickBot="1">
      <c r="A88" s="15"/>
      <c r="B88" s="61"/>
      <c r="C88" s="32"/>
      <c r="D88" s="63"/>
      <c r="E88" s="64"/>
      <c r="F88" s="65"/>
      <c r="G88" s="32"/>
      <c r="H88" s="63"/>
      <c r="I88" s="64"/>
      <c r="J88" s="65"/>
    </row>
    <row r="89" spans="1:10" ht="15.75" thickTop="1">
      <c r="A89" s="15"/>
      <c r="B89" s="24"/>
      <c r="C89" s="24"/>
      <c r="D89" s="80"/>
      <c r="E89" s="80"/>
      <c r="F89" s="80"/>
      <c r="G89" s="24"/>
      <c r="H89" s="80"/>
      <c r="I89" s="80"/>
      <c r="J89" s="80"/>
    </row>
    <row r="90" spans="1:10">
      <c r="A90" s="15"/>
      <c r="B90" s="30" t="s">
        <v>201</v>
      </c>
      <c r="C90" s="32"/>
      <c r="D90" s="49"/>
      <c r="E90" s="49"/>
      <c r="F90" s="32"/>
      <c r="G90" s="32"/>
      <c r="H90" s="49"/>
      <c r="I90" s="49"/>
      <c r="J90" s="32"/>
    </row>
    <row r="91" spans="1:10">
      <c r="A91" s="15"/>
      <c r="B91" s="30"/>
      <c r="C91" s="32"/>
      <c r="D91" s="49"/>
      <c r="E91" s="49"/>
      <c r="F91" s="32"/>
      <c r="G91" s="32"/>
      <c r="H91" s="49"/>
      <c r="I91" s="49"/>
      <c r="J91" s="32"/>
    </row>
    <row r="92" spans="1:10">
      <c r="A92" s="15"/>
      <c r="B92" s="79" t="s">
        <v>209</v>
      </c>
      <c r="C92" s="38"/>
      <c r="D92" s="60" t="s">
        <v>193</v>
      </c>
      <c r="E92" s="51" t="s">
        <v>202</v>
      </c>
      <c r="F92" s="38"/>
      <c r="G92" s="38"/>
      <c r="H92" s="60" t="s">
        <v>193</v>
      </c>
      <c r="I92" s="51" t="s">
        <v>202</v>
      </c>
      <c r="J92" s="38"/>
    </row>
    <row r="93" spans="1:10">
      <c r="A93" s="15"/>
      <c r="B93" s="79"/>
      <c r="C93" s="38"/>
      <c r="D93" s="60"/>
      <c r="E93" s="51"/>
      <c r="F93" s="38"/>
      <c r="G93" s="38"/>
      <c r="H93" s="60"/>
      <c r="I93" s="51"/>
      <c r="J93" s="38"/>
    </row>
    <row r="94" spans="1:10">
      <c r="A94" s="15"/>
      <c r="B94" s="78" t="s">
        <v>210</v>
      </c>
      <c r="C94" s="32"/>
      <c r="D94" s="49">
        <v>134</v>
      </c>
      <c r="E94" s="49"/>
      <c r="F94" s="32"/>
      <c r="G94" s="32"/>
      <c r="H94" s="49">
        <v>141</v>
      </c>
      <c r="I94" s="49"/>
      <c r="J94" s="32"/>
    </row>
    <row r="95" spans="1:10">
      <c r="A95" s="15"/>
      <c r="B95" s="78"/>
      <c r="C95" s="32"/>
      <c r="D95" s="49"/>
      <c r="E95" s="49"/>
      <c r="F95" s="32"/>
      <c r="G95" s="32"/>
      <c r="H95" s="49"/>
      <c r="I95" s="49"/>
      <c r="J95" s="32"/>
    </row>
    <row r="96" spans="1:10">
      <c r="A96" s="15"/>
      <c r="B96" s="79" t="s">
        <v>211</v>
      </c>
      <c r="C96" s="38"/>
      <c r="D96" s="51">
        <v>129</v>
      </c>
      <c r="E96" s="51"/>
      <c r="F96" s="38"/>
      <c r="G96" s="38"/>
      <c r="H96" s="51">
        <v>141</v>
      </c>
      <c r="I96" s="51"/>
      <c r="J96" s="38"/>
    </row>
    <row r="97" spans="1:29">
      <c r="A97" s="15"/>
      <c r="B97" s="79"/>
      <c r="C97" s="38"/>
      <c r="D97" s="51"/>
      <c r="E97" s="51"/>
      <c r="F97" s="38"/>
      <c r="G97" s="38"/>
      <c r="H97" s="51"/>
      <c r="I97" s="51"/>
      <c r="J97" s="38"/>
    </row>
    <row r="98" spans="1:29">
      <c r="A98" s="15"/>
      <c r="B98" s="78" t="s">
        <v>212</v>
      </c>
      <c r="C98" s="32"/>
      <c r="D98" s="48">
        <v>2504</v>
      </c>
      <c r="E98" s="48"/>
      <c r="F98" s="32"/>
      <c r="G98" s="32"/>
      <c r="H98" s="48">
        <v>2623</v>
      </c>
      <c r="I98" s="48"/>
      <c r="J98" s="32"/>
    </row>
    <row r="99" spans="1:29" ht="15.75" thickBot="1">
      <c r="A99" s="15"/>
      <c r="B99" s="78"/>
      <c r="C99" s="32"/>
      <c r="D99" s="81"/>
      <c r="E99" s="81"/>
      <c r="F99" s="70"/>
      <c r="G99" s="32"/>
      <c r="H99" s="81"/>
      <c r="I99" s="81"/>
      <c r="J99" s="70"/>
    </row>
    <row r="100" spans="1:29">
      <c r="A100" s="15"/>
      <c r="B100" s="71" t="s">
        <v>102</v>
      </c>
      <c r="C100" s="38"/>
      <c r="D100" s="39" t="s">
        <v>193</v>
      </c>
      <c r="E100" s="41">
        <v>2767</v>
      </c>
      <c r="F100" s="43"/>
      <c r="G100" s="38"/>
      <c r="H100" s="39" t="s">
        <v>193</v>
      </c>
      <c r="I100" s="41">
        <v>2905</v>
      </c>
      <c r="J100" s="43"/>
    </row>
    <row r="101" spans="1:29" ht="15.75" thickBot="1">
      <c r="A101" s="15"/>
      <c r="B101" s="71"/>
      <c r="C101" s="38"/>
      <c r="D101" s="72"/>
      <c r="E101" s="73"/>
      <c r="F101" s="74"/>
      <c r="G101" s="38"/>
      <c r="H101" s="72"/>
      <c r="I101" s="73"/>
      <c r="J101" s="74"/>
    </row>
    <row r="102" spans="1:29" ht="15.75" thickTop="1">
      <c r="A102" s="15" t="s">
        <v>557</v>
      </c>
      <c r="B102" s="96" t="s">
        <v>221</v>
      </c>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row>
    <row r="103" spans="1:29">
      <c r="A103" s="1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9">
      <c r="A104" s="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9" ht="15.75" thickBot="1">
      <c r="A105" s="15"/>
      <c r="B105" s="20"/>
      <c r="C105" s="20"/>
      <c r="D105" s="35" t="s">
        <v>214</v>
      </c>
      <c r="E105" s="35"/>
      <c r="F105" s="35"/>
      <c r="G105" s="35"/>
      <c r="H105" s="35"/>
      <c r="I105" s="35"/>
      <c r="J105" s="35"/>
      <c r="K105" s="20"/>
      <c r="L105" s="35" t="s">
        <v>215</v>
      </c>
      <c r="M105" s="35"/>
      <c r="N105" s="35"/>
      <c r="O105" s="35"/>
      <c r="P105" s="35"/>
      <c r="Q105" s="35"/>
      <c r="R105" s="35"/>
      <c r="S105" s="20"/>
      <c r="T105" s="35" t="s">
        <v>102</v>
      </c>
      <c r="U105" s="35"/>
      <c r="V105" s="35"/>
      <c r="W105" s="35"/>
      <c r="X105" s="35"/>
      <c r="Y105" s="35"/>
      <c r="Z105" s="35"/>
      <c r="AA105" s="35"/>
      <c r="AB105" s="35"/>
    </row>
    <row r="106" spans="1:29">
      <c r="A106" s="15"/>
      <c r="B106" s="60" t="s">
        <v>222</v>
      </c>
      <c r="C106" s="38"/>
      <c r="D106" s="86" t="s">
        <v>190</v>
      </c>
      <c r="E106" s="86"/>
      <c r="F106" s="86"/>
      <c r="G106" s="43"/>
      <c r="H106" s="86" t="s">
        <v>186</v>
      </c>
      <c r="I106" s="86"/>
      <c r="J106" s="86"/>
      <c r="K106" s="38"/>
      <c r="L106" s="86" t="s">
        <v>190</v>
      </c>
      <c r="M106" s="86"/>
      <c r="N106" s="86"/>
      <c r="O106" s="43"/>
      <c r="P106" s="86" t="s">
        <v>186</v>
      </c>
      <c r="Q106" s="86"/>
      <c r="R106" s="86"/>
      <c r="S106" s="38"/>
      <c r="T106" s="86" t="s">
        <v>190</v>
      </c>
      <c r="U106" s="86"/>
      <c r="V106" s="86"/>
      <c r="W106" s="43"/>
      <c r="X106" s="86" t="s">
        <v>186</v>
      </c>
      <c r="Y106" s="86"/>
      <c r="Z106" s="86"/>
      <c r="AA106" s="43"/>
      <c r="AB106" s="82" t="s">
        <v>102</v>
      </c>
    </row>
    <row r="107" spans="1:29">
      <c r="A107" s="15"/>
      <c r="B107" s="60"/>
      <c r="C107" s="38"/>
      <c r="D107" s="85" t="s">
        <v>191</v>
      </c>
      <c r="E107" s="85"/>
      <c r="F107" s="85"/>
      <c r="G107" s="38"/>
      <c r="H107" s="85" t="s">
        <v>187</v>
      </c>
      <c r="I107" s="85"/>
      <c r="J107" s="85"/>
      <c r="K107" s="38"/>
      <c r="L107" s="85" t="s">
        <v>191</v>
      </c>
      <c r="M107" s="85"/>
      <c r="N107" s="85"/>
      <c r="O107" s="38"/>
      <c r="P107" s="85" t="s">
        <v>187</v>
      </c>
      <c r="Q107" s="85"/>
      <c r="R107" s="85"/>
      <c r="S107" s="38"/>
      <c r="T107" s="85" t="s">
        <v>191</v>
      </c>
      <c r="U107" s="85"/>
      <c r="V107" s="85"/>
      <c r="W107" s="38"/>
      <c r="X107" s="85" t="s">
        <v>187</v>
      </c>
      <c r="Y107" s="85"/>
      <c r="Z107" s="85"/>
      <c r="AA107" s="38"/>
      <c r="AB107" s="82" t="s">
        <v>217</v>
      </c>
    </row>
    <row r="108" spans="1:29" ht="15.75" thickBot="1">
      <c r="A108" s="15"/>
      <c r="B108" s="84"/>
      <c r="C108" s="38"/>
      <c r="D108" s="87"/>
      <c r="E108" s="87"/>
      <c r="F108" s="87"/>
      <c r="G108" s="38"/>
      <c r="H108" s="88" t="s">
        <v>189</v>
      </c>
      <c r="I108" s="88"/>
      <c r="J108" s="88"/>
      <c r="K108" s="38"/>
      <c r="L108" s="87"/>
      <c r="M108" s="87"/>
      <c r="N108" s="87"/>
      <c r="O108" s="38"/>
      <c r="P108" s="88" t="s">
        <v>189</v>
      </c>
      <c r="Q108" s="88"/>
      <c r="R108" s="88"/>
      <c r="S108" s="38"/>
      <c r="T108" s="87"/>
      <c r="U108" s="87"/>
      <c r="V108" s="87"/>
      <c r="W108" s="38"/>
      <c r="X108" s="88" t="s">
        <v>189</v>
      </c>
      <c r="Y108" s="88"/>
      <c r="Z108" s="88"/>
      <c r="AA108" s="38"/>
      <c r="AB108" s="83"/>
    </row>
    <row r="109" spans="1:29">
      <c r="A109" s="15"/>
      <c r="B109" s="19" t="s">
        <v>218</v>
      </c>
      <c r="C109" s="20"/>
      <c r="D109" s="62"/>
      <c r="E109" s="62"/>
      <c r="F109" s="62"/>
      <c r="G109" s="20"/>
      <c r="H109" s="62"/>
      <c r="I109" s="62"/>
      <c r="J109" s="62"/>
      <c r="K109" s="20"/>
      <c r="L109" s="62"/>
      <c r="M109" s="62"/>
      <c r="N109" s="62"/>
      <c r="O109" s="20"/>
      <c r="P109" s="62"/>
      <c r="Q109" s="62"/>
      <c r="R109" s="62"/>
      <c r="S109" s="20"/>
      <c r="T109" s="62"/>
      <c r="U109" s="62"/>
      <c r="V109" s="62"/>
      <c r="W109" s="20"/>
      <c r="X109" s="62"/>
      <c r="Y109" s="62"/>
      <c r="Z109" s="62"/>
      <c r="AA109" s="20"/>
      <c r="AB109" s="19"/>
    </row>
    <row r="110" spans="1:29">
      <c r="A110" s="15"/>
      <c r="B110" s="36" t="s">
        <v>192</v>
      </c>
      <c r="C110" s="38"/>
      <c r="D110" s="60" t="s">
        <v>193</v>
      </c>
      <c r="E110" s="50">
        <v>6306</v>
      </c>
      <c r="F110" s="38"/>
      <c r="G110" s="38"/>
      <c r="H110" s="60" t="s">
        <v>193</v>
      </c>
      <c r="I110" s="51">
        <v>364</v>
      </c>
      <c r="J110" s="38"/>
      <c r="K110" s="38"/>
      <c r="L110" s="60" t="s">
        <v>193</v>
      </c>
      <c r="M110" s="50">
        <v>1843</v>
      </c>
      <c r="N110" s="38"/>
      <c r="O110" s="38"/>
      <c r="P110" s="60" t="s">
        <v>193</v>
      </c>
      <c r="Q110" s="51">
        <v>41</v>
      </c>
      <c r="R110" s="38"/>
      <c r="S110" s="38"/>
      <c r="T110" s="60" t="s">
        <v>193</v>
      </c>
      <c r="U110" s="50">
        <v>8149</v>
      </c>
      <c r="V110" s="38"/>
      <c r="W110" s="38"/>
      <c r="X110" s="60" t="s">
        <v>193</v>
      </c>
      <c r="Y110" s="51">
        <v>405</v>
      </c>
      <c r="Z110" s="38"/>
      <c r="AA110" s="38"/>
      <c r="AB110" s="51">
        <v>18</v>
      </c>
    </row>
    <row r="111" spans="1:29">
      <c r="A111" s="15"/>
      <c r="B111" s="36"/>
      <c r="C111" s="38"/>
      <c r="D111" s="60"/>
      <c r="E111" s="50"/>
      <c r="F111" s="38"/>
      <c r="G111" s="38"/>
      <c r="H111" s="60"/>
      <c r="I111" s="51"/>
      <c r="J111" s="38"/>
      <c r="K111" s="38"/>
      <c r="L111" s="60"/>
      <c r="M111" s="50"/>
      <c r="N111" s="38"/>
      <c r="O111" s="38"/>
      <c r="P111" s="60"/>
      <c r="Q111" s="51"/>
      <c r="R111" s="38"/>
      <c r="S111" s="38"/>
      <c r="T111" s="60"/>
      <c r="U111" s="50"/>
      <c r="V111" s="38"/>
      <c r="W111" s="38"/>
      <c r="X111" s="60"/>
      <c r="Y111" s="51"/>
      <c r="Z111" s="38"/>
      <c r="AA111" s="38"/>
      <c r="AB111" s="51"/>
    </row>
    <row r="112" spans="1:29">
      <c r="A112" s="15"/>
      <c r="B112" s="47" t="s">
        <v>194</v>
      </c>
      <c r="C112" s="32"/>
      <c r="D112" s="48">
        <v>1386</v>
      </c>
      <c r="E112" s="48"/>
      <c r="F112" s="32"/>
      <c r="G112" s="32"/>
      <c r="H112" s="49">
        <v>4</v>
      </c>
      <c r="I112" s="49"/>
      <c r="J112" s="32"/>
      <c r="K112" s="32"/>
      <c r="L112" s="48">
        <v>1855</v>
      </c>
      <c r="M112" s="48"/>
      <c r="N112" s="32"/>
      <c r="O112" s="32"/>
      <c r="P112" s="49">
        <v>149</v>
      </c>
      <c r="Q112" s="49"/>
      <c r="R112" s="32"/>
      <c r="S112" s="32"/>
      <c r="T112" s="48">
        <v>3241</v>
      </c>
      <c r="U112" s="48"/>
      <c r="V112" s="32"/>
      <c r="W112" s="32"/>
      <c r="X112" s="49">
        <v>153</v>
      </c>
      <c r="Y112" s="49"/>
      <c r="Z112" s="32"/>
      <c r="AA112" s="32"/>
      <c r="AB112" s="49">
        <v>12</v>
      </c>
    </row>
    <row r="113" spans="1:29">
      <c r="A113" s="15"/>
      <c r="B113" s="47"/>
      <c r="C113" s="32"/>
      <c r="D113" s="48"/>
      <c r="E113" s="48"/>
      <c r="F113" s="32"/>
      <c r="G113" s="32"/>
      <c r="H113" s="49"/>
      <c r="I113" s="49"/>
      <c r="J113" s="32"/>
      <c r="K113" s="32"/>
      <c r="L113" s="48"/>
      <c r="M113" s="48"/>
      <c r="N113" s="32"/>
      <c r="O113" s="32"/>
      <c r="P113" s="49"/>
      <c r="Q113" s="49"/>
      <c r="R113" s="32"/>
      <c r="S113" s="32"/>
      <c r="T113" s="48"/>
      <c r="U113" s="48"/>
      <c r="V113" s="32"/>
      <c r="W113" s="32"/>
      <c r="X113" s="49"/>
      <c r="Y113" s="49"/>
      <c r="Z113" s="32"/>
      <c r="AA113" s="32"/>
      <c r="AB113" s="49"/>
    </row>
    <row r="114" spans="1:29">
      <c r="A114" s="15"/>
      <c r="B114" s="36" t="s">
        <v>195</v>
      </c>
      <c r="C114" s="38"/>
      <c r="D114" s="51" t="s">
        <v>202</v>
      </c>
      <c r="E114" s="51"/>
      <c r="F114" s="38"/>
      <c r="G114" s="38"/>
      <c r="H114" s="51" t="s">
        <v>202</v>
      </c>
      <c r="I114" s="51"/>
      <c r="J114" s="38"/>
      <c r="K114" s="38"/>
      <c r="L114" s="51">
        <v>97</v>
      </c>
      <c r="M114" s="51"/>
      <c r="N114" s="38"/>
      <c r="O114" s="38"/>
      <c r="P114" s="51">
        <v>3</v>
      </c>
      <c r="Q114" s="51"/>
      <c r="R114" s="38"/>
      <c r="S114" s="38"/>
      <c r="T114" s="51">
        <v>97</v>
      </c>
      <c r="U114" s="51"/>
      <c r="V114" s="38"/>
      <c r="W114" s="38"/>
      <c r="X114" s="51">
        <v>3</v>
      </c>
      <c r="Y114" s="51"/>
      <c r="Z114" s="38"/>
      <c r="AA114" s="38"/>
      <c r="AB114" s="51">
        <v>1</v>
      </c>
    </row>
    <row r="115" spans="1:29">
      <c r="A115" s="15"/>
      <c r="B115" s="36"/>
      <c r="C115" s="38"/>
      <c r="D115" s="51"/>
      <c r="E115" s="51"/>
      <c r="F115" s="38"/>
      <c r="G115" s="38"/>
      <c r="H115" s="51"/>
      <c r="I115" s="51"/>
      <c r="J115" s="38"/>
      <c r="K115" s="38"/>
      <c r="L115" s="51"/>
      <c r="M115" s="51"/>
      <c r="N115" s="38"/>
      <c r="O115" s="38"/>
      <c r="P115" s="51"/>
      <c r="Q115" s="51"/>
      <c r="R115" s="38"/>
      <c r="S115" s="38"/>
      <c r="T115" s="51"/>
      <c r="U115" s="51"/>
      <c r="V115" s="38"/>
      <c r="W115" s="38"/>
      <c r="X115" s="51"/>
      <c r="Y115" s="51"/>
      <c r="Z115" s="38"/>
      <c r="AA115" s="38"/>
      <c r="AB115" s="51"/>
    </row>
    <row r="116" spans="1:29">
      <c r="A116" s="15"/>
      <c r="B116" s="47" t="s">
        <v>219</v>
      </c>
      <c r="C116" s="32"/>
      <c r="D116" s="49" t="s">
        <v>202</v>
      </c>
      <c r="E116" s="49"/>
      <c r="F116" s="32"/>
      <c r="G116" s="32"/>
      <c r="H116" s="49" t="s">
        <v>202</v>
      </c>
      <c r="I116" s="49"/>
      <c r="J116" s="32"/>
      <c r="K116" s="32"/>
      <c r="L116" s="49">
        <v>651</v>
      </c>
      <c r="M116" s="49"/>
      <c r="N116" s="32"/>
      <c r="O116" s="32"/>
      <c r="P116" s="49">
        <v>13</v>
      </c>
      <c r="Q116" s="49"/>
      <c r="R116" s="32"/>
      <c r="S116" s="32"/>
      <c r="T116" s="49">
        <v>651</v>
      </c>
      <c r="U116" s="49"/>
      <c r="V116" s="32"/>
      <c r="W116" s="32"/>
      <c r="X116" s="49">
        <v>13</v>
      </c>
      <c r="Y116" s="49"/>
      <c r="Z116" s="32"/>
      <c r="AA116" s="32"/>
      <c r="AB116" s="49">
        <v>2</v>
      </c>
    </row>
    <row r="117" spans="1:29">
      <c r="A117" s="15"/>
      <c r="B117" s="47"/>
      <c r="C117" s="32"/>
      <c r="D117" s="49"/>
      <c r="E117" s="49"/>
      <c r="F117" s="32"/>
      <c r="G117" s="32"/>
      <c r="H117" s="49"/>
      <c r="I117" s="49"/>
      <c r="J117" s="32"/>
      <c r="K117" s="32"/>
      <c r="L117" s="49"/>
      <c r="M117" s="49"/>
      <c r="N117" s="32"/>
      <c r="O117" s="32"/>
      <c r="P117" s="49"/>
      <c r="Q117" s="49"/>
      <c r="R117" s="32"/>
      <c r="S117" s="32"/>
      <c r="T117" s="49"/>
      <c r="U117" s="49"/>
      <c r="V117" s="32"/>
      <c r="W117" s="32"/>
      <c r="X117" s="49"/>
      <c r="Y117" s="49"/>
      <c r="Z117" s="32"/>
      <c r="AA117" s="32"/>
      <c r="AB117" s="49"/>
    </row>
    <row r="118" spans="1:29" ht="23.25" customHeight="1">
      <c r="A118" s="15"/>
      <c r="B118" s="36" t="s">
        <v>197</v>
      </c>
      <c r="C118" s="38"/>
      <c r="D118" s="50">
        <v>1475</v>
      </c>
      <c r="E118" s="50"/>
      <c r="F118" s="38"/>
      <c r="G118" s="38"/>
      <c r="H118" s="51">
        <v>6</v>
      </c>
      <c r="I118" s="51"/>
      <c r="J118" s="38"/>
      <c r="K118" s="38"/>
      <c r="L118" s="50">
        <v>3499</v>
      </c>
      <c r="M118" s="50"/>
      <c r="N118" s="38"/>
      <c r="O118" s="38"/>
      <c r="P118" s="51">
        <v>101</v>
      </c>
      <c r="Q118" s="51"/>
      <c r="R118" s="38"/>
      <c r="S118" s="38"/>
      <c r="T118" s="50">
        <v>4974</v>
      </c>
      <c r="U118" s="50"/>
      <c r="V118" s="38"/>
      <c r="W118" s="38"/>
      <c r="X118" s="51">
        <v>107</v>
      </c>
      <c r="Y118" s="51"/>
      <c r="Z118" s="38"/>
      <c r="AA118" s="38"/>
      <c r="AB118" s="51">
        <v>10</v>
      </c>
    </row>
    <row r="119" spans="1:29">
      <c r="A119" s="15"/>
      <c r="B119" s="36"/>
      <c r="C119" s="38"/>
      <c r="D119" s="50"/>
      <c r="E119" s="50"/>
      <c r="F119" s="38"/>
      <c r="G119" s="38"/>
      <c r="H119" s="51"/>
      <c r="I119" s="51"/>
      <c r="J119" s="38"/>
      <c r="K119" s="38"/>
      <c r="L119" s="50"/>
      <c r="M119" s="50"/>
      <c r="N119" s="38"/>
      <c r="O119" s="38"/>
      <c r="P119" s="51"/>
      <c r="Q119" s="51"/>
      <c r="R119" s="38"/>
      <c r="S119" s="38"/>
      <c r="T119" s="50"/>
      <c r="U119" s="50"/>
      <c r="V119" s="38"/>
      <c r="W119" s="38"/>
      <c r="X119" s="51"/>
      <c r="Y119" s="51"/>
      <c r="Z119" s="38"/>
      <c r="AA119" s="38"/>
      <c r="AB119" s="51"/>
    </row>
    <row r="120" spans="1:29">
      <c r="A120" s="15"/>
      <c r="B120" s="30" t="s">
        <v>199</v>
      </c>
      <c r="C120" s="32"/>
      <c r="D120" s="49" t="s">
        <v>202</v>
      </c>
      <c r="E120" s="49"/>
      <c r="F120" s="32"/>
      <c r="G120" s="32"/>
      <c r="H120" s="49" t="s">
        <v>202</v>
      </c>
      <c r="I120" s="49"/>
      <c r="J120" s="32"/>
      <c r="K120" s="32"/>
      <c r="L120" s="48">
        <v>1116</v>
      </c>
      <c r="M120" s="48"/>
      <c r="N120" s="32"/>
      <c r="O120" s="32"/>
      <c r="P120" s="49">
        <v>170</v>
      </c>
      <c r="Q120" s="49"/>
      <c r="R120" s="32"/>
      <c r="S120" s="32"/>
      <c r="T120" s="48">
        <v>1116</v>
      </c>
      <c r="U120" s="48"/>
      <c r="V120" s="32"/>
      <c r="W120" s="32"/>
      <c r="X120" s="49">
        <v>170</v>
      </c>
      <c r="Y120" s="49"/>
      <c r="Z120" s="32"/>
      <c r="AA120" s="32"/>
      <c r="AB120" s="49">
        <v>1</v>
      </c>
    </row>
    <row r="121" spans="1:29" ht="15.75" thickBot="1">
      <c r="A121" s="15"/>
      <c r="B121" s="30"/>
      <c r="C121" s="32"/>
      <c r="D121" s="68"/>
      <c r="E121" s="68"/>
      <c r="F121" s="70"/>
      <c r="G121" s="32"/>
      <c r="H121" s="68"/>
      <c r="I121" s="68"/>
      <c r="J121" s="70"/>
      <c r="K121" s="32"/>
      <c r="L121" s="81"/>
      <c r="M121" s="81"/>
      <c r="N121" s="70"/>
      <c r="O121" s="32"/>
      <c r="P121" s="68"/>
      <c r="Q121" s="68"/>
      <c r="R121" s="70"/>
      <c r="S121" s="32"/>
      <c r="T121" s="81"/>
      <c r="U121" s="81"/>
      <c r="V121" s="70"/>
      <c r="W121" s="32"/>
      <c r="X121" s="68"/>
      <c r="Y121" s="68"/>
      <c r="Z121" s="70"/>
      <c r="AA121" s="32"/>
      <c r="AB121" s="68"/>
    </row>
    <row r="122" spans="1:29">
      <c r="A122" s="15"/>
      <c r="B122" s="60"/>
      <c r="C122" s="38"/>
      <c r="D122" s="39" t="s">
        <v>193</v>
      </c>
      <c r="E122" s="41">
        <v>9167</v>
      </c>
      <c r="F122" s="43"/>
      <c r="G122" s="38"/>
      <c r="H122" s="39" t="s">
        <v>193</v>
      </c>
      <c r="I122" s="45">
        <v>374</v>
      </c>
      <c r="J122" s="43"/>
      <c r="K122" s="38"/>
      <c r="L122" s="39" t="s">
        <v>193</v>
      </c>
      <c r="M122" s="41">
        <v>9061</v>
      </c>
      <c r="N122" s="43"/>
      <c r="O122" s="38"/>
      <c r="P122" s="39" t="s">
        <v>193</v>
      </c>
      <c r="Q122" s="45">
        <v>477</v>
      </c>
      <c r="R122" s="43"/>
      <c r="S122" s="38"/>
      <c r="T122" s="39" t="s">
        <v>193</v>
      </c>
      <c r="U122" s="41">
        <v>18228</v>
      </c>
      <c r="V122" s="43"/>
      <c r="W122" s="38"/>
      <c r="X122" s="39" t="s">
        <v>193</v>
      </c>
      <c r="Y122" s="45">
        <v>851</v>
      </c>
      <c r="Z122" s="43"/>
      <c r="AA122" s="38"/>
      <c r="AB122" s="45">
        <v>44</v>
      </c>
    </row>
    <row r="123" spans="1:29" ht="15.75" thickBot="1">
      <c r="A123" s="15"/>
      <c r="B123" s="60"/>
      <c r="C123" s="38"/>
      <c r="D123" s="72"/>
      <c r="E123" s="73"/>
      <c r="F123" s="74"/>
      <c r="G123" s="38"/>
      <c r="H123" s="72"/>
      <c r="I123" s="75"/>
      <c r="J123" s="74"/>
      <c r="K123" s="38"/>
      <c r="L123" s="72"/>
      <c r="M123" s="73"/>
      <c r="N123" s="74"/>
      <c r="O123" s="38"/>
      <c r="P123" s="72"/>
      <c r="Q123" s="75"/>
      <c r="R123" s="74"/>
      <c r="S123" s="38"/>
      <c r="T123" s="72"/>
      <c r="U123" s="73"/>
      <c r="V123" s="74"/>
      <c r="W123" s="38"/>
      <c r="X123" s="72"/>
      <c r="Y123" s="75"/>
      <c r="Z123" s="74"/>
      <c r="AA123" s="38"/>
      <c r="AB123" s="75"/>
    </row>
    <row r="124" spans="1:29" ht="15.75" thickTop="1">
      <c r="A124" s="15"/>
      <c r="B124" s="96" t="s">
        <v>213</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row>
    <row r="125" spans="1:29">
      <c r="A125" s="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29">
      <c r="A126" s="15"/>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row>
    <row r="127" spans="1:29" ht="15.75" thickBot="1">
      <c r="A127" s="15"/>
      <c r="B127" s="20"/>
      <c r="C127" s="20"/>
      <c r="D127" s="35" t="s">
        <v>214</v>
      </c>
      <c r="E127" s="35"/>
      <c r="F127" s="35"/>
      <c r="G127" s="35"/>
      <c r="H127" s="35"/>
      <c r="I127" s="35"/>
      <c r="J127" s="35"/>
      <c r="K127" s="20"/>
      <c r="L127" s="35" t="s">
        <v>215</v>
      </c>
      <c r="M127" s="35"/>
      <c r="N127" s="35"/>
      <c r="O127" s="35"/>
      <c r="P127" s="35"/>
      <c r="Q127" s="35"/>
      <c r="R127" s="35"/>
      <c r="S127" s="20"/>
      <c r="T127" s="35" t="s">
        <v>102</v>
      </c>
      <c r="U127" s="35"/>
      <c r="V127" s="35"/>
      <c r="W127" s="35"/>
      <c r="X127" s="35"/>
      <c r="Y127" s="35"/>
      <c r="Z127" s="35"/>
      <c r="AA127" s="35"/>
      <c r="AB127" s="35"/>
      <c r="AC127" s="35"/>
    </row>
    <row r="128" spans="1:29">
      <c r="A128" s="15"/>
      <c r="B128" s="60" t="s">
        <v>216</v>
      </c>
      <c r="C128" s="38"/>
      <c r="D128" s="86" t="s">
        <v>190</v>
      </c>
      <c r="E128" s="86"/>
      <c r="F128" s="86"/>
      <c r="G128" s="43"/>
      <c r="H128" s="86" t="s">
        <v>186</v>
      </c>
      <c r="I128" s="86"/>
      <c r="J128" s="86"/>
      <c r="K128" s="38"/>
      <c r="L128" s="86" t="s">
        <v>190</v>
      </c>
      <c r="M128" s="86"/>
      <c r="N128" s="86"/>
      <c r="O128" s="43"/>
      <c r="P128" s="86" t="s">
        <v>186</v>
      </c>
      <c r="Q128" s="86"/>
      <c r="R128" s="86"/>
      <c r="S128" s="38"/>
      <c r="T128" s="86" t="s">
        <v>190</v>
      </c>
      <c r="U128" s="86"/>
      <c r="V128" s="86"/>
      <c r="W128" s="43"/>
      <c r="X128" s="86" t="s">
        <v>186</v>
      </c>
      <c r="Y128" s="86"/>
      <c r="Z128" s="86"/>
      <c r="AA128" s="43"/>
      <c r="AB128" s="86" t="s">
        <v>102</v>
      </c>
      <c r="AC128" s="86"/>
    </row>
    <row r="129" spans="1:29">
      <c r="A129" s="15"/>
      <c r="B129" s="60"/>
      <c r="C129" s="38"/>
      <c r="D129" s="85" t="s">
        <v>191</v>
      </c>
      <c r="E129" s="85"/>
      <c r="F129" s="85"/>
      <c r="G129" s="38"/>
      <c r="H129" s="85" t="s">
        <v>187</v>
      </c>
      <c r="I129" s="85"/>
      <c r="J129" s="85"/>
      <c r="K129" s="38"/>
      <c r="L129" s="85" t="s">
        <v>191</v>
      </c>
      <c r="M129" s="85"/>
      <c r="N129" s="85"/>
      <c r="O129" s="38"/>
      <c r="P129" s="85" t="s">
        <v>187</v>
      </c>
      <c r="Q129" s="85"/>
      <c r="R129" s="85"/>
      <c r="S129" s="38"/>
      <c r="T129" s="85" t="s">
        <v>191</v>
      </c>
      <c r="U129" s="85"/>
      <c r="V129" s="85"/>
      <c r="W129" s="38"/>
      <c r="X129" s="85" t="s">
        <v>187</v>
      </c>
      <c r="Y129" s="85"/>
      <c r="Z129" s="85"/>
      <c r="AA129" s="38"/>
      <c r="AB129" s="85" t="s">
        <v>217</v>
      </c>
      <c r="AC129" s="85"/>
    </row>
    <row r="130" spans="1:29" ht="15.75" thickBot="1">
      <c r="A130" s="15"/>
      <c r="B130" s="84"/>
      <c r="C130" s="38"/>
      <c r="D130" s="87"/>
      <c r="E130" s="87"/>
      <c r="F130" s="87"/>
      <c r="G130" s="38"/>
      <c r="H130" s="88" t="s">
        <v>189</v>
      </c>
      <c r="I130" s="88"/>
      <c r="J130" s="88"/>
      <c r="K130" s="38"/>
      <c r="L130" s="87"/>
      <c r="M130" s="87"/>
      <c r="N130" s="87"/>
      <c r="O130" s="38"/>
      <c r="P130" s="88" t="s">
        <v>189</v>
      </c>
      <c r="Q130" s="88"/>
      <c r="R130" s="88"/>
      <c r="S130" s="38"/>
      <c r="T130" s="87"/>
      <c r="U130" s="87"/>
      <c r="V130" s="87"/>
      <c r="W130" s="38"/>
      <c r="X130" s="88" t="s">
        <v>189</v>
      </c>
      <c r="Y130" s="88"/>
      <c r="Z130" s="88"/>
      <c r="AA130" s="38"/>
      <c r="AB130" s="87"/>
      <c r="AC130" s="87"/>
    </row>
    <row r="131" spans="1:29">
      <c r="A131" s="15"/>
      <c r="B131" s="19" t="s">
        <v>218</v>
      </c>
      <c r="C131" s="20"/>
      <c r="D131" s="62"/>
      <c r="E131" s="62"/>
      <c r="F131" s="62"/>
      <c r="G131" s="20"/>
      <c r="H131" s="62"/>
      <c r="I131" s="62"/>
      <c r="J131" s="62"/>
      <c r="K131" s="20"/>
      <c r="L131" s="62"/>
      <c r="M131" s="62"/>
      <c r="N131" s="62"/>
      <c r="O131" s="20"/>
      <c r="P131" s="62"/>
      <c r="Q131" s="62"/>
      <c r="R131" s="62"/>
      <c r="S131" s="20"/>
      <c r="T131" s="62"/>
      <c r="U131" s="62"/>
      <c r="V131" s="62"/>
      <c r="W131" s="20"/>
      <c r="X131" s="62"/>
      <c r="Y131" s="62"/>
      <c r="Z131" s="62"/>
      <c r="AA131" s="20"/>
      <c r="AB131" s="62"/>
      <c r="AC131" s="62"/>
    </row>
    <row r="132" spans="1:29">
      <c r="A132" s="15"/>
      <c r="B132" s="36" t="s">
        <v>192</v>
      </c>
      <c r="C132" s="38"/>
      <c r="D132" s="60" t="s">
        <v>193</v>
      </c>
      <c r="E132" s="50">
        <v>4612</v>
      </c>
      <c r="F132" s="38"/>
      <c r="G132" s="38"/>
      <c r="H132" s="60" t="s">
        <v>193</v>
      </c>
      <c r="I132" s="51">
        <v>304</v>
      </c>
      <c r="J132" s="38"/>
      <c r="K132" s="38"/>
      <c r="L132" s="60" t="s">
        <v>193</v>
      </c>
      <c r="M132" s="51">
        <v>865</v>
      </c>
      <c r="N132" s="38"/>
      <c r="O132" s="38"/>
      <c r="P132" s="60" t="s">
        <v>193</v>
      </c>
      <c r="Q132" s="51">
        <v>7</v>
      </c>
      <c r="R132" s="38"/>
      <c r="S132" s="38"/>
      <c r="T132" s="60" t="s">
        <v>193</v>
      </c>
      <c r="U132" s="50">
        <v>5477</v>
      </c>
      <c r="V132" s="38"/>
      <c r="W132" s="38"/>
      <c r="X132" s="60" t="s">
        <v>193</v>
      </c>
      <c r="Y132" s="51">
        <v>311</v>
      </c>
      <c r="Z132" s="38"/>
      <c r="AA132" s="38"/>
      <c r="AB132" s="51">
        <v>11</v>
      </c>
      <c r="AC132" s="38"/>
    </row>
    <row r="133" spans="1:29">
      <c r="A133" s="15"/>
      <c r="B133" s="36"/>
      <c r="C133" s="38"/>
      <c r="D133" s="60"/>
      <c r="E133" s="50"/>
      <c r="F133" s="38"/>
      <c r="G133" s="38"/>
      <c r="H133" s="60"/>
      <c r="I133" s="51"/>
      <c r="J133" s="38"/>
      <c r="K133" s="38"/>
      <c r="L133" s="60"/>
      <c r="M133" s="51"/>
      <c r="N133" s="38"/>
      <c r="O133" s="38"/>
      <c r="P133" s="60"/>
      <c r="Q133" s="51"/>
      <c r="R133" s="38"/>
      <c r="S133" s="38"/>
      <c r="T133" s="60"/>
      <c r="U133" s="50"/>
      <c r="V133" s="38"/>
      <c r="W133" s="38"/>
      <c r="X133" s="60"/>
      <c r="Y133" s="51"/>
      <c r="Z133" s="38"/>
      <c r="AA133" s="38"/>
      <c r="AB133" s="51"/>
      <c r="AC133" s="38"/>
    </row>
    <row r="134" spans="1:29">
      <c r="A134" s="15"/>
      <c r="B134" s="47" t="s">
        <v>194</v>
      </c>
      <c r="C134" s="32"/>
      <c r="D134" s="49">
        <v>153</v>
      </c>
      <c r="E134" s="49"/>
      <c r="F134" s="32"/>
      <c r="G134" s="32"/>
      <c r="H134" s="49">
        <v>2</v>
      </c>
      <c r="I134" s="49"/>
      <c r="J134" s="32"/>
      <c r="K134" s="32"/>
      <c r="L134" s="48">
        <v>1225</v>
      </c>
      <c r="M134" s="48"/>
      <c r="N134" s="32"/>
      <c r="O134" s="32"/>
      <c r="P134" s="49">
        <v>130</v>
      </c>
      <c r="Q134" s="49"/>
      <c r="R134" s="32"/>
      <c r="S134" s="32"/>
      <c r="T134" s="48">
        <v>1378</v>
      </c>
      <c r="U134" s="48"/>
      <c r="V134" s="32"/>
      <c r="W134" s="32"/>
      <c r="X134" s="49">
        <v>132</v>
      </c>
      <c r="Y134" s="49"/>
      <c r="Z134" s="32"/>
      <c r="AA134" s="32"/>
      <c r="AB134" s="49">
        <v>6</v>
      </c>
      <c r="AC134" s="32"/>
    </row>
    <row r="135" spans="1:29">
      <c r="A135" s="15"/>
      <c r="B135" s="47"/>
      <c r="C135" s="32"/>
      <c r="D135" s="49"/>
      <c r="E135" s="49"/>
      <c r="F135" s="32"/>
      <c r="G135" s="32"/>
      <c r="H135" s="49"/>
      <c r="I135" s="49"/>
      <c r="J135" s="32"/>
      <c r="K135" s="32"/>
      <c r="L135" s="48"/>
      <c r="M135" s="48"/>
      <c r="N135" s="32"/>
      <c r="O135" s="32"/>
      <c r="P135" s="49"/>
      <c r="Q135" s="49"/>
      <c r="R135" s="32"/>
      <c r="S135" s="32"/>
      <c r="T135" s="48"/>
      <c r="U135" s="48"/>
      <c r="V135" s="32"/>
      <c r="W135" s="32"/>
      <c r="X135" s="49"/>
      <c r="Y135" s="49"/>
      <c r="Z135" s="32"/>
      <c r="AA135" s="32"/>
      <c r="AB135" s="49"/>
      <c r="AC135" s="32"/>
    </row>
    <row r="136" spans="1:29">
      <c r="A136" s="15"/>
      <c r="B136" s="36" t="s">
        <v>195</v>
      </c>
      <c r="C136" s="38"/>
      <c r="D136" s="50">
        <v>3924</v>
      </c>
      <c r="E136" s="50"/>
      <c r="F136" s="38"/>
      <c r="G136" s="38"/>
      <c r="H136" s="51">
        <v>70</v>
      </c>
      <c r="I136" s="51"/>
      <c r="J136" s="38"/>
      <c r="K136" s="38"/>
      <c r="L136" s="51">
        <v>91</v>
      </c>
      <c r="M136" s="51"/>
      <c r="N136" s="38"/>
      <c r="O136" s="38"/>
      <c r="P136" s="51">
        <v>3</v>
      </c>
      <c r="Q136" s="51"/>
      <c r="R136" s="38"/>
      <c r="S136" s="38"/>
      <c r="T136" s="50">
        <v>4015</v>
      </c>
      <c r="U136" s="50"/>
      <c r="V136" s="38"/>
      <c r="W136" s="38"/>
      <c r="X136" s="51">
        <v>73</v>
      </c>
      <c r="Y136" s="51"/>
      <c r="Z136" s="38"/>
      <c r="AA136" s="38"/>
      <c r="AB136" s="51">
        <v>7</v>
      </c>
      <c r="AC136" s="38"/>
    </row>
    <row r="137" spans="1:29">
      <c r="A137" s="15"/>
      <c r="B137" s="36"/>
      <c r="C137" s="38"/>
      <c r="D137" s="50"/>
      <c r="E137" s="50"/>
      <c r="F137" s="38"/>
      <c r="G137" s="38"/>
      <c r="H137" s="51"/>
      <c r="I137" s="51"/>
      <c r="J137" s="38"/>
      <c r="K137" s="38"/>
      <c r="L137" s="51"/>
      <c r="M137" s="51"/>
      <c r="N137" s="38"/>
      <c r="O137" s="38"/>
      <c r="P137" s="51"/>
      <c r="Q137" s="51"/>
      <c r="R137" s="38"/>
      <c r="S137" s="38"/>
      <c r="T137" s="50"/>
      <c r="U137" s="50"/>
      <c r="V137" s="38"/>
      <c r="W137" s="38"/>
      <c r="X137" s="51"/>
      <c r="Y137" s="51"/>
      <c r="Z137" s="38"/>
      <c r="AA137" s="38"/>
      <c r="AB137" s="51"/>
      <c r="AC137" s="38"/>
    </row>
    <row r="138" spans="1:29">
      <c r="A138" s="15"/>
      <c r="B138" s="47" t="s">
        <v>219</v>
      </c>
      <c r="C138" s="32"/>
      <c r="D138" s="49" t="s">
        <v>202</v>
      </c>
      <c r="E138" s="49"/>
      <c r="F138" s="32"/>
      <c r="G138" s="32"/>
      <c r="H138" s="49" t="s">
        <v>202</v>
      </c>
      <c r="I138" s="49"/>
      <c r="J138" s="32"/>
      <c r="K138" s="32"/>
      <c r="L138" s="49">
        <v>338</v>
      </c>
      <c r="M138" s="49"/>
      <c r="N138" s="32"/>
      <c r="O138" s="32"/>
      <c r="P138" s="49">
        <v>4</v>
      </c>
      <c r="Q138" s="49"/>
      <c r="R138" s="32"/>
      <c r="S138" s="32"/>
      <c r="T138" s="49">
        <v>338</v>
      </c>
      <c r="U138" s="49"/>
      <c r="V138" s="32"/>
      <c r="W138" s="32"/>
      <c r="X138" s="49">
        <v>4</v>
      </c>
      <c r="Y138" s="49"/>
      <c r="Z138" s="32"/>
      <c r="AA138" s="32"/>
      <c r="AB138" s="49">
        <v>1</v>
      </c>
      <c r="AC138" s="32"/>
    </row>
    <row r="139" spans="1:29">
      <c r="A139" s="15"/>
      <c r="B139" s="47"/>
      <c r="C139" s="32"/>
      <c r="D139" s="49"/>
      <c r="E139" s="49"/>
      <c r="F139" s="32"/>
      <c r="G139" s="32"/>
      <c r="H139" s="49"/>
      <c r="I139" s="49"/>
      <c r="J139" s="32"/>
      <c r="K139" s="32"/>
      <c r="L139" s="49"/>
      <c r="M139" s="49"/>
      <c r="N139" s="32"/>
      <c r="O139" s="32"/>
      <c r="P139" s="49"/>
      <c r="Q139" s="49"/>
      <c r="R139" s="32"/>
      <c r="S139" s="32"/>
      <c r="T139" s="49"/>
      <c r="U139" s="49"/>
      <c r="V139" s="32"/>
      <c r="W139" s="32"/>
      <c r="X139" s="49"/>
      <c r="Y139" s="49"/>
      <c r="Z139" s="32"/>
      <c r="AA139" s="32"/>
      <c r="AB139" s="49"/>
      <c r="AC139" s="32"/>
    </row>
    <row r="140" spans="1:29" ht="23.25" customHeight="1">
      <c r="A140" s="15"/>
      <c r="B140" s="36" t="s">
        <v>197</v>
      </c>
      <c r="C140" s="38"/>
      <c r="D140" s="51" t="s">
        <v>202</v>
      </c>
      <c r="E140" s="51"/>
      <c r="F140" s="38"/>
      <c r="G140" s="38"/>
      <c r="H140" s="51" t="s">
        <v>202</v>
      </c>
      <c r="I140" s="51"/>
      <c r="J140" s="38"/>
      <c r="K140" s="38"/>
      <c r="L140" s="50">
        <v>2492</v>
      </c>
      <c r="M140" s="50"/>
      <c r="N140" s="38"/>
      <c r="O140" s="38"/>
      <c r="P140" s="51">
        <v>46</v>
      </c>
      <c r="Q140" s="51"/>
      <c r="R140" s="38"/>
      <c r="S140" s="38"/>
      <c r="T140" s="50">
        <v>2492</v>
      </c>
      <c r="U140" s="50"/>
      <c r="V140" s="38"/>
      <c r="W140" s="38"/>
      <c r="X140" s="51">
        <v>46</v>
      </c>
      <c r="Y140" s="51"/>
      <c r="Z140" s="38"/>
      <c r="AA140" s="38"/>
      <c r="AB140" s="51">
        <v>4</v>
      </c>
      <c r="AC140" s="38"/>
    </row>
    <row r="141" spans="1:29">
      <c r="A141" s="15"/>
      <c r="B141" s="36"/>
      <c r="C141" s="38"/>
      <c r="D141" s="51"/>
      <c r="E141" s="51"/>
      <c r="F141" s="38"/>
      <c r="G141" s="38"/>
      <c r="H141" s="51"/>
      <c r="I141" s="51"/>
      <c r="J141" s="38"/>
      <c r="K141" s="38"/>
      <c r="L141" s="50"/>
      <c r="M141" s="50"/>
      <c r="N141" s="38"/>
      <c r="O141" s="38"/>
      <c r="P141" s="51"/>
      <c r="Q141" s="51"/>
      <c r="R141" s="38"/>
      <c r="S141" s="38"/>
      <c r="T141" s="50"/>
      <c r="U141" s="50"/>
      <c r="V141" s="38"/>
      <c r="W141" s="38"/>
      <c r="X141" s="51"/>
      <c r="Y141" s="51"/>
      <c r="Z141" s="38"/>
      <c r="AA141" s="38"/>
      <c r="AB141" s="51"/>
      <c r="AC141" s="38"/>
    </row>
    <row r="142" spans="1:29">
      <c r="A142" s="15"/>
      <c r="B142" s="30" t="s">
        <v>199</v>
      </c>
      <c r="C142" s="32"/>
      <c r="D142" s="49" t="s">
        <v>202</v>
      </c>
      <c r="E142" s="49"/>
      <c r="F142" s="32"/>
      <c r="G142" s="32"/>
      <c r="H142" s="49" t="s">
        <v>202</v>
      </c>
      <c r="I142" s="49"/>
      <c r="J142" s="32"/>
      <c r="K142" s="32"/>
      <c r="L142" s="48">
        <v>1140</v>
      </c>
      <c r="M142" s="48"/>
      <c r="N142" s="32"/>
      <c r="O142" s="32"/>
      <c r="P142" s="49">
        <v>146</v>
      </c>
      <c r="Q142" s="49"/>
      <c r="R142" s="32"/>
      <c r="S142" s="32"/>
      <c r="T142" s="48">
        <v>1140</v>
      </c>
      <c r="U142" s="48"/>
      <c r="V142" s="32"/>
      <c r="W142" s="32"/>
      <c r="X142" s="49">
        <v>146</v>
      </c>
      <c r="Y142" s="49"/>
      <c r="Z142" s="32"/>
      <c r="AA142" s="32"/>
      <c r="AB142" s="49">
        <v>1</v>
      </c>
      <c r="AC142" s="32"/>
    </row>
    <row r="143" spans="1:29" ht="15.75" thickBot="1">
      <c r="A143" s="15"/>
      <c r="B143" s="30"/>
      <c r="C143" s="32"/>
      <c r="D143" s="68"/>
      <c r="E143" s="68"/>
      <c r="F143" s="70"/>
      <c r="G143" s="32"/>
      <c r="H143" s="68"/>
      <c r="I143" s="68"/>
      <c r="J143" s="70"/>
      <c r="K143" s="32"/>
      <c r="L143" s="81"/>
      <c r="M143" s="81"/>
      <c r="N143" s="70"/>
      <c r="O143" s="32"/>
      <c r="P143" s="68"/>
      <c r="Q143" s="68"/>
      <c r="R143" s="70"/>
      <c r="S143" s="32"/>
      <c r="T143" s="81"/>
      <c r="U143" s="81"/>
      <c r="V143" s="70"/>
      <c r="W143" s="32"/>
      <c r="X143" s="68"/>
      <c r="Y143" s="68"/>
      <c r="Z143" s="70"/>
      <c r="AA143" s="32"/>
      <c r="AB143" s="68"/>
      <c r="AC143" s="70"/>
    </row>
    <row r="144" spans="1:29">
      <c r="A144" s="15"/>
      <c r="B144" s="60"/>
      <c r="C144" s="38"/>
      <c r="D144" s="39" t="s">
        <v>193</v>
      </c>
      <c r="E144" s="41">
        <v>8689</v>
      </c>
      <c r="F144" s="43"/>
      <c r="G144" s="38"/>
      <c r="H144" s="39" t="s">
        <v>193</v>
      </c>
      <c r="I144" s="45">
        <v>376</v>
      </c>
      <c r="J144" s="43"/>
      <c r="K144" s="38"/>
      <c r="L144" s="39" t="s">
        <v>193</v>
      </c>
      <c r="M144" s="41">
        <v>6151</v>
      </c>
      <c r="N144" s="43"/>
      <c r="O144" s="38"/>
      <c r="P144" s="39" t="s">
        <v>193</v>
      </c>
      <c r="Q144" s="45">
        <v>336</v>
      </c>
      <c r="R144" s="43"/>
      <c r="S144" s="38"/>
      <c r="T144" s="39" t="s">
        <v>193</v>
      </c>
      <c r="U144" s="41">
        <v>14840</v>
      </c>
      <c r="V144" s="43"/>
      <c r="W144" s="38"/>
      <c r="X144" s="39" t="s">
        <v>193</v>
      </c>
      <c r="Y144" s="45">
        <v>712</v>
      </c>
      <c r="Z144" s="43"/>
      <c r="AA144" s="38"/>
      <c r="AB144" s="45">
        <v>30</v>
      </c>
      <c r="AC144" s="43"/>
    </row>
    <row r="145" spans="1:29" ht="15.75" thickBot="1">
      <c r="A145" s="15"/>
      <c r="B145" s="60"/>
      <c r="C145" s="38"/>
      <c r="D145" s="72"/>
      <c r="E145" s="73"/>
      <c r="F145" s="74"/>
      <c r="G145" s="38"/>
      <c r="H145" s="72"/>
      <c r="I145" s="75"/>
      <c r="J145" s="74"/>
      <c r="K145" s="38"/>
      <c r="L145" s="72"/>
      <c r="M145" s="73"/>
      <c r="N145" s="74"/>
      <c r="O145" s="38"/>
      <c r="P145" s="72"/>
      <c r="Q145" s="75"/>
      <c r="R145" s="74"/>
      <c r="S145" s="38"/>
      <c r="T145" s="72"/>
      <c r="U145" s="73"/>
      <c r="V145" s="74"/>
      <c r="W145" s="38"/>
      <c r="X145" s="72"/>
      <c r="Y145" s="75"/>
      <c r="Z145" s="74"/>
      <c r="AA145" s="38"/>
      <c r="AB145" s="75"/>
      <c r="AC145" s="74"/>
    </row>
    <row r="146" spans="1:29" ht="15.75" thickTop="1">
      <c r="A146" s="15" t="s">
        <v>558</v>
      </c>
      <c r="B146" s="96" t="s">
        <v>227</v>
      </c>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row>
    <row r="147" spans="1:29">
      <c r="A147" s="15"/>
      <c r="B147" s="29"/>
      <c r="C147" s="29"/>
      <c r="D147" s="29"/>
      <c r="E147" s="29"/>
      <c r="F147" s="29"/>
      <c r="G147" s="29"/>
      <c r="H147" s="29"/>
      <c r="I147" s="29"/>
      <c r="J147" s="29"/>
    </row>
    <row r="148" spans="1:29">
      <c r="A148" s="15"/>
      <c r="B148" s="18"/>
      <c r="C148" s="18"/>
      <c r="D148" s="18"/>
      <c r="E148" s="18"/>
      <c r="F148" s="18"/>
      <c r="G148" s="18"/>
      <c r="H148" s="18"/>
      <c r="I148" s="18"/>
      <c r="J148" s="18"/>
    </row>
    <row r="149" spans="1:29" ht="15.75" thickBot="1">
      <c r="A149" s="15"/>
      <c r="B149" s="20"/>
      <c r="C149" s="20"/>
      <c r="D149" s="35" t="s">
        <v>228</v>
      </c>
      <c r="E149" s="35"/>
      <c r="F149" s="35"/>
      <c r="G149" s="35"/>
      <c r="H149" s="35"/>
      <c r="I149" s="35"/>
      <c r="J149" s="35"/>
    </row>
    <row r="150" spans="1:29">
      <c r="A150" s="15"/>
      <c r="B150" s="38"/>
      <c r="C150" s="38"/>
      <c r="D150" s="86">
        <v>2015</v>
      </c>
      <c r="E150" s="86"/>
      <c r="F150" s="86"/>
      <c r="G150" s="89"/>
      <c r="H150" s="86">
        <v>2014</v>
      </c>
      <c r="I150" s="86"/>
      <c r="J150" s="86"/>
    </row>
    <row r="151" spans="1:29" ht="15.75" thickBot="1">
      <c r="A151" s="15"/>
      <c r="B151" s="38"/>
      <c r="C151" s="38"/>
      <c r="D151" s="88"/>
      <c r="E151" s="88"/>
      <c r="F151" s="88"/>
      <c r="G151" s="90"/>
      <c r="H151" s="88"/>
      <c r="I151" s="88"/>
      <c r="J151" s="88"/>
    </row>
    <row r="152" spans="1:29">
      <c r="A152" s="15"/>
      <c r="B152" s="30" t="s">
        <v>218</v>
      </c>
      <c r="C152" s="32"/>
      <c r="D152" s="62" t="s">
        <v>193</v>
      </c>
      <c r="E152" s="59">
        <v>894</v>
      </c>
      <c r="F152" s="57"/>
      <c r="G152" s="32"/>
      <c r="H152" s="62" t="s">
        <v>193</v>
      </c>
      <c r="I152" s="59">
        <v>859</v>
      </c>
      <c r="J152" s="57"/>
    </row>
    <row r="153" spans="1:29">
      <c r="A153" s="15"/>
      <c r="B153" s="30"/>
      <c r="C153" s="32"/>
      <c r="D153" s="30"/>
      <c r="E153" s="49"/>
      <c r="F153" s="32"/>
      <c r="G153" s="32"/>
      <c r="H153" s="30"/>
      <c r="I153" s="49"/>
      <c r="J153" s="32"/>
    </row>
    <row r="154" spans="1:29">
      <c r="A154" s="15"/>
      <c r="B154" s="60" t="s">
        <v>199</v>
      </c>
      <c r="C154" s="38"/>
      <c r="D154" s="51">
        <v>30</v>
      </c>
      <c r="E154" s="51"/>
      <c r="F154" s="38"/>
      <c r="G154" s="38"/>
      <c r="H154" s="51">
        <v>29</v>
      </c>
      <c r="I154" s="51"/>
      <c r="J154" s="38"/>
    </row>
    <row r="155" spans="1:29">
      <c r="A155" s="15"/>
      <c r="B155" s="60"/>
      <c r="C155" s="38"/>
      <c r="D155" s="51"/>
      <c r="E155" s="51"/>
      <c r="F155" s="38"/>
      <c r="G155" s="38"/>
      <c r="H155" s="51"/>
      <c r="I155" s="51"/>
      <c r="J155" s="38"/>
    </row>
    <row r="156" spans="1:29">
      <c r="A156" s="15"/>
      <c r="B156" s="30" t="s">
        <v>229</v>
      </c>
      <c r="C156" s="32"/>
      <c r="D156" s="49">
        <v>4</v>
      </c>
      <c r="E156" s="49"/>
      <c r="F156" s="32"/>
      <c r="G156" s="32"/>
      <c r="H156" s="49">
        <v>4</v>
      </c>
      <c r="I156" s="49"/>
      <c r="J156" s="32"/>
    </row>
    <row r="157" spans="1:29">
      <c r="A157" s="15"/>
      <c r="B157" s="30"/>
      <c r="C157" s="32"/>
      <c r="D157" s="49"/>
      <c r="E157" s="49"/>
      <c r="F157" s="32"/>
      <c r="G157" s="32"/>
      <c r="H157" s="49"/>
      <c r="I157" s="49"/>
      <c r="J157" s="32"/>
    </row>
    <row r="158" spans="1:29">
      <c r="A158" s="15"/>
      <c r="B158" s="60" t="s">
        <v>230</v>
      </c>
      <c r="C158" s="38"/>
      <c r="D158" s="51">
        <v>2</v>
      </c>
      <c r="E158" s="51"/>
      <c r="F158" s="38"/>
      <c r="G158" s="38"/>
      <c r="H158" s="51">
        <v>2</v>
      </c>
      <c r="I158" s="51"/>
      <c r="J158" s="38"/>
    </row>
    <row r="159" spans="1:29">
      <c r="A159" s="15"/>
      <c r="B159" s="60"/>
      <c r="C159" s="38"/>
      <c r="D159" s="51"/>
      <c r="E159" s="51"/>
      <c r="F159" s="38"/>
      <c r="G159" s="38"/>
      <c r="H159" s="51"/>
      <c r="I159" s="51"/>
      <c r="J159" s="38"/>
    </row>
    <row r="160" spans="1:29">
      <c r="A160" s="15"/>
      <c r="B160" s="30" t="s">
        <v>28</v>
      </c>
      <c r="C160" s="32"/>
      <c r="D160" s="49">
        <v>29</v>
      </c>
      <c r="E160" s="49"/>
      <c r="F160" s="32"/>
      <c r="G160" s="32"/>
      <c r="H160" s="49">
        <v>27</v>
      </c>
      <c r="I160" s="49"/>
      <c r="J160" s="32"/>
    </row>
    <row r="161" spans="1:29">
      <c r="A161" s="15"/>
      <c r="B161" s="30"/>
      <c r="C161" s="32"/>
      <c r="D161" s="49"/>
      <c r="E161" s="49"/>
      <c r="F161" s="32"/>
      <c r="G161" s="32"/>
      <c r="H161" s="49"/>
      <c r="I161" s="49"/>
      <c r="J161" s="32"/>
    </row>
    <row r="162" spans="1:29">
      <c r="A162" s="15"/>
      <c r="B162" s="60" t="s">
        <v>231</v>
      </c>
      <c r="C162" s="38"/>
      <c r="D162" s="51">
        <v>44</v>
      </c>
      <c r="E162" s="51"/>
      <c r="F162" s="38"/>
      <c r="G162" s="38"/>
      <c r="H162" s="51">
        <v>30</v>
      </c>
      <c r="I162" s="51"/>
      <c r="J162" s="38"/>
    </row>
    <row r="163" spans="1:29">
      <c r="A163" s="15"/>
      <c r="B163" s="60"/>
      <c r="C163" s="38"/>
      <c r="D163" s="51"/>
      <c r="E163" s="51"/>
      <c r="F163" s="38"/>
      <c r="G163" s="38"/>
      <c r="H163" s="51"/>
      <c r="I163" s="51"/>
      <c r="J163" s="38"/>
    </row>
    <row r="164" spans="1:29">
      <c r="A164" s="15"/>
      <c r="B164" s="30" t="s">
        <v>232</v>
      </c>
      <c r="C164" s="32"/>
      <c r="D164" s="49">
        <v>42</v>
      </c>
      <c r="E164" s="49"/>
      <c r="F164" s="32"/>
      <c r="G164" s="32"/>
      <c r="H164" s="49">
        <v>54</v>
      </c>
      <c r="I164" s="49"/>
      <c r="J164" s="32"/>
    </row>
    <row r="165" spans="1:29" ht="15.75" thickBot="1">
      <c r="A165" s="15"/>
      <c r="B165" s="30"/>
      <c r="C165" s="32"/>
      <c r="D165" s="68"/>
      <c r="E165" s="68"/>
      <c r="F165" s="70"/>
      <c r="G165" s="32"/>
      <c r="H165" s="68"/>
      <c r="I165" s="68"/>
      <c r="J165" s="70"/>
    </row>
    <row r="166" spans="1:29">
      <c r="A166" s="15"/>
      <c r="B166" s="38"/>
      <c r="C166" s="38"/>
      <c r="D166" s="41">
        <v>1045</v>
      </c>
      <c r="E166" s="41"/>
      <c r="F166" s="43"/>
      <c r="G166" s="38"/>
      <c r="H166" s="41">
        <v>1005</v>
      </c>
      <c r="I166" s="41"/>
      <c r="J166" s="43"/>
    </row>
    <row r="167" spans="1:29">
      <c r="A167" s="15"/>
      <c r="B167" s="38"/>
      <c r="C167" s="38"/>
      <c r="D167" s="50"/>
      <c r="E167" s="50"/>
      <c r="F167" s="38"/>
      <c r="G167" s="38"/>
      <c r="H167" s="50"/>
      <c r="I167" s="50"/>
      <c r="J167" s="38"/>
    </row>
    <row r="168" spans="1:29">
      <c r="A168" s="15"/>
      <c r="B168" s="30" t="s">
        <v>233</v>
      </c>
      <c r="C168" s="32"/>
      <c r="D168" s="49">
        <v>71</v>
      </c>
      <c r="E168" s="49"/>
      <c r="F168" s="32"/>
      <c r="G168" s="32"/>
      <c r="H168" s="49">
        <v>57</v>
      </c>
      <c r="I168" s="49"/>
      <c r="J168" s="32"/>
    </row>
    <row r="169" spans="1:29" ht="15.75" thickBot="1">
      <c r="A169" s="15"/>
      <c r="B169" s="30"/>
      <c r="C169" s="32"/>
      <c r="D169" s="68"/>
      <c r="E169" s="68"/>
      <c r="F169" s="70"/>
      <c r="G169" s="32"/>
      <c r="H169" s="68"/>
      <c r="I169" s="68"/>
      <c r="J169" s="70"/>
    </row>
    <row r="170" spans="1:29">
      <c r="A170" s="15"/>
      <c r="B170" s="60" t="s">
        <v>71</v>
      </c>
      <c r="C170" s="38"/>
      <c r="D170" s="39" t="s">
        <v>193</v>
      </c>
      <c r="E170" s="45">
        <v>974</v>
      </c>
      <c r="F170" s="43"/>
      <c r="G170" s="38"/>
      <c r="H170" s="39" t="s">
        <v>193</v>
      </c>
      <c r="I170" s="45">
        <v>948</v>
      </c>
      <c r="J170" s="43"/>
    </row>
    <row r="171" spans="1:29" ht="15.75" thickBot="1">
      <c r="A171" s="15"/>
      <c r="B171" s="60"/>
      <c r="C171" s="38"/>
      <c r="D171" s="72"/>
      <c r="E171" s="75"/>
      <c r="F171" s="74"/>
      <c r="G171" s="38"/>
      <c r="H171" s="72"/>
      <c r="I171" s="75"/>
      <c r="J171" s="74"/>
    </row>
    <row r="172" spans="1:29" ht="15.75" thickTop="1">
      <c r="A172" s="15" t="s">
        <v>559</v>
      </c>
      <c r="B172" s="60" t="s">
        <v>234</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row>
    <row r="173" spans="1:29">
      <c r="A173" s="15"/>
      <c r="B173" s="29"/>
      <c r="C173" s="29"/>
      <c r="D173" s="29"/>
      <c r="E173" s="29"/>
      <c r="F173" s="29"/>
      <c r="G173" s="29"/>
      <c r="H173" s="29"/>
      <c r="I173" s="29"/>
      <c r="J173" s="29"/>
    </row>
    <row r="174" spans="1:29">
      <c r="A174" s="15"/>
      <c r="B174" s="18"/>
      <c r="C174" s="18"/>
      <c r="D174" s="18"/>
      <c r="E174" s="18"/>
      <c r="F174" s="18"/>
      <c r="G174" s="18"/>
      <c r="H174" s="18"/>
      <c r="I174" s="18"/>
      <c r="J174" s="18"/>
    </row>
    <row r="175" spans="1:29" ht="15.75" thickBot="1">
      <c r="A175" s="15"/>
      <c r="B175" s="20"/>
      <c r="C175" s="20"/>
      <c r="D175" s="35" t="s">
        <v>228</v>
      </c>
      <c r="E175" s="35"/>
      <c r="F175" s="35"/>
      <c r="G175" s="35"/>
      <c r="H175" s="35"/>
      <c r="I175" s="35"/>
      <c r="J175" s="35"/>
    </row>
    <row r="176" spans="1:29" ht="15.75" thickBot="1">
      <c r="A176" s="15"/>
      <c r="B176" s="24"/>
      <c r="C176" s="24"/>
      <c r="D176" s="91">
        <v>2015</v>
      </c>
      <c r="E176" s="91"/>
      <c r="F176" s="91"/>
      <c r="G176" s="25"/>
      <c r="H176" s="91">
        <v>2014</v>
      </c>
      <c r="I176" s="91"/>
      <c r="J176" s="91"/>
    </row>
    <row r="177" spans="1:29">
      <c r="A177" s="15"/>
      <c r="B177" s="30" t="s">
        <v>218</v>
      </c>
      <c r="C177" s="32"/>
      <c r="D177" s="62" t="s">
        <v>193</v>
      </c>
      <c r="E177" s="59">
        <v>142</v>
      </c>
      <c r="F177" s="57"/>
      <c r="G177" s="32"/>
      <c r="H177" s="62" t="s">
        <v>193</v>
      </c>
      <c r="I177" s="59">
        <v>90</v>
      </c>
      <c r="J177" s="57"/>
    </row>
    <row r="178" spans="1:29">
      <c r="A178" s="15"/>
      <c r="B178" s="30"/>
      <c r="C178" s="32"/>
      <c r="D178" s="30"/>
      <c r="E178" s="49"/>
      <c r="F178" s="32"/>
      <c r="G178" s="32"/>
      <c r="H178" s="30"/>
      <c r="I178" s="49"/>
      <c r="J178" s="32"/>
    </row>
    <row r="179" spans="1:29">
      <c r="A179" s="15"/>
      <c r="B179" s="60" t="s">
        <v>235</v>
      </c>
      <c r="C179" s="38"/>
      <c r="D179" s="51" t="s">
        <v>202</v>
      </c>
      <c r="E179" s="51"/>
      <c r="F179" s="38"/>
      <c r="G179" s="38"/>
      <c r="H179" s="51" t="s">
        <v>236</v>
      </c>
      <c r="I179" s="51"/>
      <c r="J179" s="60" t="s">
        <v>237</v>
      </c>
    </row>
    <row r="180" spans="1:29" ht="15.75" thickBot="1">
      <c r="A180" s="15"/>
      <c r="B180" s="60"/>
      <c r="C180" s="38"/>
      <c r="D180" s="54"/>
      <c r="E180" s="54"/>
      <c r="F180" s="53"/>
      <c r="G180" s="38"/>
      <c r="H180" s="54"/>
      <c r="I180" s="54"/>
      <c r="J180" s="84"/>
    </row>
    <row r="181" spans="1:29">
      <c r="A181" s="15"/>
      <c r="B181" s="30" t="s">
        <v>238</v>
      </c>
      <c r="C181" s="32"/>
      <c r="D181" s="62" t="s">
        <v>193</v>
      </c>
      <c r="E181" s="59">
        <v>142</v>
      </c>
      <c r="F181" s="57"/>
      <c r="G181" s="32"/>
      <c r="H181" s="62" t="s">
        <v>193</v>
      </c>
      <c r="I181" s="59">
        <v>88</v>
      </c>
      <c r="J181" s="57"/>
    </row>
    <row r="182" spans="1:29" ht="15.75" thickBot="1">
      <c r="A182" s="15"/>
      <c r="B182" s="30"/>
      <c r="C182" s="32"/>
      <c r="D182" s="63"/>
      <c r="E182" s="66"/>
      <c r="F182" s="65"/>
      <c r="G182" s="32"/>
      <c r="H182" s="63"/>
      <c r="I182" s="66"/>
      <c r="J182" s="65"/>
    </row>
    <row r="183" spans="1:29" ht="15.75" thickTop="1">
      <c r="A183" s="15" t="s">
        <v>560</v>
      </c>
      <c r="B183" s="96" t="s">
        <v>239</v>
      </c>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row>
    <row r="184" spans="1:29">
      <c r="A184" s="15"/>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c r="A185" s="15"/>
      <c r="B185" s="29"/>
      <c r="C185" s="29"/>
      <c r="D185" s="29"/>
      <c r="E185" s="29"/>
      <c r="F185" s="29"/>
      <c r="G185" s="29"/>
      <c r="H185" s="29"/>
      <c r="I185" s="29"/>
    </row>
    <row r="186" spans="1:29">
      <c r="A186" s="15"/>
      <c r="B186" s="18"/>
      <c r="C186" s="18"/>
      <c r="D186" s="18"/>
      <c r="E186" s="18"/>
      <c r="F186" s="18"/>
      <c r="G186" s="18"/>
      <c r="H186" s="18"/>
      <c r="I186" s="18"/>
    </row>
    <row r="187" spans="1:29" ht="15.75" thickBot="1">
      <c r="A187" s="15"/>
      <c r="B187" s="19"/>
      <c r="C187" s="93">
        <v>42094</v>
      </c>
      <c r="D187" s="93"/>
      <c r="E187" s="93"/>
      <c r="F187" s="20"/>
      <c r="G187" s="93">
        <v>42004</v>
      </c>
      <c r="H187" s="93"/>
      <c r="I187" s="93"/>
    </row>
    <row r="188" spans="1:29" ht="23.25" customHeight="1">
      <c r="A188" s="15"/>
      <c r="B188" s="60" t="s">
        <v>240</v>
      </c>
      <c r="C188" s="39" t="s">
        <v>193</v>
      </c>
      <c r="D188" s="45">
        <v>553</v>
      </c>
      <c r="E188" s="43"/>
      <c r="F188" s="38"/>
      <c r="G188" s="39" t="s">
        <v>193</v>
      </c>
      <c r="H188" s="41">
        <v>3123</v>
      </c>
      <c r="I188" s="43"/>
    </row>
    <row r="189" spans="1:29">
      <c r="A189" s="15"/>
      <c r="B189" s="60"/>
      <c r="C189" s="60"/>
      <c r="D189" s="51"/>
      <c r="E189" s="38"/>
      <c r="F189" s="38"/>
      <c r="G189" s="60"/>
      <c r="H189" s="50"/>
      <c r="I189" s="38"/>
    </row>
    <row r="190" spans="1:29" ht="15.75" thickBot="1">
      <c r="A190" s="15"/>
      <c r="B190" s="19" t="s">
        <v>241</v>
      </c>
      <c r="C190" s="68" t="s">
        <v>242</v>
      </c>
      <c r="D190" s="68"/>
      <c r="E190" s="92" t="s">
        <v>237</v>
      </c>
      <c r="F190" s="20"/>
      <c r="G190" s="68" t="s">
        <v>243</v>
      </c>
      <c r="H190" s="68"/>
      <c r="I190" s="92" t="s">
        <v>237</v>
      </c>
    </row>
    <row r="191" spans="1:29">
      <c r="A191" s="15"/>
      <c r="B191" s="60" t="s">
        <v>244</v>
      </c>
      <c r="C191" s="39" t="s">
        <v>193</v>
      </c>
      <c r="D191" s="45">
        <v>365</v>
      </c>
      <c r="E191" s="43"/>
      <c r="F191" s="38"/>
      <c r="G191" s="39" t="s">
        <v>193</v>
      </c>
      <c r="H191" s="41">
        <v>2061</v>
      </c>
      <c r="I191" s="43"/>
    </row>
    <row r="192" spans="1:29" ht="15.75" thickBot="1">
      <c r="A192" s="15"/>
      <c r="B192" s="60"/>
      <c r="C192" s="72"/>
      <c r="D192" s="75"/>
      <c r="E192" s="74"/>
      <c r="F192" s="38"/>
      <c r="G192" s="72"/>
      <c r="H192" s="73"/>
      <c r="I192" s="74"/>
    </row>
    <row r="193" ht="15.75" thickTop="1"/>
  </sheetData>
  <mergeCells count="1042">
    <mergeCell ref="A146:A171"/>
    <mergeCell ref="B146:AC146"/>
    <mergeCell ref="A172:A182"/>
    <mergeCell ref="B172:AC172"/>
    <mergeCell ref="A183:A192"/>
    <mergeCell ref="B183:AC183"/>
    <mergeCell ref="B184:AC184"/>
    <mergeCell ref="B48:AC48"/>
    <mergeCell ref="B60:AC60"/>
    <mergeCell ref="B61:AC61"/>
    <mergeCell ref="A73:A101"/>
    <mergeCell ref="B73:AC73"/>
    <mergeCell ref="A102:A145"/>
    <mergeCell ref="B102:AC102"/>
    <mergeCell ref="B124:AC124"/>
    <mergeCell ref="H191:H192"/>
    <mergeCell ref="I191:I192"/>
    <mergeCell ref="A1:A2"/>
    <mergeCell ref="B1:AC1"/>
    <mergeCell ref="B2:AC2"/>
    <mergeCell ref="B3:AC3"/>
    <mergeCell ref="A4:A47"/>
    <mergeCell ref="B4:AC4"/>
    <mergeCell ref="B26:AC26"/>
    <mergeCell ref="A48:A72"/>
    <mergeCell ref="H188:H189"/>
    <mergeCell ref="I188:I189"/>
    <mergeCell ref="C190:D190"/>
    <mergeCell ref="G190:H190"/>
    <mergeCell ref="B191:B192"/>
    <mergeCell ref="C191:C192"/>
    <mergeCell ref="D191:D192"/>
    <mergeCell ref="E191:E192"/>
    <mergeCell ref="F191:F192"/>
    <mergeCell ref="G191:G192"/>
    <mergeCell ref="B188:B189"/>
    <mergeCell ref="C188:C189"/>
    <mergeCell ref="D188:D189"/>
    <mergeCell ref="E188:E189"/>
    <mergeCell ref="F188:F189"/>
    <mergeCell ref="G188:G189"/>
    <mergeCell ref="H181:H182"/>
    <mergeCell ref="I181:I182"/>
    <mergeCell ref="J181:J182"/>
    <mergeCell ref="B185:I185"/>
    <mergeCell ref="C187:E187"/>
    <mergeCell ref="G187:I187"/>
    <mergeCell ref="B181:B182"/>
    <mergeCell ref="C181:C182"/>
    <mergeCell ref="D181:D182"/>
    <mergeCell ref="E181:E182"/>
    <mergeCell ref="F181:F182"/>
    <mergeCell ref="G181:G182"/>
    <mergeCell ref="H177:H178"/>
    <mergeCell ref="I177:I178"/>
    <mergeCell ref="J177:J178"/>
    <mergeCell ref="B179:B180"/>
    <mergeCell ref="C179:C180"/>
    <mergeCell ref="D179:E180"/>
    <mergeCell ref="F179:F180"/>
    <mergeCell ref="G179:G180"/>
    <mergeCell ref="H179:I180"/>
    <mergeCell ref="J179:J180"/>
    <mergeCell ref="B173:J173"/>
    <mergeCell ref="D175:J175"/>
    <mergeCell ref="D176:F176"/>
    <mergeCell ref="H176:J176"/>
    <mergeCell ref="B177:B178"/>
    <mergeCell ref="C177:C178"/>
    <mergeCell ref="D177:D178"/>
    <mergeCell ref="E177:E178"/>
    <mergeCell ref="F177:F178"/>
    <mergeCell ref="G177:G178"/>
    <mergeCell ref="J168:J169"/>
    <mergeCell ref="B170:B171"/>
    <mergeCell ref="C170:C171"/>
    <mergeCell ref="D170:D171"/>
    <mergeCell ref="E170:E171"/>
    <mergeCell ref="F170:F171"/>
    <mergeCell ref="G170:G171"/>
    <mergeCell ref="H170:H171"/>
    <mergeCell ref="I170:I171"/>
    <mergeCell ref="J170:J171"/>
    <mergeCell ref="B168:B169"/>
    <mergeCell ref="C168:C169"/>
    <mergeCell ref="D168:E169"/>
    <mergeCell ref="F168:F169"/>
    <mergeCell ref="G168:G169"/>
    <mergeCell ref="H168:I169"/>
    <mergeCell ref="J164:J165"/>
    <mergeCell ref="B166:B167"/>
    <mergeCell ref="C166:C167"/>
    <mergeCell ref="D166:E167"/>
    <mergeCell ref="F166:F167"/>
    <mergeCell ref="G166:G167"/>
    <mergeCell ref="H166:I167"/>
    <mergeCell ref="J166:J167"/>
    <mergeCell ref="B164:B165"/>
    <mergeCell ref="C164:C165"/>
    <mergeCell ref="D164:E165"/>
    <mergeCell ref="F164:F165"/>
    <mergeCell ref="G164:G165"/>
    <mergeCell ref="H164:I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J156:J157"/>
    <mergeCell ref="B158:B159"/>
    <mergeCell ref="C158:C159"/>
    <mergeCell ref="D158:E159"/>
    <mergeCell ref="F158:F159"/>
    <mergeCell ref="G158:G159"/>
    <mergeCell ref="H158:I159"/>
    <mergeCell ref="J158:J159"/>
    <mergeCell ref="B156:B157"/>
    <mergeCell ref="C156:C157"/>
    <mergeCell ref="D156:E157"/>
    <mergeCell ref="F156:F157"/>
    <mergeCell ref="G156:G157"/>
    <mergeCell ref="H156:I157"/>
    <mergeCell ref="H152:H153"/>
    <mergeCell ref="I152:I153"/>
    <mergeCell ref="J152:J153"/>
    <mergeCell ref="B154:B155"/>
    <mergeCell ref="C154:C155"/>
    <mergeCell ref="D154:E155"/>
    <mergeCell ref="F154:F155"/>
    <mergeCell ref="G154:G155"/>
    <mergeCell ref="H154:I155"/>
    <mergeCell ref="J154:J155"/>
    <mergeCell ref="B152:B153"/>
    <mergeCell ref="C152:C153"/>
    <mergeCell ref="D152:D153"/>
    <mergeCell ref="E152:E153"/>
    <mergeCell ref="F152:F153"/>
    <mergeCell ref="G152:G153"/>
    <mergeCell ref="AC144:AC145"/>
    <mergeCell ref="B147:J147"/>
    <mergeCell ref="D149:J149"/>
    <mergeCell ref="B150:B151"/>
    <mergeCell ref="C150:C151"/>
    <mergeCell ref="D150:F151"/>
    <mergeCell ref="G150:G151"/>
    <mergeCell ref="H150:J151"/>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AC142:AC143"/>
    <mergeCell ref="B144:B145"/>
    <mergeCell ref="C144:C145"/>
    <mergeCell ref="D144:D145"/>
    <mergeCell ref="E144:E145"/>
    <mergeCell ref="F144:F145"/>
    <mergeCell ref="G144:G145"/>
    <mergeCell ref="H144:H145"/>
    <mergeCell ref="I144:I145"/>
    <mergeCell ref="J144:J145"/>
    <mergeCell ref="V142:V143"/>
    <mergeCell ref="W142:W143"/>
    <mergeCell ref="X142:Y143"/>
    <mergeCell ref="Z142:Z143"/>
    <mergeCell ref="AA142:AA143"/>
    <mergeCell ref="AB142:AB143"/>
    <mergeCell ref="N142:N143"/>
    <mergeCell ref="O142:O143"/>
    <mergeCell ref="P142:Q143"/>
    <mergeCell ref="R142:R143"/>
    <mergeCell ref="S142:S143"/>
    <mergeCell ref="T142:U143"/>
    <mergeCell ref="AC140:AC141"/>
    <mergeCell ref="B142:B143"/>
    <mergeCell ref="C142:C143"/>
    <mergeCell ref="D142:E143"/>
    <mergeCell ref="F142:F143"/>
    <mergeCell ref="G142:G143"/>
    <mergeCell ref="H142:I143"/>
    <mergeCell ref="J142:J143"/>
    <mergeCell ref="K142:K143"/>
    <mergeCell ref="L142:M143"/>
    <mergeCell ref="V140:V141"/>
    <mergeCell ref="W140:W141"/>
    <mergeCell ref="X140:Y141"/>
    <mergeCell ref="Z140:Z141"/>
    <mergeCell ref="AA140:AA141"/>
    <mergeCell ref="AB140:AB141"/>
    <mergeCell ref="N140:N141"/>
    <mergeCell ref="O140:O141"/>
    <mergeCell ref="P140:Q141"/>
    <mergeCell ref="R140:R141"/>
    <mergeCell ref="S140:S141"/>
    <mergeCell ref="T140:U141"/>
    <mergeCell ref="AC138:AC139"/>
    <mergeCell ref="B140:B141"/>
    <mergeCell ref="C140:C141"/>
    <mergeCell ref="D140:E141"/>
    <mergeCell ref="F140:F141"/>
    <mergeCell ref="G140:G141"/>
    <mergeCell ref="H140:I141"/>
    <mergeCell ref="J140:J141"/>
    <mergeCell ref="K140:K141"/>
    <mergeCell ref="L140:M141"/>
    <mergeCell ref="V138:V139"/>
    <mergeCell ref="W138:W139"/>
    <mergeCell ref="X138:Y139"/>
    <mergeCell ref="Z138:Z139"/>
    <mergeCell ref="AA138:AA139"/>
    <mergeCell ref="AB138:AB139"/>
    <mergeCell ref="N138:N139"/>
    <mergeCell ref="O138:O139"/>
    <mergeCell ref="P138:Q139"/>
    <mergeCell ref="R138:R139"/>
    <mergeCell ref="S138:S139"/>
    <mergeCell ref="T138:U139"/>
    <mergeCell ref="AC136:AC137"/>
    <mergeCell ref="B138:B139"/>
    <mergeCell ref="C138:C139"/>
    <mergeCell ref="D138:E139"/>
    <mergeCell ref="F138:F139"/>
    <mergeCell ref="G138:G139"/>
    <mergeCell ref="H138:I139"/>
    <mergeCell ref="J138:J139"/>
    <mergeCell ref="K138:K139"/>
    <mergeCell ref="L138:M139"/>
    <mergeCell ref="V136:V137"/>
    <mergeCell ref="W136:W137"/>
    <mergeCell ref="X136:Y137"/>
    <mergeCell ref="Z136:Z137"/>
    <mergeCell ref="AA136:AA137"/>
    <mergeCell ref="AB136:AB137"/>
    <mergeCell ref="N136:N137"/>
    <mergeCell ref="O136:O137"/>
    <mergeCell ref="P136:Q137"/>
    <mergeCell ref="R136:R137"/>
    <mergeCell ref="S136:S137"/>
    <mergeCell ref="T136:U137"/>
    <mergeCell ref="AC134:AC135"/>
    <mergeCell ref="B136:B137"/>
    <mergeCell ref="C136:C137"/>
    <mergeCell ref="D136:E137"/>
    <mergeCell ref="F136:F137"/>
    <mergeCell ref="G136:G137"/>
    <mergeCell ref="H136:I137"/>
    <mergeCell ref="J136:J137"/>
    <mergeCell ref="K136:K137"/>
    <mergeCell ref="L136:M137"/>
    <mergeCell ref="V134:V135"/>
    <mergeCell ref="W134:W135"/>
    <mergeCell ref="X134:Y135"/>
    <mergeCell ref="Z134:Z135"/>
    <mergeCell ref="AA134:AA135"/>
    <mergeCell ref="AB134:AB135"/>
    <mergeCell ref="N134:N135"/>
    <mergeCell ref="O134:O135"/>
    <mergeCell ref="P134:Q135"/>
    <mergeCell ref="R134:R135"/>
    <mergeCell ref="S134:S135"/>
    <mergeCell ref="T134:U135"/>
    <mergeCell ref="AC132:AC133"/>
    <mergeCell ref="B134:B135"/>
    <mergeCell ref="C134:C135"/>
    <mergeCell ref="D134:E135"/>
    <mergeCell ref="F134:F135"/>
    <mergeCell ref="G134:G135"/>
    <mergeCell ref="H134:I135"/>
    <mergeCell ref="J134:J135"/>
    <mergeCell ref="K134:K135"/>
    <mergeCell ref="L134:M135"/>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B131:AC131"/>
    <mergeCell ref="B132:B133"/>
    <mergeCell ref="C132:C133"/>
    <mergeCell ref="D132:D133"/>
    <mergeCell ref="E132:E133"/>
    <mergeCell ref="F132:F133"/>
    <mergeCell ref="G132:G133"/>
    <mergeCell ref="H132:H133"/>
    <mergeCell ref="I132:I133"/>
    <mergeCell ref="J132:J133"/>
    <mergeCell ref="D131:F131"/>
    <mergeCell ref="H131:J131"/>
    <mergeCell ref="L131:N131"/>
    <mergeCell ref="P131:R131"/>
    <mergeCell ref="T131:V131"/>
    <mergeCell ref="X131:Z131"/>
    <mergeCell ref="W128:W130"/>
    <mergeCell ref="X128:Z128"/>
    <mergeCell ref="X129:Z129"/>
    <mergeCell ref="X130:Z130"/>
    <mergeCell ref="AA128:AA130"/>
    <mergeCell ref="AB128:AC128"/>
    <mergeCell ref="AB129:AC129"/>
    <mergeCell ref="AB130:AC130"/>
    <mergeCell ref="O128:O130"/>
    <mergeCell ref="P128:R128"/>
    <mergeCell ref="P129:R129"/>
    <mergeCell ref="P130:R130"/>
    <mergeCell ref="S128:S130"/>
    <mergeCell ref="T128:V128"/>
    <mergeCell ref="T129:V129"/>
    <mergeCell ref="T130:V130"/>
    <mergeCell ref="H128:J128"/>
    <mergeCell ref="H129:J129"/>
    <mergeCell ref="H130:J130"/>
    <mergeCell ref="K128:K130"/>
    <mergeCell ref="L128:N128"/>
    <mergeCell ref="L129:N129"/>
    <mergeCell ref="L130:N130"/>
    <mergeCell ref="B128:B130"/>
    <mergeCell ref="C128:C130"/>
    <mergeCell ref="D128:F128"/>
    <mergeCell ref="D129:F129"/>
    <mergeCell ref="D130:F130"/>
    <mergeCell ref="G128:G130"/>
    <mergeCell ref="AA122:AA123"/>
    <mergeCell ref="AB122:AB123"/>
    <mergeCell ref="B125:AC125"/>
    <mergeCell ref="D127:J127"/>
    <mergeCell ref="L127:R127"/>
    <mergeCell ref="T127:AC127"/>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Z120:Z121"/>
    <mergeCell ref="AA120:AA121"/>
    <mergeCell ref="AB120:AB121"/>
    <mergeCell ref="B122:B123"/>
    <mergeCell ref="C122:C123"/>
    <mergeCell ref="D122:D123"/>
    <mergeCell ref="E122:E123"/>
    <mergeCell ref="F122:F123"/>
    <mergeCell ref="G122:G123"/>
    <mergeCell ref="H122:H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B120:B121"/>
    <mergeCell ref="C120:C121"/>
    <mergeCell ref="D120:E121"/>
    <mergeCell ref="F120:F121"/>
    <mergeCell ref="G120:G121"/>
    <mergeCell ref="H120:I121"/>
    <mergeCell ref="V118:V119"/>
    <mergeCell ref="W118:W119"/>
    <mergeCell ref="X118:Y119"/>
    <mergeCell ref="Z118:Z119"/>
    <mergeCell ref="AA118:AA119"/>
    <mergeCell ref="AB118:AB119"/>
    <mergeCell ref="N118:N119"/>
    <mergeCell ref="O118:O119"/>
    <mergeCell ref="P118:Q119"/>
    <mergeCell ref="R118:R119"/>
    <mergeCell ref="S118:S119"/>
    <mergeCell ref="T118:U119"/>
    <mergeCell ref="AB116:AB117"/>
    <mergeCell ref="B118:B119"/>
    <mergeCell ref="C118:C119"/>
    <mergeCell ref="D118:E119"/>
    <mergeCell ref="F118:F119"/>
    <mergeCell ref="G118:G119"/>
    <mergeCell ref="H118:I119"/>
    <mergeCell ref="J118:J119"/>
    <mergeCell ref="K118:K119"/>
    <mergeCell ref="L118:M119"/>
    <mergeCell ref="T116:U117"/>
    <mergeCell ref="V116:V117"/>
    <mergeCell ref="W116:W117"/>
    <mergeCell ref="X116:Y117"/>
    <mergeCell ref="Z116:Z117"/>
    <mergeCell ref="AA116:AA117"/>
    <mergeCell ref="L116:M117"/>
    <mergeCell ref="N116:N117"/>
    <mergeCell ref="O116:O117"/>
    <mergeCell ref="P116:Q117"/>
    <mergeCell ref="R116:R117"/>
    <mergeCell ref="S116:S117"/>
    <mergeCell ref="AA114:AA115"/>
    <mergeCell ref="AB114:AB115"/>
    <mergeCell ref="B116:B117"/>
    <mergeCell ref="C116:C117"/>
    <mergeCell ref="D116:E117"/>
    <mergeCell ref="F116:F117"/>
    <mergeCell ref="G116:G117"/>
    <mergeCell ref="H116:I117"/>
    <mergeCell ref="J116:J117"/>
    <mergeCell ref="K116:K117"/>
    <mergeCell ref="S114:S115"/>
    <mergeCell ref="T114:U115"/>
    <mergeCell ref="V114:V115"/>
    <mergeCell ref="W114:W115"/>
    <mergeCell ref="X114:Y115"/>
    <mergeCell ref="Z114:Z115"/>
    <mergeCell ref="K114:K115"/>
    <mergeCell ref="L114:M115"/>
    <mergeCell ref="N114:N115"/>
    <mergeCell ref="O114:O115"/>
    <mergeCell ref="P114:Q115"/>
    <mergeCell ref="R114:R115"/>
    <mergeCell ref="Z112:Z113"/>
    <mergeCell ref="AA112:AA113"/>
    <mergeCell ref="AB112:AB113"/>
    <mergeCell ref="B114:B115"/>
    <mergeCell ref="C114:C115"/>
    <mergeCell ref="D114:E115"/>
    <mergeCell ref="F114:F115"/>
    <mergeCell ref="G114:G115"/>
    <mergeCell ref="H114:I115"/>
    <mergeCell ref="J114:J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B112:B113"/>
    <mergeCell ref="C112:C113"/>
    <mergeCell ref="D112:E113"/>
    <mergeCell ref="F112:F113"/>
    <mergeCell ref="G112:G113"/>
    <mergeCell ref="H112:I113"/>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X109:Z109"/>
    <mergeCell ref="B110:B111"/>
    <mergeCell ref="C110:C111"/>
    <mergeCell ref="D110:D111"/>
    <mergeCell ref="E110:E111"/>
    <mergeCell ref="F110:F111"/>
    <mergeCell ref="G110:G111"/>
    <mergeCell ref="H110:H111"/>
    <mergeCell ref="I110:I111"/>
    <mergeCell ref="J110:J111"/>
    <mergeCell ref="W106:W108"/>
    <mergeCell ref="X106:Z106"/>
    <mergeCell ref="X107:Z107"/>
    <mergeCell ref="X108:Z108"/>
    <mergeCell ref="AA106:AA108"/>
    <mergeCell ref="D109:F109"/>
    <mergeCell ref="H109:J109"/>
    <mergeCell ref="L109:N109"/>
    <mergeCell ref="P109:R109"/>
    <mergeCell ref="T109:V109"/>
    <mergeCell ref="O106:O108"/>
    <mergeCell ref="P106:R106"/>
    <mergeCell ref="P107:R107"/>
    <mergeCell ref="P108:R108"/>
    <mergeCell ref="S106:S108"/>
    <mergeCell ref="T106:V106"/>
    <mergeCell ref="T107:V107"/>
    <mergeCell ref="T108:V108"/>
    <mergeCell ref="H106:J106"/>
    <mergeCell ref="H107:J107"/>
    <mergeCell ref="H108:J108"/>
    <mergeCell ref="K106:K108"/>
    <mergeCell ref="L106:N106"/>
    <mergeCell ref="L107:N107"/>
    <mergeCell ref="L108:N108"/>
    <mergeCell ref="B106:B108"/>
    <mergeCell ref="C106:C108"/>
    <mergeCell ref="D106:F106"/>
    <mergeCell ref="D107:F107"/>
    <mergeCell ref="D108:F108"/>
    <mergeCell ref="G106:G108"/>
    <mergeCell ref="H100:H101"/>
    <mergeCell ref="I100:I101"/>
    <mergeCell ref="J100:J101"/>
    <mergeCell ref="B103:AB103"/>
    <mergeCell ref="D105:J105"/>
    <mergeCell ref="L105:R105"/>
    <mergeCell ref="T105:AB105"/>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H90:I91"/>
    <mergeCell ref="J90:J91"/>
    <mergeCell ref="B92:B93"/>
    <mergeCell ref="C92:C93"/>
    <mergeCell ref="D92:D93"/>
    <mergeCell ref="E92:E93"/>
    <mergeCell ref="F92:F93"/>
    <mergeCell ref="G92:G93"/>
    <mergeCell ref="H92:H93"/>
    <mergeCell ref="I92:I93"/>
    <mergeCell ref="H87:H88"/>
    <mergeCell ref="I87:I88"/>
    <mergeCell ref="J87:J88"/>
    <mergeCell ref="D89:F89"/>
    <mergeCell ref="H89:J89"/>
    <mergeCell ref="B90:B91"/>
    <mergeCell ref="C90:C91"/>
    <mergeCell ref="D90:E91"/>
    <mergeCell ref="F90:F91"/>
    <mergeCell ref="G90:G91"/>
    <mergeCell ref="B87:B88"/>
    <mergeCell ref="C87:C88"/>
    <mergeCell ref="D87:D88"/>
    <mergeCell ref="E87:E88"/>
    <mergeCell ref="F87:F88"/>
    <mergeCell ref="G87:G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I79:I80"/>
    <mergeCell ref="J79:J80"/>
    <mergeCell ref="B81:B82"/>
    <mergeCell ref="C81:C82"/>
    <mergeCell ref="D81:E82"/>
    <mergeCell ref="F81:F82"/>
    <mergeCell ref="G81:G82"/>
    <mergeCell ref="H81:I82"/>
    <mergeCell ref="J81:J82"/>
    <mergeCell ref="H77:J77"/>
    <mergeCell ref="D78:F78"/>
    <mergeCell ref="H78:J78"/>
    <mergeCell ref="B79:B80"/>
    <mergeCell ref="C79:C80"/>
    <mergeCell ref="D79:D80"/>
    <mergeCell ref="E79:E80"/>
    <mergeCell ref="F79:F80"/>
    <mergeCell ref="G79:G80"/>
    <mergeCell ref="H79:H80"/>
    <mergeCell ref="P71:P72"/>
    <mergeCell ref="Q71:Q72"/>
    <mergeCell ref="R71:R72"/>
    <mergeCell ref="B74:J74"/>
    <mergeCell ref="B76:B77"/>
    <mergeCell ref="C76:C77"/>
    <mergeCell ref="D76:F76"/>
    <mergeCell ref="D77:F77"/>
    <mergeCell ref="G76:G77"/>
    <mergeCell ref="H76:J76"/>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N67:N68"/>
    <mergeCell ref="O67:O68"/>
    <mergeCell ref="P67:P68"/>
    <mergeCell ref="Q67:Q68"/>
    <mergeCell ref="R67:R68"/>
    <mergeCell ref="B69:B70"/>
    <mergeCell ref="C69:C70"/>
    <mergeCell ref="D69:E70"/>
    <mergeCell ref="F69:F70"/>
    <mergeCell ref="G69:G70"/>
    <mergeCell ref="H67:H68"/>
    <mergeCell ref="I67:I68"/>
    <mergeCell ref="J67:J68"/>
    <mergeCell ref="K67:K68"/>
    <mergeCell ref="L67:L68"/>
    <mergeCell ref="M67:M68"/>
    <mergeCell ref="O64:O66"/>
    <mergeCell ref="P64:R64"/>
    <mergeCell ref="P65:R65"/>
    <mergeCell ref="P66:R66"/>
    <mergeCell ref="B67:B68"/>
    <mergeCell ref="C67:C68"/>
    <mergeCell ref="D67:D68"/>
    <mergeCell ref="E67:E68"/>
    <mergeCell ref="F67:F68"/>
    <mergeCell ref="G67:G68"/>
    <mergeCell ref="H64:J64"/>
    <mergeCell ref="H65:J65"/>
    <mergeCell ref="H66:J66"/>
    <mergeCell ref="K64:K66"/>
    <mergeCell ref="L64:N64"/>
    <mergeCell ref="L65:N65"/>
    <mergeCell ref="L66:N66"/>
    <mergeCell ref="P58:P59"/>
    <mergeCell ref="Q58:Q59"/>
    <mergeCell ref="R58:R59"/>
    <mergeCell ref="B62:R62"/>
    <mergeCell ref="B64:B66"/>
    <mergeCell ref="C64:C66"/>
    <mergeCell ref="D64:F64"/>
    <mergeCell ref="D65:F65"/>
    <mergeCell ref="D66:F66"/>
    <mergeCell ref="G64:G66"/>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K51:K53"/>
    <mergeCell ref="L51:N51"/>
    <mergeCell ref="L52:N52"/>
    <mergeCell ref="L53:N53"/>
    <mergeCell ref="O51:O53"/>
    <mergeCell ref="P51:R51"/>
    <mergeCell ref="P52:R52"/>
    <mergeCell ref="P53:R53"/>
    <mergeCell ref="B49:R49"/>
    <mergeCell ref="B51:B53"/>
    <mergeCell ref="C51:C53"/>
    <mergeCell ref="D51:F51"/>
    <mergeCell ref="D52:F52"/>
    <mergeCell ref="D53:F53"/>
    <mergeCell ref="G51:G53"/>
    <mergeCell ref="H51:J51"/>
    <mergeCell ref="H52:J52"/>
    <mergeCell ref="H53:J53"/>
    <mergeCell ref="M46:M47"/>
    <mergeCell ref="N46:N47"/>
    <mergeCell ref="O46:O47"/>
    <mergeCell ref="P46:P47"/>
    <mergeCell ref="Q46:Q47"/>
    <mergeCell ref="R46:R47"/>
    <mergeCell ref="G46:G47"/>
    <mergeCell ref="H46:H47"/>
    <mergeCell ref="I46:I47"/>
    <mergeCell ref="J46:J47"/>
    <mergeCell ref="K46:K47"/>
    <mergeCell ref="L46:L47"/>
    <mergeCell ref="L44:M45"/>
    <mergeCell ref="N44:N45"/>
    <mergeCell ref="O44:O45"/>
    <mergeCell ref="P44:Q45"/>
    <mergeCell ref="R44:R45"/>
    <mergeCell ref="B46:B47"/>
    <mergeCell ref="C46:C47"/>
    <mergeCell ref="D46:D47"/>
    <mergeCell ref="E46:E47"/>
    <mergeCell ref="F46:F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K29:K31"/>
    <mergeCell ref="L29:N29"/>
    <mergeCell ref="L30:N30"/>
    <mergeCell ref="L31:N31"/>
    <mergeCell ref="O29:O31"/>
    <mergeCell ref="P29:R29"/>
    <mergeCell ref="P30:R30"/>
    <mergeCell ref="P31:R31"/>
    <mergeCell ref="B27:R27"/>
    <mergeCell ref="B29:B31"/>
    <mergeCell ref="C29:C31"/>
    <mergeCell ref="D29:F29"/>
    <mergeCell ref="D30:F30"/>
    <mergeCell ref="D31:F31"/>
    <mergeCell ref="G29:G31"/>
    <mergeCell ref="H29:J29"/>
    <mergeCell ref="H30:J30"/>
    <mergeCell ref="H31:J31"/>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cols>
    <col min="1" max="2" width="36.5703125" bestFit="1" customWidth="1"/>
    <col min="3" max="3" width="15.42578125" customWidth="1"/>
    <col min="4" max="4" width="5.7109375" customWidth="1"/>
    <col min="5" max="5" width="20" customWidth="1"/>
    <col min="6" max="6" width="4.5703125" customWidth="1"/>
    <col min="7" max="7" width="15.42578125" customWidth="1"/>
    <col min="8" max="8" width="3.140625" customWidth="1"/>
    <col min="9" max="9" width="11" customWidth="1"/>
    <col min="10" max="10" width="2.5703125" customWidth="1"/>
    <col min="11" max="11" width="15.42578125" customWidth="1"/>
    <col min="12" max="12" width="3.140625" customWidth="1"/>
    <col min="13" max="13" width="11" customWidth="1"/>
    <col min="14" max="15" width="15.42578125" customWidth="1"/>
    <col min="16" max="16" width="3.140625" customWidth="1"/>
    <col min="17" max="17" width="10.42578125" customWidth="1"/>
    <col min="18" max="18" width="2.5703125" customWidth="1"/>
  </cols>
  <sheetData>
    <row r="1" spans="1:18" ht="15" customHeight="1">
      <c r="A1" s="8" t="s">
        <v>561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246</v>
      </c>
      <c r="B3" s="94"/>
      <c r="C3" s="94"/>
      <c r="D3" s="94"/>
      <c r="E3" s="94"/>
      <c r="F3" s="94"/>
      <c r="G3" s="94"/>
      <c r="H3" s="94"/>
      <c r="I3" s="94"/>
      <c r="J3" s="94"/>
      <c r="K3" s="94"/>
      <c r="L3" s="94"/>
      <c r="M3" s="94"/>
      <c r="N3" s="94"/>
      <c r="O3" s="94"/>
      <c r="P3" s="94"/>
      <c r="Q3" s="94"/>
      <c r="R3" s="94"/>
    </row>
    <row r="4" spans="1:18">
      <c r="A4" s="15" t="s">
        <v>562</v>
      </c>
      <c r="B4" s="96" t="s">
        <v>260</v>
      </c>
      <c r="C4" s="96"/>
      <c r="D4" s="96"/>
      <c r="E4" s="96"/>
      <c r="F4" s="96"/>
      <c r="G4" s="96"/>
      <c r="H4" s="96"/>
      <c r="I4" s="96"/>
      <c r="J4" s="96"/>
      <c r="K4" s="96"/>
      <c r="L4" s="96"/>
      <c r="M4" s="96"/>
      <c r="N4" s="96"/>
      <c r="O4" s="96"/>
      <c r="P4" s="96"/>
      <c r="Q4" s="96"/>
      <c r="R4" s="96"/>
    </row>
    <row r="5" spans="1:18">
      <c r="A5" s="15"/>
      <c r="B5" s="112"/>
      <c r="C5" s="112"/>
      <c r="D5" s="112"/>
      <c r="E5" s="112"/>
      <c r="F5" s="112"/>
      <c r="G5" s="112"/>
      <c r="H5" s="112"/>
      <c r="I5" s="112"/>
      <c r="J5" s="112"/>
      <c r="K5" s="112"/>
      <c r="L5" s="112"/>
      <c r="M5" s="112"/>
      <c r="N5" s="112"/>
      <c r="O5" s="112"/>
      <c r="P5" s="112"/>
      <c r="Q5" s="112"/>
      <c r="R5" s="112"/>
    </row>
    <row r="6" spans="1:18">
      <c r="A6" s="15"/>
      <c r="B6" s="29"/>
      <c r="C6" s="29"/>
      <c r="D6" s="29"/>
      <c r="E6" s="29"/>
      <c r="F6" s="29"/>
      <c r="G6" s="29"/>
      <c r="H6" s="29"/>
      <c r="I6" s="29"/>
      <c r="J6" s="29"/>
      <c r="K6" s="29"/>
      <c r="L6" s="29"/>
      <c r="M6" s="29"/>
      <c r="N6" s="29"/>
      <c r="O6" s="29"/>
      <c r="P6" s="29"/>
      <c r="Q6" s="29"/>
      <c r="R6" s="29"/>
    </row>
    <row r="7" spans="1:18">
      <c r="A7" s="15"/>
      <c r="B7" s="18"/>
      <c r="C7" s="18"/>
      <c r="D7" s="18"/>
      <c r="E7" s="18"/>
      <c r="F7" s="18"/>
      <c r="G7" s="18"/>
      <c r="H7" s="18"/>
      <c r="I7" s="18"/>
      <c r="J7" s="18"/>
      <c r="K7" s="18"/>
      <c r="L7" s="18"/>
      <c r="M7" s="18"/>
      <c r="N7" s="18"/>
      <c r="O7" s="18"/>
      <c r="P7" s="18"/>
      <c r="Q7" s="18"/>
      <c r="R7" s="18"/>
    </row>
    <row r="8" spans="1:18" ht="15.75" thickBot="1">
      <c r="A8" s="15"/>
      <c r="B8" s="19"/>
      <c r="C8" s="20"/>
      <c r="D8" s="35" t="s">
        <v>261</v>
      </c>
      <c r="E8" s="35"/>
      <c r="F8" s="35"/>
      <c r="G8" s="35"/>
      <c r="H8" s="35"/>
      <c r="I8" s="35"/>
      <c r="J8" s="35"/>
      <c r="K8" s="35"/>
      <c r="L8" s="35"/>
      <c r="M8" s="35"/>
      <c r="N8" s="35"/>
      <c r="O8" s="35"/>
      <c r="P8" s="35"/>
      <c r="Q8" s="35"/>
      <c r="R8" s="35"/>
    </row>
    <row r="9" spans="1:18" ht="15.75" thickBot="1">
      <c r="A9" s="15"/>
      <c r="B9" s="98" t="s">
        <v>262</v>
      </c>
      <c r="C9" s="24"/>
      <c r="D9" s="91" t="s">
        <v>102</v>
      </c>
      <c r="E9" s="91"/>
      <c r="F9" s="91"/>
      <c r="G9" s="24"/>
      <c r="H9" s="91" t="s">
        <v>263</v>
      </c>
      <c r="I9" s="91"/>
      <c r="J9" s="91"/>
      <c r="K9" s="24"/>
      <c r="L9" s="91" t="s">
        <v>264</v>
      </c>
      <c r="M9" s="91"/>
      <c r="N9" s="91"/>
      <c r="O9" s="24"/>
      <c r="P9" s="91" t="s">
        <v>265</v>
      </c>
      <c r="Q9" s="91"/>
      <c r="R9" s="91"/>
    </row>
    <row r="10" spans="1:18">
      <c r="A10" s="15"/>
      <c r="B10" s="99" t="s">
        <v>266</v>
      </c>
      <c r="C10" s="20"/>
      <c r="D10" s="62"/>
      <c r="E10" s="62"/>
      <c r="F10" s="62"/>
      <c r="G10" s="20"/>
      <c r="H10" s="62"/>
      <c r="I10" s="62"/>
      <c r="J10" s="62"/>
      <c r="K10" s="20"/>
      <c r="L10" s="62"/>
      <c r="M10" s="62"/>
      <c r="N10" s="62"/>
      <c r="O10" s="20"/>
      <c r="P10" s="62"/>
      <c r="Q10" s="62"/>
      <c r="R10" s="62"/>
    </row>
    <row r="11" spans="1:18">
      <c r="A11" s="15"/>
      <c r="B11" s="17" t="s">
        <v>267</v>
      </c>
      <c r="C11" s="24"/>
      <c r="D11" s="38"/>
      <c r="E11" s="38"/>
      <c r="F11" s="38"/>
      <c r="G11" s="24"/>
      <c r="H11" s="38"/>
      <c r="I11" s="38"/>
      <c r="J11" s="38"/>
      <c r="K11" s="24"/>
      <c r="L11" s="38"/>
      <c r="M11" s="38"/>
      <c r="N11" s="38"/>
      <c r="O11" s="24"/>
      <c r="P11" s="38"/>
      <c r="Q11" s="38"/>
      <c r="R11" s="38"/>
    </row>
    <row r="12" spans="1:18">
      <c r="A12" s="15"/>
      <c r="B12" s="47" t="s">
        <v>192</v>
      </c>
      <c r="C12" s="32"/>
      <c r="D12" s="30" t="s">
        <v>193</v>
      </c>
      <c r="E12" s="48">
        <v>38163</v>
      </c>
      <c r="F12" s="32"/>
      <c r="G12" s="32"/>
      <c r="H12" s="30" t="s">
        <v>193</v>
      </c>
      <c r="I12" s="49" t="s">
        <v>202</v>
      </c>
      <c r="J12" s="32"/>
      <c r="K12" s="32"/>
      <c r="L12" s="30" t="s">
        <v>193</v>
      </c>
      <c r="M12" s="48">
        <v>38163</v>
      </c>
      <c r="N12" s="32"/>
      <c r="O12" s="32"/>
      <c r="P12" s="30" t="s">
        <v>193</v>
      </c>
      <c r="Q12" s="49" t="s">
        <v>202</v>
      </c>
      <c r="R12" s="32"/>
    </row>
    <row r="13" spans="1:18">
      <c r="A13" s="15"/>
      <c r="B13" s="47"/>
      <c r="C13" s="32"/>
      <c r="D13" s="30"/>
      <c r="E13" s="48"/>
      <c r="F13" s="32"/>
      <c r="G13" s="32"/>
      <c r="H13" s="30"/>
      <c r="I13" s="49"/>
      <c r="J13" s="32"/>
      <c r="K13" s="32"/>
      <c r="L13" s="30"/>
      <c r="M13" s="48"/>
      <c r="N13" s="32"/>
      <c r="O13" s="32"/>
      <c r="P13" s="30"/>
      <c r="Q13" s="49"/>
      <c r="R13" s="32"/>
    </row>
    <row r="14" spans="1:18">
      <c r="A14" s="15"/>
      <c r="B14" s="36" t="s">
        <v>194</v>
      </c>
      <c r="C14" s="38"/>
      <c r="D14" s="50">
        <v>12163</v>
      </c>
      <c r="E14" s="50"/>
      <c r="F14" s="38"/>
      <c r="G14" s="38"/>
      <c r="H14" s="51" t="s">
        <v>202</v>
      </c>
      <c r="I14" s="51"/>
      <c r="J14" s="38"/>
      <c r="K14" s="38"/>
      <c r="L14" s="50">
        <v>12163</v>
      </c>
      <c r="M14" s="50"/>
      <c r="N14" s="38"/>
      <c r="O14" s="38"/>
      <c r="P14" s="51" t="s">
        <v>202</v>
      </c>
      <c r="Q14" s="51"/>
      <c r="R14" s="38"/>
    </row>
    <row r="15" spans="1:18">
      <c r="A15" s="15"/>
      <c r="B15" s="36"/>
      <c r="C15" s="38"/>
      <c r="D15" s="50"/>
      <c r="E15" s="50"/>
      <c r="F15" s="38"/>
      <c r="G15" s="38"/>
      <c r="H15" s="51"/>
      <c r="I15" s="51"/>
      <c r="J15" s="38"/>
      <c r="K15" s="38"/>
      <c r="L15" s="50"/>
      <c r="M15" s="50"/>
      <c r="N15" s="38"/>
      <c r="O15" s="38"/>
      <c r="P15" s="51"/>
      <c r="Q15" s="51"/>
      <c r="R15" s="38"/>
    </row>
    <row r="16" spans="1:18">
      <c r="A16" s="15"/>
      <c r="B16" s="47" t="s">
        <v>195</v>
      </c>
      <c r="C16" s="32"/>
      <c r="D16" s="48">
        <v>5080</v>
      </c>
      <c r="E16" s="48"/>
      <c r="F16" s="32"/>
      <c r="G16" s="32"/>
      <c r="H16" s="49" t="s">
        <v>202</v>
      </c>
      <c r="I16" s="49"/>
      <c r="J16" s="32"/>
      <c r="K16" s="32"/>
      <c r="L16" s="48">
        <v>5080</v>
      </c>
      <c r="M16" s="48"/>
      <c r="N16" s="32"/>
      <c r="O16" s="32"/>
      <c r="P16" s="49" t="s">
        <v>202</v>
      </c>
      <c r="Q16" s="49"/>
      <c r="R16" s="32"/>
    </row>
    <row r="17" spans="1:18">
      <c r="A17" s="15"/>
      <c r="B17" s="47"/>
      <c r="C17" s="32"/>
      <c r="D17" s="48"/>
      <c r="E17" s="48"/>
      <c r="F17" s="32"/>
      <c r="G17" s="32"/>
      <c r="H17" s="49"/>
      <c r="I17" s="49"/>
      <c r="J17" s="32"/>
      <c r="K17" s="32"/>
      <c r="L17" s="48"/>
      <c r="M17" s="48"/>
      <c r="N17" s="32"/>
      <c r="O17" s="32"/>
      <c r="P17" s="49"/>
      <c r="Q17" s="49"/>
      <c r="R17" s="32"/>
    </row>
    <row r="18" spans="1:18">
      <c r="A18" s="15"/>
      <c r="B18" s="36" t="s">
        <v>196</v>
      </c>
      <c r="C18" s="38"/>
      <c r="D18" s="50">
        <v>15924</v>
      </c>
      <c r="E18" s="50"/>
      <c r="F18" s="38"/>
      <c r="G18" s="38"/>
      <c r="H18" s="51" t="s">
        <v>202</v>
      </c>
      <c r="I18" s="51"/>
      <c r="J18" s="38"/>
      <c r="K18" s="38"/>
      <c r="L18" s="50">
        <v>15924</v>
      </c>
      <c r="M18" s="50"/>
      <c r="N18" s="38"/>
      <c r="O18" s="38"/>
      <c r="P18" s="51" t="s">
        <v>202</v>
      </c>
      <c r="Q18" s="51"/>
      <c r="R18" s="38"/>
    </row>
    <row r="19" spans="1:18">
      <c r="A19" s="15"/>
      <c r="B19" s="36"/>
      <c r="C19" s="38"/>
      <c r="D19" s="50"/>
      <c r="E19" s="50"/>
      <c r="F19" s="38"/>
      <c r="G19" s="38"/>
      <c r="H19" s="51"/>
      <c r="I19" s="51"/>
      <c r="J19" s="38"/>
      <c r="K19" s="38"/>
      <c r="L19" s="50"/>
      <c r="M19" s="50"/>
      <c r="N19" s="38"/>
      <c r="O19" s="38"/>
      <c r="P19" s="51"/>
      <c r="Q19" s="51"/>
      <c r="R19" s="38"/>
    </row>
    <row r="20" spans="1:18" ht="26.25">
      <c r="A20" s="15"/>
      <c r="B20" s="27" t="s">
        <v>268</v>
      </c>
      <c r="C20" s="32"/>
      <c r="D20" s="48">
        <v>18571</v>
      </c>
      <c r="E20" s="48"/>
      <c r="F20" s="32"/>
      <c r="G20" s="32"/>
      <c r="H20" s="48">
        <v>18571</v>
      </c>
      <c r="I20" s="48"/>
      <c r="J20" s="32"/>
      <c r="K20" s="32"/>
      <c r="L20" s="49" t="s">
        <v>202</v>
      </c>
      <c r="M20" s="49"/>
      <c r="N20" s="32"/>
      <c r="O20" s="32"/>
      <c r="P20" s="49" t="s">
        <v>202</v>
      </c>
      <c r="Q20" s="49"/>
      <c r="R20" s="32"/>
    </row>
    <row r="21" spans="1:18" ht="26.25">
      <c r="A21" s="15"/>
      <c r="B21" s="27" t="s">
        <v>269</v>
      </c>
      <c r="C21" s="32"/>
      <c r="D21" s="48"/>
      <c r="E21" s="48"/>
      <c r="F21" s="32"/>
      <c r="G21" s="32"/>
      <c r="H21" s="48"/>
      <c r="I21" s="48"/>
      <c r="J21" s="32"/>
      <c r="K21" s="32"/>
      <c r="L21" s="49"/>
      <c r="M21" s="49"/>
      <c r="N21" s="32"/>
      <c r="O21" s="32"/>
      <c r="P21" s="49"/>
      <c r="Q21" s="49"/>
      <c r="R21" s="32"/>
    </row>
    <row r="22" spans="1:18">
      <c r="A22" s="15"/>
      <c r="B22" s="60" t="s">
        <v>25</v>
      </c>
      <c r="C22" s="38"/>
      <c r="D22" s="51">
        <v>19</v>
      </c>
      <c r="E22" s="51"/>
      <c r="F22" s="38"/>
      <c r="G22" s="38"/>
      <c r="H22" s="51">
        <v>19</v>
      </c>
      <c r="I22" s="51"/>
      <c r="J22" s="38"/>
      <c r="K22" s="38"/>
      <c r="L22" s="51" t="s">
        <v>202</v>
      </c>
      <c r="M22" s="51"/>
      <c r="N22" s="38"/>
      <c r="O22" s="38"/>
      <c r="P22" s="51" t="s">
        <v>202</v>
      </c>
      <c r="Q22" s="51"/>
      <c r="R22" s="38"/>
    </row>
    <row r="23" spans="1:18">
      <c r="A23" s="15"/>
      <c r="B23" s="60"/>
      <c r="C23" s="38"/>
      <c r="D23" s="51"/>
      <c r="E23" s="51"/>
      <c r="F23" s="38"/>
      <c r="G23" s="38"/>
      <c r="H23" s="51"/>
      <c r="I23" s="51"/>
      <c r="J23" s="38"/>
      <c r="K23" s="38"/>
      <c r="L23" s="51"/>
      <c r="M23" s="51"/>
      <c r="N23" s="38"/>
      <c r="O23" s="38"/>
      <c r="P23" s="51"/>
      <c r="Q23" s="51"/>
      <c r="R23" s="38"/>
    </row>
    <row r="24" spans="1:18">
      <c r="A24" s="15"/>
      <c r="B24" s="30" t="s">
        <v>270</v>
      </c>
      <c r="C24" s="32"/>
      <c r="D24" s="48">
        <v>4964</v>
      </c>
      <c r="E24" s="48"/>
      <c r="F24" s="32"/>
      <c r="G24" s="32"/>
      <c r="H24" s="48">
        <v>3823</v>
      </c>
      <c r="I24" s="48"/>
      <c r="J24" s="32"/>
      <c r="K24" s="32"/>
      <c r="L24" s="49" t="s">
        <v>202</v>
      </c>
      <c r="M24" s="49"/>
      <c r="N24" s="32"/>
      <c r="O24" s="32"/>
      <c r="P24" s="48">
        <v>1141</v>
      </c>
      <c r="Q24" s="48"/>
      <c r="R24" s="32"/>
    </row>
    <row r="25" spans="1:18" ht="15.75" thickBot="1">
      <c r="A25" s="15"/>
      <c r="B25" s="30"/>
      <c r="C25" s="32"/>
      <c r="D25" s="81"/>
      <c r="E25" s="81"/>
      <c r="F25" s="70"/>
      <c r="G25" s="32"/>
      <c r="H25" s="81"/>
      <c r="I25" s="81"/>
      <c r="J25" s="70"/>
      <c r="K25" s="32"/>
      <c r="L25" s="68"/>
      <c r="M25" s="68"/>
      <c r="N25" s="70"/>
      <c r="O25" s="32"/>
      <c r="P25" s="81"/>
      <c r="Q25" s="81"/>
      <c r="R25" s="70"/>
    </row>
    <row r="26" spans="1:18">
      <c r="A26" s="15"/>
      <c r="B26" s="95" t="s">
        <v>271</v>
      </c>
      <c r="C26" s="38"/>
      <c r="D26" s="39" t="s">
        <v>193</v>
      </c>
      <c r="E26" s="41">
        <v>94884</v>
      </c>
      <c r="F26" s="43"/>
      <c r="G26" s="38"/>
      <c r="H26" s="39" t="s">
        <v>193</v>
      </c>
      <c r="I26" s="41">
        <v>22413</v>
      </c>
      <c r="J26" s="43"/>
      <c r="K26" s="38"/>
      <c r="L26" s="39" t="s">
        <v>193</v>
      </c>
      <c r="M26" s="41">
        <v>71330</v>
      </c>
      <c r="N26" s="43"/>
      <c r="O26" s="38"/>
      <c r="P26" s="39" t="s">
        <v>193</v>
      </c>
      <c r="Q26" s="41">
        <v>1141</v>
      </c>
      <c r="R26" s="43"/>
    </row>
    <row r="27" spans="1:18" ht="15.75" thickBot="1">
      <c r="A27" s="15"/>
      <c r="B27" s="95"/>
      <c r="C27" s="38"/>
      <c r="D27" s="72"/>
      <c r="E27" s="73"/>
      <c r="F27" s="74"/>
      <c r="G27" s="38"/>
      <c r="H27" s="72"/>
      <c r="I27" s="73"/>
      <c r="J27" s="74"/>
      <c r="K27" s="38"/>
      <c r="L27" s="72"/>
      <c r="M27" s="73"/>
      <c r="N27" s="74"/>
      <c r="O27" s="38"/>
      <c r="P27" s="72"/>
      <c r="Q27" s="73"/>
      <c r="R27" s="74"/>
    </row>
    <row r="28" spans="1:18" ht="15.75" thickTop="1">
      <c r="A28" s="15"/>
      <c r="B28" s="100" t="s">
        <v>272</v>
      </c>
      <c r="C28" s="32"/>
      <c r="D28" s="102"/>
      <c r="E28" s="102"/>
      <c r="F28" s="102"/>
      <c r="G28" s="32"/>
      <c r="H28" s="103"/>
      <c r="I28" s="103"/>
      <c r="J28" s="104"/>
      <c r="K28" s="32"/>
      <c r="L28" s="103"/>
      <c r="M28" s="103"/>
      <c r="N28" s="104"/>
      <c r="O28" s="32"/>
      <c r="P28" s="103"/>
      <c r="Q28" s="103"/>
      <c r="R28" s="104"/>
    </row>
    <row r="29" spans="1:18">
      <c r="A29" s="15"/>
      <c r="B29" s="100"/>
      <c r="C29" s="32"/>
      <c r="D29" s="101"/>
      <c r="E29" s="101"/>
      <c r="F29" s="101"/>
      <c r="G29" s="32"/>
      <c r="H29" s="49"/>
      <c r="I29" s="49"/>
      <c r="J29" s="32"/>
      <c r="K29" s="32"/>
      <c r="L29" s="49"/>
      <c r="M29" s="49"/>
      <c r="N29" s="32"/>
      <c r="O29" s="32"/>
      <c r="P29" s="49"/>
      <c r="Q29" s="49"/>
      <c r="R29" s="32"/>
    </row>
    <row r="30" spans="1:18">
      <c r="A30" s="15"/>
      <c r="B30" s="60" t="s">
        <v>273</v>
      </c>
      <c r="C30" s="38"/>
      <c r="D30" s="60" t="s">
        <v>193</v>
      </c>
      <c r="E30" s="51" t="s">
        <v>274</v>
      </c>
      <c r="F30" s="60" t="s">
        <v>237</v>
      </c>
      <c r="G30" s="38"/>
      <c r="H30" s="60" t="s">
        <v>193</v>
      </c>
      <c r="I30" s="51" t="s">
        <v>202</v>
      </c>
      <c r="J30" s="38"/>
      <c r="K30" s="38"/>
      <c r="L30" s="60" t="s">
        <v>193</v>
      </c>
      <c r="M30" s="51" t="s">
        <v>202</v>
      </c>
      <c r="N30" s="38"/>
      <c r="O30" s="38"/>
      <c r="P30" s="60" t="s">
        <v>193</v>
      </c>
      <c r="Q30" s="51" t="s">
        <v>274</v>
      </c>
      <c r="R30" s="60" t="s">
        <v>237</v>
      </c>
    </row>
    <row r="31" spans="1:18" ht="15.75" thickBot="1">
      <c r="A31" s="15"/>
      <c r="B31" s="60"/>
      <c r="C31" s="38"/>
      <c r="D31" s="84"/>
      <c r="E31" s="54"/>
      <c r="F31" s="84"/>
      <c r="G31" s="38"/>
      <c r="H31" s="84"/>
      <c r="I31" s="54"/>
      <c r="J31" s="53"/>
      <c r="K31" s="38"/>
      <c r="L31" s="84"/>
      <c r="M31" s="54"/>
      <c r="N31" s="53"/>
      <c r="O31" s="38"/>
      <c r="P31" s="84"/>
      <c r="Q31" s="54"/>
      <c r="R31" s="84"/>
    </row>
    <row r="32" spans="1:18">
      <c r="A32" s="15"/>
      <c r="B32" s="100" t="s">
        <v>275</v>
      </c>
      <c r="C32" s="32"/>
      <c r="D32" s="62" t="s">
        <v>193</v>
      </c>
      <c r="E32" s="59" t="s">
        <v>274</v>
      </c>
      <c r="F32" s="62" t="s">
        <v>237</v>
      </c>
      <c r="G32" s="32"/>
      <c r="H32" s="62" t="s">
        <v>193</v>
      </c>
      <c r="I32" s="59" t="s">
        <v>202</v>
      </c>
      <c r="J32" s="57"/>
      <c r="K32" s="32"/>
      <c r="L32" s="62" t="s">
        <v>193</v>
      </c>
      <c r="M32" s="59" t="s">
        <v>202</v>
      </c>
      <c r="N32" s="57"/>
      <c r="O32" s="32"/>
      <c r="P32" s="62" t="s">
        <v>193</v>
      </c>
      <c r="Q32" s="59" t="s">
        <v>274</v>
      </c>
      <c r="R32" s="62" t="s">
        <v>237</v>
      </c>
    </row>
    <row r="33" spans="1:18" ht="15.75" thickBot="1">
      <c r="A33" s="15"/>
      <c r="B33" s="100"/>
      <c r="C33" s="32"/>
      <c r="D33" s="63"/>
      <c r="E33" s="66"/>
      <c r="F33" s="63"/>
      <c r="G33" s="32"/>
      <c r="H33" s="63"/>
      <c r="I33" s="66"/>
      <c r="J33" s="65"/>
      <c r="K33" s="32"/>
      <c r="L33" s="63"/>
      <c r="M33" s="66"/>
      <c r="N33" s="65"/>
      <c r="O33" s="32"/>
      <c r="P33" s="63"/>
      <c r="Q33" s="66"/>
      <c r="R33" s="63"/>
    </row>
    <row r="34" spans="1:18" ht="15.75" thickTop="1">
      <c r="A34" s="15"/>
      <c r="B34" s="96" t="s">
        <v>302</v>
      </c>
      <c r="C34" s="96"/>
      <c r="D34" s="96"/>
      <c r="E34" s="96"/>
      <c r="F34" s="96"/>
      <c r="G34" s="96"/>
      <c r="H34" s="96"/>
      <c r="I34" s="96"/>
      <c r="J34" s="96"/>
      <c r="K34" s="96"/>
      <c r="L34" s="96"/>
      <c r="M34" s="96"/>
      <c r="N34" s="96"/>
      <c r="O34" s="96"/>
      <c r="P34" s="96"/>
      <c r="Q34" s="96"/>
      <c r="R34" s="96"/>
    </row>
    <row r="35" spans="1:18">
      <c r="A35" s="15"/>
      <c r="B35" s="29"/>
      <c r="C35" s="29"/>
      <c r="D35" s="29"/>
      <c r="E35" s="29"/>
      <c r="F35" s="29"/>
      <c r="G35" s="29"/>
      <c r="H35" s="29"/>
      <c r="I35" s="29"/>
      <c r="J35" s="29"/>
      <c r="K35" s="29"/>
      <c r="L35" s="29"/>
      <c r="M35" s="29"/>
      <c r="N35" s="29"/>
      <c r="O35" s="29"/>
      <c r="P35" s="29"/>
      <c r="Q35" s="29"/>
      <c r="R35" s="29"/>
    </row>
    <row r="36" spans="1:18">
      <c r="A36" s="15"/>
      <c r="B36" s="18"/>
      <c r="C36" s="18"/>
      <c r="D36" s="18"/>
      <c r="E36" s="18"/>
      <c r="F36" s="18"/>
      <c r="G36" s="18"/>
      <c r="H36" s="18"/>
      <c r="I36" s="18"/>
      <c r="J36" s="18"/>
      <c r="K36" s="18"/>
      <c r="L36" s="18"/>
      <c r="M36" s="18"/>
      <c r="N36" s="18"/>
      <c r="O36" s="18"/>
      <c r="P36" s="18"/>
      <c r="Q36" s="18"/>
      <c r="R36" s="18"/>
    </row>
    <row r="37" spans="1:18" ht="15.75" thickBot="1">
      <c r="A37" s="15"/>
      <c r="B37" s="19"/>
      <c r="C37" s="20"/>
      <c r="D37" s="35" t="s">
        <v>261</v>
      </c>
      <c r="E37" s="35"/>
      <c r="F37" s="35"/>
      <c r="G37" s="35"/>
      <c r="H37" s="35"/>
      <c r="I37" s="35"/>
      <c r="J37" s="35"/>
      <c r="K37" s="35"/>
      <c r="L37" s="35"/>
      <c r="M37" s="35"/>
      <c r="N37" s="35"/>
      <c r="O37" s="35"/>
      <c r="P37" s="35"/>
      <c r="Q37" s="35"/>
      <c r="R37" s="35"/>
    </row>
    <row r="38" spans="1:18" ht="15.75" thickBot="1">
      <c r="A38" s="15"/>
      <c r="B38" s="98" t="s">
        <v>262</v>
      </c>
      <c r="C38" s="24"/>
      <c r="D38" s="91" t="s">
        <v>102</v>
      </c>
      <c r="E38" s="91"/>
      <c r="F38" s="91"/>
      <c r="G38" s="24"/>
      <c r="H38" s="91" t="s">
        <v>263</v>
      </c>
      <c r="I38" s="91"/>
      <c r="J38" s="91"/>
      <c r="K38" s="24"/>
      <c r="L38" s="91" t="s">
        <v>264</v>
      </c>
      <c r="M38" s="91"/>
      <c r="N38" s="91"/>
      <c r="O38" s="24"/>
      <c r="P38" s="91" t="s">
        <v>265</v>
      </c>
      <c r="Q38" s="91"/>
      <c r="R38" s="91"/>
    </row>
    <row r="39" spans="1:18">
      <c r="A39" s="15"/>
      <c r="B39" s="99" t="s">
        <v>266</v>
      </c>
      <c r="C39" s="20"/>
      <c r="D39" s="62"/>
      <c r="E39" s="62"/>
      <c r="F39" s="62"/>
      <c r="G39" s="20"/>
      <c r="H39" s="62"/>
      <c r="I39" s="62"/>
      <c r="J39" s="62"/>
      <c r="K39" s="20"/>
      <c r="L39" s="62"/>
      <c r="M39" s="62"/>
      <c r="N39" s="62"/>
      <c r="O39" s="20"/>
      <c r="P39" s="62"/>
      <c r="Q39" s="62"/>
      <c r="R39" s="62"/>
    </row>
    <row r="40" spans="1:18">
      <c r="A40" s="15"/>
      <c r="B40" s="17" t="s">
        <v>267</v>
      </c>
      <c r="C40" s="24"/>
      <c r="D40" s="38"/>
      <c r="E40" s="38"/>
      <c r="F40" s="38"/>
      <c r="G40" s="24"/>
      <c r="H40" s="38"/>
      <c r="I40" s="38"/>
      <c r="J40" s="38"/>
      <c r="K40" s="24"/>
      <c r="L40" s="38"/>
      <c r="M40" s="38"/>
      <c r="N40" s="38"/>
      <c r="O40" s="24"/>
      <c r="P40" s="38"/>
      <c r="Q40" s="38"/>
      <c r="R40" s="38"/>
    </row>
    <row r="41" spans="1:18">
      <c r="A41" s="15"/>
      <c r="B41" s="47" t="s">
        <v>192</v>
      </c>
      <c r="C41" s="32"/>
      <c r="D41" s="30" t="s">
        <v>193</v>
      </c>
      <c r="E41" s="48">
        <v>38667</v>
      </c>
      <c r="F41" s="32"/>
      <c r="G41" s="32"/>
      <c r="H41" s="30" t="s">
        <v>193</v>
      </c>
      <c r="I41" s="49" t="s">
        <v>202</v>
      </c>
      <c r="J41" s="32"/>
      <c r="K41" s="32"/>
      <c r="L41" s="30" t="s">
        <v>193</v>
      </c>
      <c r="M41" s="48">
        <v>38667</v>
      </c>
      <c r="N41" s="32"/>
      <c r="O41" s="32"/>
      <c r="P41" s="30" t="s">
        <v>193</v>
      </c>
      <c r="Q41" s="49" t="s">
        <v>202</v>
      </c>
      <c r="R41" s="32"/>
    </row>
    <row r="42" spans="1:18">
      <c r="A42" s="15"/>
      <c r="B42" s="47"/>
      <c r="C42" s="32"/>
      <c r="D42" s="30"/>
      <c r="E42" s="48"/>
      <c r="F42" s="32"/>
      <c r="G42" s="32"/>
      <c r="H42" s="30"/>
      <c r="I42" s="49"/>
      <c r="J42" s="32"/>
      <c r="K42" s="32"/>
      <c r="L42" s="30"/>
      <c r="M42" s="48"/>
      <c r="N42" s="32"/>
      <c r="O42" s="32"/>
      <c r="P42" s="30"/>
      <c r="Q42" s="49"/>
      <c r="R42" s="32"/>
    </row>
    <row r="43" spans="1:18">
      <c r="A43" s="15"/>
      <c r="B43" s="36" t="s">
        <v>194</v>
      </c>
      <c r="C43" s="38"/>
      <c r="D43" s="50">
        <v>12752</v>
      </c>
      <c r="E43" s="50"/>
      <c r="F43" s="38"/>
      <c r="G43" s="38"/>
      <c r="H43" s="51" t="s">
        <v>202</v>
      </c>
      <c r="I43" s="51"/>
      <c r="J43" s="38"/>
      <c r="K43" s="38"/>
      <c r="L43" s="50">
        <v>12752</v>
      </c>
      <c r="M43" s="50"/>
      <c r="N43" s="38"/>
      <c r="O43" s="38"/>
      <c r="P43" s="51" t="s">
        <v>202</v>
      </c>
      <c r="Q43" s="51"/>
      <c r="R43" s="38"/>
    </row>
    <row r="44" spans="1:18">
      <c r="A44" s="15"/>
      <c r="B44" s="36"/>
      <c r="C44" s="38"/>
      <c r="D44" s="50"/>
      <c r="E44" s="50"/>
      <c r="F44" s="38"/>
      <c r="G44" s="38"/>
      <c r="H44" s="51"/>
      <c r="I44" s="51"/>
      <c r="J44" s="38"/>
      <c r="K44" s="38"/>
      <c r="L44" s="50"/>
      <c r="M44" s="50"/>
      <c r="N44" s="38"/>
      <c r="O44" s="38"/>
      <c r="P44" s="51"/>
      <c r="Q44" s="51"/>
      <c r="R44" s="38"/>
    </row>
    <row r="45" spans="1:18">
      <c r="A45" s="15"/>
      <c r="B45" s="47" t="s">
        <v>195</v>
      </c>
      <c r="C45" s="32"/>
      <c r="D45" s="48">
        <v>1296</v>
      </c>
      <c r="E45" s="48"/>
      <c r="F45" s="32"/>
      <c r="G45" s="32"/>
      <c r="H45" s="49" t="s">
        <v>202</v>
      </c>
      <c r="I45" s="49"/>
      <c r="J45" s="32"/>
      <c r="K45" s="32"/>
      <c r="L45" s="48">
        <v>1296</v>
      </c>
      <c r="M45" s="48"/>
      <c r="N45" s="32"/>
      <c r="O45" s="32"/>
      <c r="P45" s="49" t="s">
        <v>202</v>
      </c>
      <c r="Q45" s="49"/>
      <c r="R45" s="32"/>
    </row>
    <row r="46" spans="1:18">
      <c r="A46" s="15"/>
      <c r="B46" s="47"/>
      <c r="C46" s="32"/>
      <c r="D46" s="48"/>
      <c r="E46" s="48"/>
      <c r="F46" s="32"/>
      <c r="G46" s="32"/>
      <c r="H46" s="49"/>
      <c r="I46" s="49"/>
      <c r="J46" s="32"/>
      <c r="K46" s="32"/>
      <c r="L46" s="48"/>
      <c r="M46" s="48"/>
      <c r="N46" s="32"/>
      <c r="O46" s="32"/>
      <c r="P46" s="49"/>
      <c r="Q46" s="49"/>
      <c r="R46" s="32"/>
    </row>
    <row r="47" spans="1:18">
      <c r="A47" s="15"/>
      <c r="B47" s="36" t="s">
        <v>196</v>
      </c>
      <c r="C47" s="38"/>
      <c r="D47" s="50">
        <v>15899</v>
      </c>
      <c r="E47" s="50"/>
      <c r="F47" s="38"/>
      <c r="G47" s="38"/>
      <c r="H47" s="51" t="s">
        <v>202</v>
      </c>
      <c r="I47" s="51"/>
      <c r="J47" s="38"/>
      <c r="K47" s="38"/>
      <c r="L47" s="50">
        <v>15899</v>
      </c>
      <c r="M47" s="50"/>
      <c r="N47" s="38"/>
      <c r="O47" s="38"/>
      <c r="P47" s="51" t="s">
        <v>202</v>
      </c>
      <c r="Q47" s="51"/>
      <c r="R47" s="38"/>
    </row>
    <row r="48" spans="1:18">
      <c r="A48" s="15"/>
      <c r="B48" s="36"/>
      <c r="C48" s="38"/>
      <c r="D48" s="50"/>
      <c r="E48" s="50"/>
      <c r="F48" s="38"/>
      <c r="G48" s="38"/>
      <c r="H48" s="51"/>
      <c r="I48" s="51"/>
      <c r="J48" s="38"/>
      <c r="K48" s="38"/>
      <c r="L48" s="50"/>
      <c r="M48" s="50"/>
      <c r="N48" s="38"/>
      <c r="O48" s="38"/>
      <c r="P48" s="51"/>
      <c r="Q48" s="51"/>
      <c r="R48" s="38"/>
    </row>
    <row r="49" spans="1:18" ht="26.25">
      <c r="A49" s="15"/>
      <c r="B49" s="27" t="s">
        <v>268</v>
      </c>
      <c r="C49" s="32"/>
      <c r="D49" s="48">
        <v>18272</v>
      </c>
      <c r="E49" s="48"/>
      <c r="F49" s="32"/>
      <c r="G49" s="32"/>
      <c r="H49" s="48">
        <v>18272</v>
      </c>
      <c r="I49" s="48"/>
      <c r="J49" s="32"/>
      <c r="K49" s="32"/>
      <c r="L49" s="49" t="s">
        <v>202</v>
      </c>
      <c r="M49" s="49"/>
      <c r="N49" s="32"/>
      <c r="O49" s="32"/>
      <c r="P49" s="49" t="s">
        <v>202</v>
      </c>
      <c r="Q49" s="49"/>
      <c r="R49" s="32"/>
    </row>
    <row r="50" spans="1:18" ht="26.25">
      <c r="A50" s="15"/>
      <c r="B50" s="27" t="s">
        <v>269</v>
      </c>
      <c r="C50" s="32"/>
      <c r="D50" s="48"/>
      <c r="E50" s="48"/>
      <c r="F50" s="32"/>
      <c r="G50" s="32"/>
      <c r="H50" s="48"/>
      <c r="I50" s="48"/>
      <c r="J50" s="32"/>
      <c r="K50" s="32"/>
      <c r="L50" s="49"/>
      <c r="M50" s="49"/>
      <c r="N50" s="32"/>
      <c r="O50" s="32"/>
      <c r="P50" s="49"/>
      <c r="Q50" s="49"/>
      <c r="R50" s="32"/>
    </row>
    <row r="51" spans="1:18">
      <c r="A51" s="15"/>
      <c r="B51" s="60" t="s">
        <v>25</v>
      </c>
      <c r="C51" s="38"/>
      <c r="D51" s="51">
        <v>19</v>
      </c>
      <c r="E51" s="51"/>
      <c r="F51" s="38"/>
      <c r="G51" s="38"/>
      <c r="H51" s="51">
        <v>19</v>
      </c>
      <c r="I51" s="51"/>
      <c r="J51" s="38"/>
      <c r="K51" s="38"/>
      <c r="L51" s="51" t="s">
        <v>202</v>
      </c>
      <c r="M51" s="51"/>
      <c r="N51" s="38"/>
      <c r="O51" s="38"/>
      <c r="P51" s="51" t="s">
        <v>202</v>
      </c>
      <c r="Q51" s="51"/>
      <c r="R51" s="38"/>
    </row>
    <row r="52" spans="1:18">
      <c r="A52" s="15"/>
      <c r="B52" s="60"/>
      <c r="C52" s="38"/>
      <c r="D52" s="51"/>
      <c r="E52" s="51"/>
      <c r="F52" s="38"/>
      <c r="G52" s="38"/>
      <c r="H52" s="51"/>
      <c r="I52" s="51"/>
      <c r="J52" s="38"/>
      <c r="K52" s="38"/>
      <c r="L52" s="51"/>
      <c r="M52" s="51"/>
      <c r="N52" s="38"/>
      <c r="O52" s="38"/>
      <c r="P52" s="51"/>
      <c r="Q52" s="51"/>
      <c r="R52" s="38"/>
    </row>
    <row r="53" spans="1:18">
      <c r="A53" s="15"/>
      <c r="B53" s="30" t="s">
        <v>270</v>
      </c>
      <c r="C53" s="32"/>
      <c r="D53" s="48">
        <v>4995</v>
      </c>
      <c r="E53" s="48"/>
      <c r="F53" s="32"/>
      <c r="G53" s="32"/>
      <c r="H53" s="48">
        <v>3879</v>
      </c>
      <c r="I53" s="48"/>
      <c r="J53" s="32"/>
      <c r="K53" s="32"/>
      <c r="L53" s="49" t="s">
        <v>202</v>
      </c>
      <c r="M53" s="49"/>
      <c r="N53" s="32"/>
      <c r="O53" s="32"/>
      <c r="P53" s="48">
        <v>1116</v>
      </c>
      <c r="Q53" s="48"/>
      <c r="R53" s="32"/>
    </row>
    <row r="54" spans="1:18" ht="15.75" thickBot="1">
      <c r="A54" s="15"/>
      <c r="B54" s="30"/>
      <c r="C54" s="32"/>
      <c r="D54" s="81"/>
      <c r="E54" s="81"/>
      <c r="F54" s="70"/>
      <c r="G54" s="32"/>
      <c r="H54" s="81"/>
      <c r="I54" s="81"/>
      <c r="J54" s="70"/>
      <c r="K54" s="32"/>
      <c r="L54" s="68"/>
      <c r="M54" s="68"/>
      <c r="N54" s="70"/>
      <c r="O54" s="32"/>
      <c r="P54" s="81"/>
      <c r="Q54" s="81"/>
      <c r="R54" s="70"/>
    </row>
    <row r="55" spans="1:18">
      <c r="A55" s="15"/>
      <c r="B55" s="95" t="s">
        <v>271</v>
      </c>
      <c r="C55" s="38"/>
      <c r="D55" s="39" t="s">
        <v>193</v>
      </c>
      <c r="E55" s="41">
        <v>91900</v>
      </c>
      <c r="F55" s="43"/>
      <c r="G55" s="38"/>
      <c r="H55" s="39" t="s">
        <v>193</v>
      </c>
      <c r="I55" s="41">
        <v>22170</v>
      </c>
      <c r="J55" s="43"/>
      <c r="K55" s="38"/>
      <c r="L55" s="39" t="s">
        <v>193</v>
      </c>
      <c r="M55" s="41">
        <v>68614</v>
      </c>
      <c r="N55" s="43"/>
      <c r="O55" s="38"/>
      <c r="P55" s="39" t="s">
        <v>193</v>
      </c>
      <c r="Q55" s="41">
        <v>1116</v>
      </c>
      <c r="R55" s="43"/>
    </row>
    <row r="56" spans="1:18" ht="15.75" thickBot="1">
      <c r="A56" s="15"/>
      <c r="B56" s="95"/>
      <c r="C56" s="38"/>
      <c r="D56" s="72"/>
      <c r="E56" s="73"/>
      <c r="F56" s="74"/>
      <c r="G56" s="38"/>
      <c r="H56" s="72"/>
      <c r="I56" s="73"/>
      <c r="J56" s="74"/>
      <c r="K56" s="38"/>
      <c r="L56" s="72"/>
      <c r="M56" s="73"/>
      <c r="N56" s="74"/>
      <c r="O56" s="38"/>
      <c r="P56" s="72"/>
      <c r="Q56" s="73"/>
      <c r="R56" s="74"/>
    </row>
    <row r="57" spans="1:18" ht="15.75" thickTop="1">
      <c r="A57" s="15"/>
      <c r="B57" s="100" t="s">
        <v>272</v>
      </c>
      <c r="C57" s="32"/>
      <c r="D57" s="103"/>
      <c r="E57" s="103"/>
      <c r="F57" s="104"/>
      <c r="G57" s="32"/>
      <c r="H57" s="103"/>
      <c r="I57" s="103"/>
      <c r="J57" s="104"/>
      <c r="K57" s="32"/>
      <c r="L57" s="103"/>
      <c r="M57" s="103"/>
      <c r="N57" s="104"/>
      <c r="O57" s="32"/>
      <c r="P57" s="103"/>
      <c r="Q57" s="103"/>
      <c r="R57" s="104"/>
    </row>
    <row r="58" spans="1:18">
      <c r="A58" s="15"/>
      <c r="B58" s="100"/>
      <c r="C58" s="32"/>
      <c r="D58" s="49"/>
      <c r="E58" s="49"/>
      <c r="F58" s="32"/>
      <c r="G58" s="32"/>
      <c r="H58" s="49"/>
      <c r="I58" s="49"/>
      <c r="J58" s="32"/>
      <c r="K58" s="32"/>
      <c r="L58" s="49"/>
      <c r="M58" s="49"/>
      <c r="N58" s="32"/>
      <c r="O58" s="32"/>
      <c r="P58" s="49"/>
      <c r="Q58" s="49"/>
      <c r="R58" s="32"/>
    </row>
    <row r="59" spans="1:18">
      <c r="A59" s="15"/>
      <c r="B59" s="60" t="s">
        <v>273</v>
      </c>
      <c r="C59" s="38"/>
      <c r="D59" s="60" t="s">
        <v>193</v>
      </c>
      <c r="E59" s="51" t="s">
        <v>289</v>
      </c>
      <c r="F59" s="60" t="s">
        <v>237</v>
      </c>
      <c r="G59" s="38"/>
      <c r="H59" s="60" t="s">
        <v>193</v>
      </c>
      <c r="I59" s="51" t="s">
        <v>202</v>
      </c>
      <c r="J59" s="38"/>
      <c r="K59" s="38"/>
      <c r="L59" s="60" t="s">
        <v>193</v>
      </c>
      <c r="M59" s="51" t="s">
        <v>202</v>
      </c>
      <c r="N59" s="38"/>
      <c r="O59" s="38"/>
      <c r="P59" s="60" t="s">
        <v>193</v>
      </c>
      <c r="Q59" s="51" t="s">
        <v>289</v>
      </c>
      <c r="R59" s="60" t="s">
        <v>237</v>
      </c>
    </row>
    <row r="60" spans="1:18" ht="15.75" thickBot="1">
      <c r="A60" s="15"/>
      <c r="B60" s="60"/>
      <c r="C60" s="38"/>
      <c r="D60" s="84"/>
      <c r="E60" s="54"/>
      <c r="F60" s="84"/>
      <c r="G60" s="38"/>
      <c r="H60" s="84"/>
      <c r="I60" s="54"/>
      <c r="J60" s="53"/>
      <c r="K60" s="38"/>
      <c r="L60" s="84"/>
      <c r="M60" s="54"/>
      <c r="N60" s="53"/>
      <c r="O60" s="38"/>
      <c r="P60" s="84"/>
      <c r="Q60" s="54"/>
      <c r="R60" s="84"/>
    </row>
    <row r="61" spans="1:18">
      <c r="A61" s="15"/>
      <c r="B61" s="100" t="s">
        <v>275</v>
      </c>
      <c r="C61" s="32"/>
      <c r="D61" s="62" t="s">
        <v>193</v>
      </c>
      <c r="E61" s="59" t="s">
        <v>289</v>
      </c>
      <c r="F61" s="62" t="s">
        <v>237</v>
      </c>
      <c r="G61" s="32"/>
      <c r="H61" s="62" t="s">
        <v>193</v>
      </c>
      <c r="I61" s="59" t="s">
        <v>202</v>
      </c>
      <c r="J61" s="57"/>
      <c r="K61" s="32"/>
      <c r="L61" s="62" t="s">
        <v>193</v>
      </c>
      <c r="M61" s="59" t="s">
        <v>202</v>
      </c>
      <c r="N61" s="57"/>
      <c r="O61" s="32"/>
      <c r="P61" s="62" t="s">
        <v>193</v>
      </c>
      <c r="Q61" s="59" t="s">
        <v>289</v>
      </c>
      <c r="R61" s="62" t="s">
        <v>237</v>
      </c>
    </row>
    <row r="62" spans="1:18" ht="15.75" thickBot="1">
      <c r="A62" s="15"/>
      <c r="B62" s="100"/>
      <c r="C62" s="32"/>
      <c r="D62" s="63"/>
      <c r="E62" s="66"/>
      <c r="F62" s="63"/>
      <c r="G62" s="32"/>
      <c r="H62" s="63"/>
      <c r="I62" s="66"/>
      <c r="J62" s="65"/>
      <c r="K62" s="32"/>
      <c r="L62" s="63"/>
      <c r="M62" s="66"/>
      <c r="N62" s="65"/>
      <c r="O62" s="32"/>
      <c r="P62" s="63"/>
      <c r="Q62" s="66"/>
      <c r="R62" s="63"/>
    </row>
    <row r="63" spans="1:18" ht="15.75" thickTop="1">
      <c r="A63" s="15" t="s">
        <v>563</v>
      </c>
      <c r="B63" s="96" t="s">
        <v>303</v>
      </c>
      <c r="C63" s="96"/>
      <c r="D63" s="96"/>
      <c r="E63" s="96"/>
      <c r="F63" s="96"/>
      <c r="G63" s="96"/>
      <c r="H63" s="96"/>
      <c r="I63" s="96"/>
      <c r="J63" s="96"/>
      <c r="K63" s="96"/>
      <c r="L63" s="96"/>
      <c r="M63" s="96"/>
      <c r="N63" s="96"/>
      <c r="O63" s="96"/>
      <c r="P63" s="96"/>
      <c r="Q63" s="96"/>
      <c r="R63" s="96"/>
    </row>
    <row r="64" spans="1:18">
      <c r="A64" s="15"/>
      <c r="B64" s="29"/>
      <c r="C64" s="29"/>
      <c r="D64" s="29"/>
      <c r="E64" s="29"/>
      <c r="F64" s="29"/>
      <c r="G64" s="29"/>
      <c r="H64" s="29"/>
      <c r="I64" s="29"/>
      <c r="J64" s="29"/>
    </row>
    <row r="65" spans="1:10">
      <c r="A65" s="15"/>
      <c r="B65" s="18"/>
      <c r="C65" s="18"/>
      <c r="D65" s="18"/>
      <c r="E65" s="18"/>
      <c r="F65" s="18"/>
      <c r="G65" s="18"/>
      <c r="H65" s="18"/>
      <c r="I65" s="18"/>
      <c r="J65" s="18"/>
    </row>
    <row r="66" spans="1:10" ht="15.75" thickBot="1">
      <c r="A66" s="15"/>
      <c r="B66" s="92" t="s">
        <v>304</v>
      </c>
      <c r="C66" s="20"/>
      <c r="D66" s="35" t="s">
        <v>286</v>
      </c>
      <c r="E66" s="35"/>
      <c r="F66" s="35"/>
      <c r="G66" s="20"/>
      <c r="H66" s="35" t="s">
        <v>287</v>
      </c>
      <c r="I66" s="35"/>
      <c r="J66" s="35"/>
    </row>
    <row r="67" spans="1:10">
      <c r="A67" s="15"/>
      <c r="B67" s="39" t="s">
        <v>288</v>
      </c>
      <c r="C67" s="38"/>
      <c r="D67" s="39" t="s">
        <v>193</v>
      </c>
      <c r="E67" s="45">
        <v>875</v>
      </c>
      <c r="F67" s="43"/>
      <c r="G67" s="38"/>
      <c r="H67" s="39" t="s">
        <v>193</v>
      </c>
      <c r="I67" s="45" t="s">
        <v>305</v>
      </c>
      <c r="J67" s="39" t="s">
        <v>237</v>
      </c>
    </row>
    <row r="68" spans="1:10">
      <c r="A68" s="15"/>
      <c r="B68" s="60"/>
      <c r="C68" s="38"/>
      <c r="D68" s="40"/>
      <c r="E68" s="46"/>
      <c r="F68" s="44"/>
      <c r="G68" s="38"/>
      <c r="H68" s="40"/>
      <c r="I68" s="46"/>
      <c r="J68" s="40"/>
    </row>
    <row r="69" spans="1:10">
      <c r="A69" s="15"/>
      <c r="B69" s="47" t="s">
        <v>290</v>
      </c>
      <c r="C69" s="32"/>
      <c r="D69" s="49"/>
      <c r="E69" s="49"/>
      <c r="F69" s="32"/>
      <c r="G69" s="32"/>
      <c r="H69" s="49"/>
      <c r="I69" s="49"/>
      <c r="J69" s="32"/>
    </row>
    <row r="70" spans="1:10">
      <c r="A70" s="15"/>
      <c r="B70" s="47"/>
      <c r="C70" s="32"/>
      <c r="D70" s="49"/>
      <c r="E70" s="49"/>
      <c r="F70" s="32"/>
      <c r="G70" s="32"/>
      <c r="H70" s="49"/>
      <c r="I70" s="49"/>
      <c r="J70" s="32"/>
    </row>
    <row r="71" spans="1:10">
      <c r="A71" s="15"/>
      <c r="B71" s="106" t="s">
        <v>291</v>
      </c>
      <c r="C71" s="38"/>
      <c r="D71" s="51" t="s">
        <v>202</v>
      </c>
      <c r="E71" s="51"/>
      <c r="F71" s="38"/>
      <c r="G71" s="38"/>
      <c r="H71" s="51" t="s">
        <v>202</v>
      </c>
      <c r="I71" s="51"/>
      <c r="J71" s="38"/>
    </row>
    <row r="72" spans="1:10">
      <c r="A72" s="15"/>
      <c r="B72" s="106"/>
      <c r="C72" s="38"/>
      <c r="D72" s="51"/>
      <c r="E72" s="51"/>
      <c r="F72" s="38"/>
      <c r="G72" s="38"/>
      <c r="H72" s="51"/>
      <c r="I72" s="51"/>
      <c r="J72" s="38"/>
    </row>
    <row r="73" spans="1:10">
      <c r="A73" s="15"/>
      <c r="B73" s="69" t="s">
        <v>292</v>
      </c>
      <c r="C73" s="32"/>
      <c r="D73" s="49">
        <v>241</v>
      </c>
      <c r="E73" s="49"/>
      <c r="F73" s="32"/>
      <c r="G73" s="32"/>
      <c r="H73" s="49" t="s">
        <v>306</v>
      </c>
      <c r="I73" s="49"/>
      <c r="J73" s="30" t="s">
        <v>237</v>
      </c>
    </row>
    <row r="74" spans="1:10">
      <c r="A74" s="15"/>
      <c r="B74" s="69"/>
      <c r="C74" s="32"/>
      <c r="D74" s="49"/>
      <c r="E74" s="49"/>
      <c r="F74" s="32"/>
      <c r="G74" s="32"/>
      <c r="H74" s="49"/>
      <c r="I74" s="49"/>
      <c r="J74" s="30"/>
    </row>
    <row r="75" spans="1:10">
      <c r="A75" s="15"/>
      <c r="B75" s="36" t="s">
        <v>294</v>
      </c>
      <c r="C75" s="38"/>
      <c r="D75" s="51" t="s">
        <v>202</v>
      </c>
      <c r="E75" s="51"/>
      <c r="F75" s="38"/>
      <c r="G75" s="38"/>
      <c r="H75" s="51" t="s">
        <v>202</v>
      </c>
      <c r="I75" s="51"/>
      <c r="J75" s="38"/>
    </row>
    <row r="76" spans="1:10">
      <c r="A76" s="15"/>
      <c r="B76" s="36"/>
      <c r="C76" s="38"/>
      <c r="D76" s="51"/>
      <c r="E76" s="51"/>
      <c r="F76" s="38"/>
      <c r="G76" s="38"/>
      <c r="H76" s="51"/>
      <c r="I76" s="51"/>
      <c r="J76" s="38"/>
    </row>
    <row r="77" spans="1:10">
      <c r="A77" s="15"/>
      <c r="B77" s="47" t="s">
        <v>295</v>
      </c>
      <c r="C77" s="32"/>
      <c r="D77" s="49" t="s">
        <v>202</v>
      </c>
      <c r="E77" s="49"/>
      <c r="F77" s="32"/>
      <c r="G77" s="32"/>
      <c r="H77" s="49" t="s">
        <v>202</v>
      </c>
      <c r="I77" s="49"/>
      <c r="J77" s="32"/>
    </row>
    <row r="78" spans="1:10">
      <c r="A78" s="15"/>
      <c r="B78" s="47"/>
      <c r="C78" s="32"/>
      <c r="D78" s="49"/>
      <c r="E78" s="49"/>
      <c r="F78" s="32"/>
      <c r="G78" s="32"/>
      <c r="H78" s="49"/>
      <c r="I78" s="49"/>
      <c r="J78" s="32"/>
    </row>
    <row r="79" spans="1:10">
      <c r="A79" s="15"/>
      <c r="B79" s="36" t="s">
        <v>296</v>
      </c>
      <c r="C79" s="38"/>
      <c r="D79" s="51" t="s">
        <v>202</v>
      </c>
      <c r="E79" s="51"/>
      <c r="F79" s="38"/>
      <c r="G79" s="38"/>
      <c r="H79" s="51" t="s">
        <v>202</v>
      </c>
      <c r="I79" s="51"/>
      <c r="J79" s="38"/>
    </row>
    <row r="80" spans="1:10">
      <c r="A80" s="15"/>
      <c r="B80" s="36"/>
      <c r="C80" s="38"/>
      <c r="D80" s="51"/>
      <c r="E80" s="51"/>
      <c r="F80" s="38"/>
      <c r="G80" s="38"/>
      <c r="H80" s="51"/>
      <c r="I80" s="51"/>
      <c r="J80" s="38"/>
    </row>
    <row r="81" spans="1:18">
      <c r="A81" s="15"/>
      <c r="B81" s="47" t="s">
        <v>297</v>
      </c>
      <c r="C81" s="32"/>
      <c r="D81" s="49" t="s">
        <v>202</v>
      </c>
      <c r="E81" s="49"/>
      <c r="F81" s="32"/>
      <c r="G81" s="32"/>
      <c r="H81" s="49" t="s">
        <v>202</v>
      </c>
      <c r="I81" s="49"/>
      <c r="J81" s="32"/>
    </row>
    <row r="82" spans="1:18">
      <c r="A82" s="15"/>
      <c r="B82" s="47"/>
      <c r="C82" s="32"/>
      <c r="D82" s="49"/>
      <c r="E82" s="49"/>
      <c r="F82" s="32"/>
      <c r="G82" s="32"/>
      <c r="H82" s="49"/>
      <c r="I82" s="49"/>
      <c r="J82" s="32"/>
    </row>
    <row r="83" spans="1:18">
      <c r="A83" s="15"/>
      <c r="B83" s="36" t="s">
        <v>298</v>
      </c>
      <c r="C83" s="38"/>
      <c r="D83" s="51" t="s">
        <v>202</v>
      </c>
      <c r="E83" s="51"/>
      <c r="F83" s="38"/>
      <c r="G83" s="38"/>
      <c r="H83" s="51" t="s">
        <v>202</v>
      </c>
      <c r="I83" s="51"/>
      <c r="J83" s="38"/>
    </row>
    <row r="84" spans="1:18" ht="15.75" thickBot="1">
      <c r="A84" s="15"/>
      <c r="B84" s="36"/>
      <c r="C84" s="38"/>
      <c r="D84" s="54"/>
      <c r="E84" s="54"/>
      <c r="F84" s="53"/>
      <c r="G84" s="38"/>
      <c r="H84" s="54"/>
      <c r="I84" s="54"/>
      <c r="J84" s="53"/>
    </row>
    <row r="85" spans="1:18">
      <c r="A85" s="15"/>
      <c r="B85" s="30" t="s">
        <v>299</v>
      </c>
      <c r="C85" s="32"/>
      <c r="D85" s="62" t="s">
        <v>193</v>
      </c>
      <c r="E85" s="55">
        <v>1116</v>
      </c>
      <c r="F85" s="57"/>
      <c r="G85" s="32"/>
      <c r="H85" s="62" t="s">
        <v>193</v>
      </c>
      <c r="I85" s="59" t="s">
        <v>289</v>
      </c>
      <c r="J85" s="62" t="s">
        <v>237</v>
      </c>
    </row>
    <row r="86" spans="1:18" ht="15.75" thickBot="1">
      <c r="A86" s="15"/>
      <c r="B86" s="30"/>
      <c r="C86" s="32"/>
      <c r="D86" s="63"/>
      <c r="E86" s="64"/>
      <c r="F86" s="65"/>
      <c r="G86" s="32"/>
      <c r="H86" s="63"/>
      <c r="I86" s="66"/>
      <c r="J86" s="63"/>
    </row>
    <row r="87" spans="1:18" ht="48" customHeight="1" thickTop="1">
      <c r="A87" s="15"/>
      <c r="B87" s="51" t="s">
        <v>307</v>
      </c>
      <c r="C87" s="38"/>
      <c r="D87" s="107" t="s">
        <v>193</v>
      </c>
      <c r="E87" s="108" t="s">
        <v>202</v>
      </c>
      <c r="F87" s="80"/>
      <c r="G87" s="38"/>
      <c r="H87" s="107" t="s">
        <v>193</v>
      </c>
      <c r="I87" s="108" t="s">
        <v>202</v>
      </c>
      <c r="J87" s="80"/>
    </row>
    <row r="88" spans="1:18" ht="15.75" thickBot="1">
      <c r="A88" s="15"/>
      <c r="B88" s="51"/>
      <c r="C88" s="38"/>
      <c r="D88" s="72"/>
      <c r="E88" s="75"/>
      <c r="F88" s="74"/>
      <c r="G88" s="38"/>
      <c r="H88" s="72"/>
      <c r="I88" s="75"/>
      <c r="J88" s="74"/>
    </row>
    <row r="89" spans="1:18" ht="15.75" thickTop="1">
      <c r="A89" s="15"/>
      <c r="B89" s="96" t="s">
        <v>284</v>
      </c>
      <c r="C89" s="96"/>
      <c r="D89" s="96"/>
      <c r="E89" s="96"/>
      <c r="F89" s="96"/>
      <c r="G89" s="96"/>
      <c r="H89" s="96"/>
      <c r="I89" s="96"/>
      <c r="J89" s="96"/>
      <c r="K89" s="96"/>
      <c r="L89" s="96"/>
      <c r="M89" s="96"/>
      <c r="N89" s="96"/>
      <c r="O89" s="96"/>
      <c r="P89" s="96"/>
      <c r="Q89" s="96"/>
      <c r="R89" s="96"/>
    </row>
    <row r="90" spans="1:18">
      <c r="A90" s="15"/>
      <c r="B90" s="29"/>
      <c r="C90" s="29"/>
      <c r="D90" s="29"/>
      <c r="E90" s="29"/>
      <c r="F90" s="29"/>
      <c r="G90" s="29"/>
      <c r="H90" s="29"/>
      <c r="I90" s="29"/>
      <c r="J90" s="29"/>
    </row>
    <row r="91" spans="1:18">
      <c r="A91" s="15"/>
      <c r="B91" s="18"/>
      <c r="C91" s="18"/>
      <c r="D91" s="18"/>
      <c r="E91" s="18"/>
      <c r="F91" s="18"/>
      <c r="G91" s="18"/>
      <c r="H91" s="18"/>
      <c r="I91" s="18"/>
      <c r="J91" s="18"/>
    </row>
    <row r="92" spans="1:18" ht="27" thickBot="1">
      <c r="A92" s="15"/>
      <c r="B92" s="92" t="s">
        <v>285</v>
      </c>
      <c r="C92" s="20"/>
      <c r="D92" s="35" t="s">
        <v>286</v>
      </c>
      <c r="E92" s="35"/>
      <c r="F92" s="35"/>
      <c r="G92" s="20"/>
      <c r="H92" s="35" t="s">
        <v>287</v>
      </c>
      <c r="I92" s="35"/>
      <c r="J92" s="35"/>
    </row>
    <row r="93" spans="1:18">
      <c r="A93" s="15"/>
      <c r="B93" s="39" t="s">
        <v>288</v>
      </c>
      <c r="C93" s="38"/>
      <c r="D93" s="39" t="s">
        <v>193</v>
      </c>
      <c r="E93" s="41">
        <v>1116</v>
      </c>
      <c r="F93" s="43"/>
      <c r="G93" s="38"/>
      <c r="H93" s="39" t="s">
        <v>193</v>
      </c>
      <c r="I93" s="45" t="s">
        <v>289</v>
      </c>
      <c r="J93" s="39" t="s">
        <v>237</v>
      </c>
    </row>
    <row r="94" spans="1:18">
      <c r="A94" s="15"/>
      <c r="B94" s="60"/>
      <c r="C94" s="38"/>
      <c r="D94" s="60"/>
      <c r="E94" s="50"/>
      <c r="F94" s="38"/>
      <c r="G94" s="38"/>
      <c r="H94" s="60"/>
      <c r="I94" s="51"/>
      <c r="J94" s="60"/>
    </row>
    <row r="95" spans="1:18">
      <c r="A95" s="15"/>
      <c r="B95" s="30" t="s">
        <v>290</v>
      </c>
      <c r="C95" s="32"/>
      <c r="D95" s="49"/>
      <c r="E95" s="49"/>
      <c r="F95" s="32"/>
      <c r="G95" s="32"/>
      <c r="H95" s="49"/>
      <c r="I95" s="49"/>
      <c r="J95" s="32"/>
    </row>
    <row r="96" spans="1:18">
      <c r="A96" s="15"/>
      <c r="B96" s="30"/>
      <c r="C96" s="32"/>
      <c r="D96" s="49"/>
      <c r="E96" s="49"/>
      <c r="F96" s="32"/>
      <c r="G96" s="32"/>
      <c r="H96" s="49"/>
      <c r="I96" s="49"/>
      <c r="J96" s="32"/>
    </row>
    <row r="97" spans="1:10">
      <c r="A97" s="15"/>
      <c r="B97" s="106" t="s">
        <v>291</v>
      </c>
      <c r="C97" s="38"/>
      <c r="D97" s="51" t="s">
        <v>202</v>
      </c>
      <c r="E97" s="51"/>
      <c r="F97" s="38"/>
      <c r="G97" s="38"/>
      <c r="H97" s="51" t="s">
        <v>202</v>
      </c>
      <c r="I97" s="51"/>
      <c r="J97" s="38"/>
    </row>
    <row r="98" spans="1:10">
      <c r="A98" s="15"/>
      <c r="B98" s="106"/>
      <c r="C98" s="38"/>
      <c r="D98" s="51"/>
      <c r="E98" s="51"/>
      <c r="F98" s="38"/>
      <c r="G98" s="38"/>
      <c r="H98" s="51"/>
      <c r="I98" s="51"/>
      <c r="J98" s="38"/>
    </row>
    <row r="99" spans="1:10">
      <c r="A99" s="15"/>
      <c r="B99" s="69" t="s">
        <v>292</v>
      </c>
      <c r="C99" s="32"/>
      <c r="D99" s="49">
        <v>25</v>
      </c>
      <c r="E99" s="49"/>
      <c r="F99" s="32"/>
      <c r="G99" s="32"/>
      <c r="H99" s="49" t="s">
        <v>293</v>
      </c>
      <c r="I99" s="49"/>
      <c r="J99" s="30" t="s">
        <v>237</v>
      </c>
    </row>
    <row r="100" spans="1:10">
      <c r="A100" s="15"/>
      <c r="B100" s="69"/>
      <c r="C100" s="32"/>
      <c r="D100" s="49"/>
      <c r="E100" s="49"/>
      <c r="F100" s="32"/>
      <c r="G100" s="32"/>
      <c r="H100" s="49"/>
      <c r="I100" s="49"/>
      <c r="J100" s="30"/>
    </row>
    <row r="101" spans="1:10">
      <c r="A101" s="15"/>
      <c r="B101" s="36" t="s">
        <v>294</v>
      </c>
      <c r="C101" s="38"/>
      <c r="D101" s="51" t="s">
        <v>202</v>
      </c>
      <c r="E101" s="51"/>
      <c r="F101" s="38"/>
      <c r="G101" s="38"/>
      <c r="H101" s="51" t="s">
        <v>202</v>
      </c>
      <c r="I101" s="51"/>
      <c r="J101" s="38"/>
    </row>
    <row r="102" spans="1:10">
      <c r="A102" s="15"/>
      <c r="B102" s="36"/>
      <c r="C102" s="38"/>
      <c r="D102" s="51"/>
      <c r="E102" s="51"/>
      <c r="F102" s="38"/>
      <c r="G102" s="38"/>
      <c r="H102" s="51"/>
      <c r="I102" s="51"/>
      <c r="J102" s="38"/>
    </row>
    <row r="103" spans="1:10">
      <c r="A103" s="15"/>
      <c r="B103" s="47" t="s">
        <v>295</v>
      </c>
      <c r="C103" s="32"/>
      <c r="D103" s="49" t="s">
        <v>202</v>
      </c>
      <c r="E103" s="49"/>
      <c r="F103" s="32"/>
      <c r="G103" s="32"/>
      <c r="H103" s="49" t="s">
        <v>202</v>
      </c>
      <c r="I103" s="49"/>
      <c r="J103" s="32"/>
    </row>
    <row r="104" spans="1:10">
      <c r="A104" s="15"/>
      <c r="B104" s="47"/>
      <c r="C104" s="32"/>
      <c r="D104" s="49"/>
      <c r="E104" s="49"/>
      <c r="F104" s="32"/>
      <c r="G104" s="32"/>
      <c r="H104" s="49"/>
      <c r="I104" s="49"/>
      <c r="J104" s="32"/>
    </row>
    <row r="105" spans="1:10">
      <c r="A105" s="15"/>
      <c r="B105" s="36" t="s">
        <v>296</v>
      </c>
      <c r="C105" s="38"/>
      <c r="D105" s="51" t="s">
        <v>202</v>
      </c>
      <c r="E105" s="51"/>
      <c r="F105" s="38"/>
      <c r="G105" s="38"/>
      <c r="H105" s="51" t="s">
        <v>202</v>
      </c>
      <c r="I105" s="51"/>
      <c r="J105" s="38"/>
    </row>
    <row r="106" spans="1:10">
      <c r="A106" s="15"/>
      <c r="B106" s="36"/>
      <c r="C106" s="38"/>
      <c r="D106" s="51"/>
      <c r="E106" s="51"/>
      <c r="F106" s="38"/>
      <c r="G106" s="38"/>
      <c r="H106" s="51"/>
      <c r="I106" s="51"/>
      <c r="J106" s="38"/>
    </row>
    <row r="107" spans="1:10">
      <c r="A107" s="15"/>
      <c r="B107" s="47" t="s">
        <v>297</v>
      </c>
      <c r="C107" s="32"/>
      <c r="D107" s="49" t="s">
        <v>202</v>
      </c>
      <c r="E107" s="49"/>
      <c r="F107" s="32"/>
      <c r="G107" s="32"/>
      <c r="H107" s="49" t="s">
        <v>202</v>
      </c>
      <c r="I107" s="49"/>
      <c r="J107" s="32"/>
    </row>
    <row r="108" spans="1:10">
      <c r="A108" s="15"/>
      <c r="B108" s="47"/>
      <c r="C108" s="32"/>
      <c r="D108" s="49"/>
      <c r="E108" s="49"/>
      <c r="F108" s="32"/>
      <c r="G108" s="32"/>
      <c r="H108" s="49"/>
      <c r="I108" s="49"/>
      <c r="J108" s="32"/>
    </row>
    <row r="109" spans="1:10">
      <c r="A109" s="15"/>
      <c r="B109" s="36" t="s">
        <v>298</v>
      </c>
      <c r="C109" s="38"/>
      <c r="D109" s="51" t="s">
        <v>202</v>
      </c>
      <c r="E109" s="51"/>
      <c r="F109" s="38"/>
      <c r="G109" s="38"/>
      <c r="H109" s="51" t="s">
        <v>202</v>
      </c>
      <c r="I109" s="51"/>
      <c r="J109" s="38"/>
    </row>
    <row r="110" spans="1:10" ht="15.75" thickBot="1">
      <c r="A110" s="15"/>
      <c r="B110" s="36"/>
      <c r="C110" s="38"/>
      <c r="D110" s="54"/>
      <c r="E110" s="54"/>
      <c r="F110" s="53"/>
      <c r="G110" s="38"/>
      <c r="H110" s="54"/>
      <c r="I110" s="54"/>
      <c r="J110" s="53"/>
    </row>
    <row r="111" spans="1:10">
      <c r="A111" s="15"/>
      <c r="B111" s="30" t="s">
        <v>299</v>
      </c>
      <c r="C111" s="32"/>
      <c r="D111" s="62" t="s">
        <v>193</v>
      </c>
      <c r="E111" s="55">
        <v>1141</v>
      </c>
      <c r="F111" s="57"/>
      <c r="G111" s="32"/>
      <c r="H111" s="62" t="s">
        <v>193</v>
      </c>
      <c r="I111" s="59" t="s">
        <v>274</v>
      </c>
      <c r="J111" s="62" t="s">
        <v>237</v>
      </c>
    </row>
    <row r="112" spans="1:10" ht="15.75" thickBot="1">
      <c r="A112" s="15"/>
      <c r="B112" s="30"/>
      <c r="C112" s="32"/>
      <c r="D112" s="63"/>
      <c r="E112" s="64"/>
      <c r="F112" s="65"/>
      <c r="G112" s="32"/>
      <c r="H112" s="63"/>
      <c r="I112" s="66"/>
      <c r="J112" s="63"/>
    </row>
    <row r="113" spans="1:18" ht="48" customHeight="1" thickTop="1">
      <c r="A113" s="15"/>
      <c r="B113" s="51" t="s">
        <v>300</v>
      </c>
      <c r="C113" s="38"/>
      <c r="D113" s="107" t="s">
        <v>193</v>
      </c>
      <c r="E113" s="108" t="s">
        <v>202</v>
      </c>
      <c r="F113" s="80"/>
      <c r="G113" s="38"/>
      <c r="H113" s="107" t="s">
        <v>193</v>
      </c>
      <c r="I113" s="108" t="s">
        <v>202</v>
      </c>
      <c r="J113" s="80"/>
    </row>
    <row r="114" spans="1:18" ht="15.75" thickBot="1">
      <c r="A114" s="15"/>
      <c r="B114" s="51"/>
      <c r="C114" s="38"/>
      <c r="D114" s="72"/>
      <c r="E114" s="75"/>
      <c r="F114" s="74"/>
      <c r="G114" s="38"/>
      <c r="H114" s="72"/>
      <c r="I114" s="75"/>
      <c r="J114" s="74"/>
    </row>
    <row r="115" spans="1:18" ht="15.75" thickTop="1">
      <c r="A115" s="15" t="s">
        <v>564</v>
      </c>
      <c r="B115" s="60" t="s">
        <v>319</v>
      </c>
      <c r="C115" s="60"/>
      <c r="D115" s="60"/>
      <c r="E115" s="60"/>
      <c r="F115" s="60"/>
      <c r="G115" s="60"/>
      <c r="H115" s="60"/>
      <c r="I115" s="60"/>
      <c r="J115" s="60"/>
      <c r="K115" s="60"/>
      <c r="L115" s="60"/>
      <c r="M115" s="60"/>
      <c r="N115" s="60"/>
      <c r="O115" s="60"/>
      <c r="P115" s="60"/>
      <c r="Q115" s="60"/>
      <c r="R115" s="60"/>
    </row>
    <row r="116" spans="1:18">
      <c r="A116" s="15"/>
      <c r="B116" s="29"/>
      <c r="C116" s="29"/>
      <c r="D116" s="29"/>
      <c r="E116" s="29"/>
      <c r="F116" s="29"/>
      <c r="G116" s="29"/>
      <c r="H116" s="29"/>
      <c r="I116" s="29"/>
      <c r="J116" s="29"/>
      <c r="K116" s="29"/>
      <c r="L116" s="29"/>
      <c r="M116" s="29"/>
      <c r="N116" s="29"/>
      <c r="O116" s="29"/>
      <c r="P116" s="29"/>
      <c r="Q116" s="29"/>
      <c r="R116" s="29"/>
    </row>
    <row r="117" spans="1:18">
      <c r="A117" s="15"/>
      <c r="B117" s="18"/>
      <c r="C117" s="18"/>
      <c r="D117" s="18"/>
      <c r="E117" s="18"/>
      <c r="F117" s="18"/>
      <c r="G117" s="18"/>
      <c r="H117" s="18"/>
      <c r="I117" s="18"/>
      <c r="J117" s="18"/>
      <c r="K117" s="18"/>
      <c r="L117" s="18"/>
      <c r="M117" s="18"/>
      <c r="N117" s="18"/>
      <c r="O117" s="18"/>
      <c r="P117" s="18"/>
      <c r="Q117" s="18"/>
      <c r="R117" s="18"/>
    </row>
    <row r="118" spans="1:18" ht="15.75" thickBot="1">
      <c r="A118" s="15"/>
      <c r="B118" s="20"/>
      <c r="C118" s="20"/>
      <c r="D118" s="35" t="s">
        <v>216</v>
      </c>
      <c r="E118" s="35"/>
      <c r="F118" s="35"/>
      <c r="G118" s="35"/>
      <c r="H118" s="35"/>
      <c r="I118" s="35"/>
      <c r="J118" s="35"/>
      <c r="K118" s="20"/>
      <c r="L118" s="35" t="s">
        <v>222</v>
      </c>
      <c r="M118" s="35"/>
      <c r="N118" s="35"/>
      <c r="O118" s="35"/>
      <c r="P118" s="35"/>
      <c r="Q118" s="35"/>
      <c r="R118" s="35"/>
    </row>
    <row r="119" spans="1:18">
      <c r="A119" s="15"/>
      <c r="B119" s="38"/>
      <c r="C119" s="38"/>
      <c r="D119" s="86" t="s">
        <v>320</v>
      </c>
      <c r="E119" s="86"/>
      <c r="F119" s="86"/>
      <c r="G119" s="43"/>
      <c r="H119" s="86" t="s">
        <v>321</v>
      </c>
      <c r="I119" s="86"/>
      <c r="J119" s="86"/>
      <c r="K119" s="38"/>
      <c r="L119" s="86" t="s">
        <v>320</v>
      </c>
      <c r="M119" s="86"/>
      <c r="N119" s="86"/>
      <c r="O119" s="43"/>
      <c r="P119" s="86" t="s">
        <v>321</v>
      </c>
      <c r="Q119" s="86"/>
      <c r="R119" s="86"/>
    </row>
    <row r="120" spans="1:18" ht="15.75" thickBot="1">
      <c r="A120" s="15"/>
      <c r="B120" s="38"/>
      <c r="C120" s="38"/>
      <c r="D120" s="88" t="s">
        <v>191</v>
      </c>
      <c r="E120" s="88"/>
      <c r="F120" s="88"/>
      <c r="G120" s="38"/>
      <c r="H120" s="88" t="s">
        <v>322</v>
      </c>
      <c r="I120" s="88"/>
      <c r="J120" s="88"/>
      <c r="K120" s="38"/>
      <c r="L120" s="88" t="s">
        <v>191</v>
      </c>
      <c r="M120" s="88"/>
      <c r="N120" s="88"/>
      <c r="O120" s="38"/>
      <c r="P120" s="88" t="s">
        <v>322</v>
      </c>
      <c r="Q120" s="88"/>
      <c r="R120" s="88"/>
    </row>
    <row r="121" spans="1:18">
      <c r="A121" s="15"/>
      <c r="B121" s="99" t="s">
        <v>323</v>
      </c>
      <c r="C121" s="20"/>
      <c r="D121" s="62"/>
      <c r="E121" s="62"/>
      <c r="F121" s="62"/>
      <c r="G121" s="20"/>
      <c r="H121" s="62"/>
      <c r="I121" s="62"/>
      <c r="J121" s="62"/>
      <c r="K121" s="20"/>
      <c r="L121" s="62"/>
      <c r="M121" s="62"/>
      <c r="N121" s="62"/>
      <c r="O121" s="20"/>
      <c r="P121" s="62"/>
      <c r="Q121" s="62"/>
      <c r="R121" s="62"/>
    </row>
    <row r="122" spans="1:18">
      <c r="A122" s="15"/>
      <c r="B122" s="60" t="s">
        <v>130</v>
      </c>
      <c r="C122" s="38"/>
      <c r="D122" s="60" t="s">
        <v>193</v>
      </c>
      <c r="E122" s="50">
        <v>2767</v>
      </c>
      <c r="F122" s="38"/>
      <c r="G122" s="38"/>
      <c r="H122" s="60" t="s">
        <v>193</v>
      </c>
      <c r="I122" s="50">
        <v>2905</v>
      </c>
      <c r="J122" s="38"/>
      <c r="K122" s="38"/>
      <c r="L122" s="60" t="s">
        <v>193</v>
      </c>
      <c r="M122" s="50">
        <v>3108</v>
      </c>
      <c r="N122" s="38"/>
      <c r="O122" s="38"/>
      <c r="P122" s="60" t="s">
        <v>193</v>
      </c>
      <c r="Q122" s="50">
        <v>3182</v>
      </c>
      <c r="R122" s="38"/>
    </row>
    <row r="123" spans="1:18">
      <c r="A123" s="15"/>
      <c r="B123" s="60"/>
      <c r="C123" s="38"/>
      <c r="D123" s="60"/>
      <c r="E123" s="50"/>
      <c r="F123" s="38"/>
      <c r="G123" s="38"/>
      <c r="H123" s="60"/>
      <c r="I123" s="50"/>
      <c r="J123" s="38"/>
      <c r="K123" s="38"/>
      <c r="L123" s="60"/>
      <c r="M123" s="50"/>
      <c r="N123" s="38"/>
      <c r="O123" s="38"/>
      <c r="P123" s="60"/>
      <c r="Q123" s="50"/>
      <c r="R123" s="38"/>
    </row>
    <row r="124" spans="1:18">
      <c r="A124" s="15"/>
      <c r="B124" s="30" t="s">
        <v>324</v>
      </c>
      <c r="C124" s="32"/>
      <c r="D124" s="49">
        <v>208</v>
      </c>
      <c r="E124" s="49"/>
      <c r="F124" s="32"/>
      <c r="G124" s="32"/>
      <c r="H124" s="49">
        <v>208</v>
      </c>
      <c r="I124" s="49"/>
      <c r="J124" s="32"/>
      <c r="K124" s="32"/>
      <c r="L124" s="49">
        <v>210</v>
      </c>
      <c r="M124" s="49"/>
      <c r="N124" s="32"/>
      <c r="O124" s="32"/>
      <c r="P124" s="49">
        <v>210</v>
      </c>
      <c r="Q124" s="49"/>
      <c r="R124" s="32"/>
    </row>
    <row r="125" spans="1:18">
      <c r="A125" s="15"/>
      <c r="B125" s="30"/>
      <c r="C125" s="32"/>
      <c r="D125" s="49"/>
      <c r="E125" s="49"/>
      <c r="F125" s="32"/>
      <c r="G125" s="32"/>
      <c r="H125" s="49"/>
      <c r="I125" s="49"/>
      <c r="J125" s="32"/>
      <c r="K125" s="32"/>
      <c r="L125" s="49"/>
      <c r="M125" s="49"/>
      <c r="N125" s="32"/>
      <c r="O125" s="32"/>
      <c r="P125" s="49"/>
      <c r="Q125" s="49"/>
      <c r="R125" s="32"/>
    </row>
    <row r="126" spans="1:18">
      <c r="A126" s="15"/>
      <c r="B126" s="60" t="s">
        <v>28</v>
      </c>
      <c r="C126" s="38"/>
      <c r="D126" s="50">
        <v>1556</v>
      </c>
      <c r="E126" s="50"/>
      <c r="F126" s="38"/>
      <c r="G126" s="38"/>
      <c r="H126" s="50">
        <v>1556</v>
      </c>
      <c r="I126" s="50"/>
      <c r="J126" s="38"/>
      <c r="K126" s="38"/>
      <c r="L126" s="50">
        <v>1530</v>
      </c>
      <c r="M126" s="50"/>
      <c r="N126" s="38"/>
      <c r="O126" s="38"/>
      <c r="P126" s="50">
        <v>1530</v>
      </c>
      <c r="Q126" s="50"/>
      <c r="R126" s="38"/>
    </row>
    <row r="127" spans="1:18">
      <c r="A127" s="15"/>
      <c r="B127" s="60"/>
      <c r="C127" s="38"/>
      <c r="D127" s="50"/>
      <c r="E127" s="50"/>
      <c r="F127" s="38"/>
      <c r="G127" s="38"/>
      <c r="H127" s="50"/>
      <c r="I127" s="50"/>
      <c r="J127" s="38"/>
      <c r="K127" s="38"/>
      <c r="L127" s="50"/>
      <c r="M127" s="50"/>
      <c r="N127" s="38"/>
      <c r="O127" s="38"/>
      <c r="P127" s="50"/>
      <c r="Q127" s="50"/>
      <c r="R127" s="38"/>
    </row>
    <row r="128" spans="1:18">
      <c r="A128" s="15"/>
      <c r="B128" s="30" t="s">
        <v>29</v>
      </c>
      <c r="C128" s="32"/>
      <c r="D128" s="48">
        <v>5161</v>
      </c>
      <c r="E128" s="48"/>
      <c r="F128" s="32"/>
      <c r="G128" s="32"/>
      <c r="H128" s="48">
        <v>5161</v>
      </c>
      <c r="I128" s="48"/>
      <c r="J128" s="32"/>
      <c r="K128" s="32"/>
      <c r="L128" s="48">
        <v>5513</v>
      </c>
      <c r="M128" s="48"/>
      <c r="N128" s="32"/>
      <c r="O128" s="32"/>
      <c r="P128" s="48">
        <v>5513</v>
      </c>
      <c r="Q128" s="48"/>
      <c r="R128" s="32"/>
    </row>
    <row r="129" spans="1:18">
      <c r="A129" s="15"/>
      <c r="B129" s="30"/>
      <c r="C129" s="32"/>
      <c r="D129" s="48"/>
      <c r="E129" s="48"/>
      <c r="F129" s="32"/>
      <c r="G129" s="32"/>
      <c r="H129" s="48"/>
      <c r="I129" s="48"/>
      <c r="J129" s="32"/>
      <c r="K129" s="32"/>
      <c r="L129" s="48"/>
      <c r="M129" s="48"/>
      <c r="N129" s="32"/>
      <c r="O129" s="32"/>
      <c r="P129" s="48"/>
      <c r="Q129" s="48"/>
      <c r="R129" s="32"/>
    </row>
    <row r="130" spans="1:18">
      <c r="A130" s="15"/>
      <c r="B130" s="60" t="s">
        <v>30</v>
      </c>
      <c r="C130" s="38"/>
      <c r="D130" s="50">
        <v>3484</v>
      </c>
      <c r="E130" s="50"/>
      <c r="F130" s="38"/>
      <c r="G130" s="38"/>
      <c r="H130" s="50">
        <v>3484</v>
      </c>
      <c r="I130" s="50"/>
      <c r="J130" s="38"/>
      <c r="K130" s="38"/>
      <c r="L130" s="50">
        <v>3553</v>
      </c>
      <c r="M130" s="50"/>
      <c r="N130" s="38"/>
      <c r="O130" s="38"/>
      <c r="P130" s="50">
        <v>3553</v>
      </c>
      <c r="Q130" s="50"/>
      <c r="R130" s="38"/>
    </row>
    <row r="131" spans="1:18">
      <c r="A131" s="15"/>
      <c r="B131" s="60"/>
      <c r="C131" s="38"/>
      <c r="D131" s="50"/>
      <c r="E131" s="50"/>
      <c r="F131" s="38"/>
      <c r="G131" s="38"/>
      <c r="H131" s="50"/>
      <c r="I131" s="50"/>
      <c r="J131" s="38"/>
      <c r="K131" s="38"/>
      <c r="L131" s="50"/>
      <c r="M131" s="50"/>
      <c r="N131" s="38"/>
      <c r="O131" s="38"/>
      <c r="P131" s="50"/>
      <c r="Q131" s="50"/>
      <c r="R131" s="38"/>
    </row>
    <row r="132" spans="1:18">
      <c r="A132" s="15"/>
      <c r="B132" s="20"/>
      <c r="C132" s="20"/>
      <c r="D132" s="32"/>
      <c r="E132" s="32"/>
      <c r="F132" s="32"/>
      <c r="G132" s="20"/>
      <c r="H132" s="32"/>
      <c r="I132" s="32"/>
      <c r="J132" s="32"/>
      <c r="K132" s="20"/>
      <c r="L132" s="32"/>
      <c r="M132" s="32"/>
      <c r="N132" s="32"/>
      <c r="O132" s="20"/>
      <c r="P132" s="32"/>
      <c r="Q132" s="32"/>
      <c r="R132" s="32"/>
    </row>
    <row r="133" spans="1:18">
      <c r="A133" s="15"/>
      <c r="B133" s="95" t="s">
        <v>325</v>
      </c>
      <c r="C133" s="38"/>
      <c r="D133" s="51"/>
      <c r="E133" s="51"/>
      <c r="F133" s="38"/>
      <c r="G133" s="38"/>
      <c r="H133" s="51"/>
      <c r="I133" s="51"/>
      <c r="J133" s="38"/>
      <c r="K133" s="38"/>
      <c r="L133" s="51"/>
      <c r="M133" s="51"/>
      <c r="N133" s="38"/>
      <c r="O133" s="38"/>
      <c r="P133" s="51"/>
      <c r="Q133" s="51"/>
      <c r="R133" s="38"/>
    </row>
    <row r="134" spans="1:18">
      <c r="A134" s="15"/>
      <c r="B134" s="95"/>
      <c r="C134" s="38"/>
      <c r="D134" s="51"/>
      <c r="E134" s="51"/>
      <c r="F134" s="38"/>
      <c r="G134" s="38"/>
      <c r="H134" s="51"/>
      <c r="I134" s="51"/>
      <c r="J134" s="38"/>
      <c r="K134" s="38"/>
      <c r="L134" s="51"/>
      <c r="M134" s="51"/>
      <c r="N134" s="38"/>
      <c r="O134" s="38"/>
      <c r="P134" s="51"/>
      <c r="Q134" s="51"/>
      <c r="R134" s="38"/>
    </row>
    <row r="135" spans="1:18">
      <c r="A135" s="15"/>
      <c r="B135" s="30" t="s">
        <v>47</v>
      </c>
      <c r="C135" s="32"/>
      <c r="D135" s="48">
        <v>1525</v>
      </c>
      <c r="E135" s="48"/>
      <c r="F135" s="32"/>
      <c r="G135" s="32"/>
      <c r="H135" s="48">
        <v>1525</v>
      </c>
      <c r="I135" s="48"/>
      <c r="J135" s="32"/>
      <c r="K135" s="32"/>
      <c r="L135" s="48">
        <v>1510</v>
      </c>
      <c r="M135" s="48"/>
      <c r="N135" s="32"/>
      <c r="O135" s="32"/>
      <c r="P135" s="48">
        <v>1510</v>
      </c>
      <c r="Q135" s="48"/>
      <c r="R135" s="32"/>
    </row>
    <row r="136" spans="1:18">
      <c r="A136" s="15"/>
      <c r="B136" s="30"/>
      <c r="C136" s="32"/>
      <c r="D136" s="48"/>
      <c r="E136" s="48"/>
      <c r="F136" s="32"/>
      <c r="G136" s="32"/>
      <c r="H136" s="48"/>
      <c r="I136" s="48"/>
      <c r="J136" s="32"/>
      <c r="K136" s="32"/>
      <c r="L136" s="48"/>
      <c r="M136" s="48"/>
      <c r="N136" s="32"/>
      <c r="O136" s="32"/>
      <c r="P136" s="48"/>
      <c r="Q136" s="48"/>
      <c r="R136" s="32"/>
    </row>
    <row r="137" spans="1:18">
      <c r="A137" s="15"/>
      <c r="B137" s="60" t="s">
        <v>48</v>
      </c>
      <c r="C137" s="38"/>
      <c r="D137" s="50">
        <v>1557</v>
      </c>
      <c r="E137" s="50"/>
      <c r="F137" s="38"/>
      <c r="G137" s="38"/>
      <c r="H137" s="50">
        <v>1557</v>
      </c>
      <c r="I137" s="50"/>
      <c r="J137" s="38"/>
      <c r="K137" s="38"/>
      <c r="L137" s="51">
        <v>857</v>
      </c>
      <c r="M137" s="51"/>
      <c r="N137" s="38"/>
      <c r="O137" s="38"/>
      <c r="P137" s="51">
        <v>857</v>
      </c>
      <c r="Q137" s="51"/>
      <c r="R137" s="38"/>
    </row>
    <row r="138" spans="1:18">
      <c r="A138" s="15"/>
      <c r="B138" s="60"/>
      <c r="C138" s="38"/>
      <c r="D138" s="50"/>
      <c r="E138" s="50"/>
      <c r="F138" s="38"/>
      <c r="G138" s="38"/>
      <c r="H138" s="50"/>
      <c r="I138" s="50"/>
      <c r="J138" s="38"/>
      <c r="K138" s="38"/>
      <c r="L138" s="51"/>
      <c r="M138" s="51"/>
      <c r="N138" s="38"/>
      <c r="O138" s="38"/>
      <c r="P138" s="51"/>
      <c r="Q138" s="51"/>
      <c r="R138" s="38"/>
    </row>
    <row r="139" spans="1:18">
      <c r="A139" s="15"/>
      <c r="B139" s="30" t="s">
        <v>49</v>
      </c>
      <c r="C139" s="32"/>
      <c r="D139" s="48">
        <v>17515</v>
      </c>
      <c r="E139" s="48"/>
      <c r="F139" s="32"/>
      <c r="G139" s="32"/>
      <c r="H139" s="48">
        <v>17515</v>
      </c>
      <c r="I139" s="48"/>
      <c r="J139" s="32"/>
      <c r="K139" s="32"/>
      <c r="L139" s="48">
        <v>18715</v>
      </c>
      <c r="M139" s="48"/>
      <c r="N139" s="32"/>
      <c r="O139" s="32"/>
      <c r="P139" s="48">
        <v>18715</v>
      </c>
      <c r="Q139" s="48"/>
      <c r="R139" s="32"/>
    </row>
    <row r="140" spans="1:18">
      <c r="A140" s="15"/>
      <c r="B140" s="30"/>
      <c r="C140" s="32"/>
      <c r="D140" s="48"/>
      <c r="E140" s="48"/>
      <c r="F140" s="32"/>
      <c r="G140" s="32"/>
      <c r="H140" s="48"/>
      <c r="I140" s="48"/>
      <c r="J140" s="32"/>
      <c r="K140" s="32"/>
      <c r="L140" s="48"/>
      <c r="M140" s="48"/>
      <c r="N140" s="32"/>
      <c r="O140" s="32"/>
      <c r="P140" s="48"/>
      <c r="Q140" s="48"/>
      <c r="R140" s="32"/>
    </row>
  </sheetData>
  <mergeCells count="673">
    <mergeCell ref="B5:R5"/>
    <mergeCell ref="B34:R34"/>
    <mergeCell ref="A63:A114"/>
    <mergeCell ref="B63:R63"/>
    <mergeCell ref="B89:R89"/>
    <mergeCell ref="A115:A140"/>
    <mergeCell ref="B115:R115"/>
    <mergeCell ref="N139:N140"/>
    <mergeCell ref="O139:O140"/>
    <mergeCell ref="P139:Q140"/>
    <mergeCell ref="R139:R140"/>
    <mergeCell ref="A1:A2"/>
    <mergeCell ref="B1:R1"/>
    <mergeCell ref="B2:R2"/>
    <mergeCell ref="B3:R3"/>
    <mergeCell ref="A4:A62"/>
    <mergeCell ref="B4:R4"/>
    <mergeCell ref="R137:R138"/>
    <mergeCell ref="B139:B140"/>
    <mergeCell ref="C139:C140"/>
    <mergeCell ref="D139:E140"/>
    <mergeCell ref="F139:F140"/>
    <mergeCell ref="G139:G140"/>
    <mergeCell ref="H139:I140"/>
    <mergeCell ref="J139:J140"/>
    <mergeCell ref="K139:K140"/>
    <mergeCell ref="L139:M140"/>
    <mergeCell ref="J137:J138"/>
    <mergeCell ref="K137:K138"/>
    <mergeCell ref="L137:M138"/>
    <mergeCell ref="N137:N138"/>
    <mergeCell ref="O137:O138"/>
    <mergeCell ref="P137:Q138"/>
    <mergeCell ref="N135:N136"/>
    <mergeCell ref="O135:O136"/>
    <mergeCell ref="P135:Q136"/>
    <mergeCell ref="R135:R136"/>
    <mergeCell ref="B137:B138"/>
    <mergeCell ref="C137:C138"/>
    <mergeCell ref="D137:E138"/>
    <mergeCell ref="F137:F138"/>
    <mergeCell ref="G137:G138"/>
    <mergeCell ref="H137:I138"/>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L130:M131"/>
    <mergeCell ref="N130:N131"/>
    <mergeCell ref="O130:O131"/>
    <mergeCell ref="P130:Q131"/>
    <mergeCell ref="R130:R131"/>
    <mergeCell ref="D132:F132"/>
    <mergeCell ref="H132:J132"/>
    <mergeCell ref="L132:N132"/>
    <mergeCell ref="P132:R132"/>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D121:F121"/>
    <mergeCell ref="H121:J121"/>
    <mergeCell ref="L121:N121"/>
    <mergeCell ref="P121:R121"/>
    <mergeCell ref="B122:B123"/>
    <mergeCell ref="C122:C123"/>
    <mergeCell ref="D122:D123"/>
    <mergeCell ref="E122:E123"/>
    <mergeCell ref="F122:F123"/>
    <mergeCell ref="G122:G123"/>
    <mergeCell ref="K119:K120"/>
    <mergeCell ref="L119:N119"/>
    <mergeCell ref="L120:N120"/>
    <mergeCell ref="O119:O120"/>
    <mergeCell ref="P119:R119"/>
    <mergeCell ref="P120:R120"/>
    <mergeCell ref="B119:B120"/>
    <mergeCell ref="C119:C120"/>
    <mergeCell ref="D119:F119"/>
    <mergeCell ref="D120:F120"/>
    <mergeCell ref="G119:G120"/>
    <mergeCell ref="H119:J119"/>
    <mergeCell ref="H120:J120"/>
    <mergeCell ref="H113:H114"/>
    <mergeCell ref="I113:I114"/>
    <mergeCell ref="J113:J114"/>
    <mergeCell ref="B116:R116"/>
    <mergeCell ref="D118:J118"/>
    <mergeCell ref="L118:R118"/>
    <mergeCell ref="B113:B114"/>
    <mergeCell ref="C113:C114"/>
    <mergeCell ref="D113:D114"/>
    <mergeCell ref="E113:E114"/>
    <mergeCell ref="F113:F114"/>
    <mergeCell ref="G113:G114"/>
    <mergeCell ref="J109:J110"/>
    <mergeCell ref="B111:B112"/>
    <mergeCell ref="C111:C112"/>
    <mergeCell ref="D111:D112"/>
    <mergeCell ref="E111:E112"/>
    <mergeCell ref="F111:F112"/>
    <mergeCell ref="G111:G112"/>
    <mergeCell ref="H111:H112"/>
    <mergeCell ref="I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H93:H94"/>
    <mergeCell ref="I93:I94"/>
    <mergeCell ref="J93:J94"/>
    <mergeCell ref="B95:B96"/>
    <mergeCell ref="C95:C96"/>
    <mergeCell ref="D95:E96"/>
    <mergeCell ref="F95:F96"/>
    <mergeCell ref="G95:G96"/>
    <mergeCell ref="H95:I96"/>
    <mergeCell ref="J95:J96"/>
    <mergeCell ref="B93:B94"/>
    <mergeCell ref="C93:C94"/>
    <mergeCell ref="D93:D94"/>
    <mergeCell ref="E93:E94"/>
    <mergeCell ref="F93:F94"/>
    <mergeCell ref="G93:G94"/>
    <mergeCell ref="H87:H88"/>
    <mergeCell ref="I87:I88"/>
    <mergeCell ref="J87:J88"/>
    <mergeCell ref="B90:J90"/>
    <mergeCell ref="D92:F92"/>
    <mergeCell ref="H92:J92"/>
    <mergeCell ref="B87:B88"/>
    <mergeCell ref="C87:C88"/>
    <mergeCell ref="D87:D88"/>
    <mergeCell ref="E87:E88"/>
    <mergeCell ref="F87:F88"/>
    <mergeCell ref="G87:G88"/>
    <mergeCell ref="J83:J84"/>
    <mergeCell ref="B85:B86"/>
    <mergeCell ref="C85:C86"/>
    <mergeCell ref="D85:D86"/>
    <mergeCell ref="E85:E86"/>
    <mergeCell ref="F85:F86"/>
    <mergeCell ref="G85:G86"/>
    <mergeCell ref="H85:H86"/>
    <mergeCell ref="I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O61:O62"/>
    <mergeCell ref="P61:P62"/>
    <mergeCell ref="Q61:Q62"/>
    <mergeCell ref="R61:R62"/>
    <mergeCell ref="B64:J64"/>
    <mergeCell ref="D66:F66"/>
    <mergeCell ref="H66:J66"/>
    <mergeCell ref="I61:I62"/>
    <mergeCell ref="J61:J62"/>
    <mergeCell ref="K61:K62"/>
    <mergeCell ref="L61:L62"/>
    <mergeCell ref="M61:M62"/>
    <mergeCell ref="N61:N62"/>
    <mergeCell ref="P59:P60"/>
    <mergeCell ref="Q59:Q60"/>
    <mergeCell ref="R59:R60"/>
    <mergeCell ref="B61:B62"/>
    <mergeCell ref="C61:C62"/>
    <mergeCell ref="D61:D62"/>
    <mergeCell ref="E61:E62"/>
    <mergeCell ref="F61:F62"/>
    <mergeCell ref="G61:G62"/>
    <mergeCell ref="H61:H62"/>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N53:N54"/>
    <mergeCell ref="O53:O54"/>
    <mergeCell ref="P53:Q54"/>
    <mergeCell ref="R53:R54"/>
    <mergeCell ref="B55:B56"/>
    <mergeCell ref="C55:C56"/>
    <mergeCell ref="D55:D56"/>
    <mergeCell ref="E55:E56"/>
    <mergeCell ref="F55:F56"/>
    <mergeCell ref="G55:G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P47:Q48"/>
    <mergeCell ref="R47:R48"/>
    <mergeCell ref="C49:C50"/>
    <mergeCell ref="D49:E50"/>
    <mergeCell ref="F49:F50"/>
    <mergeCell ref="G49:G50"/>
    <mergeCell ref="H49:I50"/>
    <mergeCell ref="J49:J50"/>
    <mergeCell ref="K49:K50"/>
    <mergeCell ref="L49:M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D40:F40"/>
    <mergeCell ref="H40:J40"/>
    <mergeCell ref="L40:N40"/>
    <mergeCell ref="P40:R40"/>
    <mergeCell ref="P32:P33"/>
    <mergeCell ref="Q32:Q33"/>
    <mergeCell ref="R32:R33"/>
    <mergeCell ref="B35:R35"/>
    <mergeCell ref="D37:R37"/>
    <mergeCell ref="D38:F38"/>
    <mergeCell ref="H38:J38"/>
    <mergeCell ref="L38:N38"/>
    <mergeCell ref="P38:R38"/>
    <mergeCell ref="J32:J33"/>
    <mergeCell ref="K32:K33"/>
    <mergeCell ref="L32:L33"/>
    <mergeCell ref="M32:M33"/>
    <mergeCell ref="N32:N33"/>
    <mergeCell ref="O32:O33"/>
    <mergeCell ref="Q30:Q31"/>
    <mergeCell ref="R30:R31"/>
    <mergeCell ref="B32:B33"/>
    <mergeCell ref="C32:C33"/>
    <mergeCell ref="D32:D33"/>
    <mergeCell ref="E32:E33"/>
    <mergeCell ref="F32:F33"/>
    <mergeCell ref="G32:G33"/>
    <mergeCell ref="H32:H33"/>
    <mergeCell ref="I32:I33"/>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N26:N27"/>
    <mergeCell ref="O26:O27"/>
    <mergeCell ref="P26:P27"/>
    <mergeCell ref="Q26:Q27"/>
    <mergeCell ref="R26:R27"/>
    <mergeCell ref="B28:B29"/>
    <mergeCell ref="C28:C29"/>
    <mergeCell ref="D28:F29"/>
    <mergeCell ref="G28:G29"/>
    <mergeCell ref="H28:I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P18:Q19"/>
    <mergeCell ref="R18:R19"/>
    <mergeCell ref="C20:C21"/>
    <mergeCell ref="D20:E21"/>
    <mergeCell ref="F20:F21"/>
    <mergeCell ref="G20:G21"/>
    <mergeCell ref="H20:I21"/>
    <mergeCell ref="J20:J21"/>
    <mergeCell ref="K20:K21"/>
    <mergeCell ref="L20:M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6:R6"/>
    <mergeCell ref="D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5" customWidth="1"/>
    <col min="3" max="3" width="2" customWidth="1"/>
    <col min="4" max="4" width="5.85546875" customWidth="1"/>
    <col min="5" max="6" width="9.7109375" customWidth="1"/>
    <col min="7" max="7" width="2" customWidth="1"/>
    <col min="8" max="8" width="5.85546875" customWidth="1"/>
    <col min="9" max="9" width="9.7109375" customWidth="1"/>
  </cols>
  <sheetData>
    <row r="1" spans="1:9" ht="15" customHeight="1">
      <c r="A1" s="8" t="s">
        <v>565</v>
      </c>
      <c r="B1" s="8" t="s">
        <v>1</v>
      </c>
      <c r="C1" s="8"/>
      <c r="D1" s="8"/>
      <c r="E1" s="8"/>
      <c r="F1" s="8"/>
      <c r="G1" s="8"/>
      <c r="H1" s="8"/>
      <c r="I1" s="8"/>
    </row>
    <row r="2" spans="1:9" ht="15" customHeight="1">
      <c r="A2" s="8"/>
      <c r="B2" s="8" t="s">
        <v>2</v>
      </c>
      <c r="C2" s="8"/>
      <c r="D2" s="8"/>
      <c r="E2" s="8"/>
      <c r="F2" s="8"/>
      <c r="G2" s="8"/>
      <c r="H2" s="8"/>
      <c r="I2" s="8"/>
    </row>
    <row r="3" spans="1:9" ht="30">
      <c r="A3" s="4" t="s">
        <v>327</v>
      </c>
      <c r="B3" s="94"/>
      <c r="C3" s="94"/>
      <c r="D3" s="94"/>
      <c r="E3" s="94"/>
      <c r="F3" s="94"/>
      <c r="G3" s="94"/>
      <c r="H3" s="94"/>
      <c r="I3" s="94"/>
    </row>
    <row r="4" spans="1:9">
      <c r="A4" s="15" t="s">
        <v>566</v>
      </c>
      <c r="B4" s="96" t="s">
        <v>329</v>
      </c>
      <c r="C4" s="96"/>
      <c r="D4" s="96"/>
      <c r="E4" s="96"/>
      <c r="F4" s="96"/>
      <c r="G4" s="96"/>
      <c r="H4" s="96"/>
      <c r="I4" s="96"/>
    </row>
    <row r="5" spans="1:9">
      <c r="A5" s="15"/>
      <c r="B5" s="97"/>
      <c r="C5" s="97"/>
      <c r="D5" s="97"/>
      <c r="E5" s="97"/>
      <c r="F5" s="97"/>
      <c r="G5" s="97"/>
      <c r="H5" s="97"/>
      <c r="I5" s="97"/>
    </row>
    <row r="6" spans="1:9">
      <c r="A6" s="15"/>
      <c r="B6" s="29"/>
      <c r="C6" s="29"/>
      <c r="D6" s="29"/>
      <c r="E6" s="29"/>
      <c r="F6" s="29"/>
      <c r="G6" s="29"/>
      <c r="H6" s="29"/>
      <c r="I6" s="29"/>
    </row>
    <row r="7" spans="1:9">
      <c r="A7" s="15"/>
      <c r="B7" s="18"/>
      <c r="C7" s="18"/>
      <c r="D7" s="18"/>
      <c r="E7" s="18"/>
      <c r="F7" s="18"/>
      <c r="G7" s="18"/>
      <c r="H7" s="18"/>
      <c r="I7" s="18"/>
    </row>
    <row r="8" spans="1:9" ht="15.75" thickBot="1">
      <c r="A8" s="15"/>
      <c r="B8" s="20"/>
      <c r="C8" s="35" t="s">
        <v>216</v>
      </c>
      <c r="D8" s="35"/>
      <c r="E8" s="35"/>
      <c r="F8" s="20"/>
      <c r="G8" s="93">
        <v>42004</v>
      </c>
      <c r="H8" s="93"/>
      <c r="I8" s="93"/>
    </row>
    <row r="9" spans="1:9">
      <c r="A9" s="15"/>
      <c r="B9" s="24"/>
      <c r="C9" s="43"/>
      <c r="D9" s="43"/>
      <c r="E9" s="43"/>
      <c r="F9" s="24"/>
      <c r="G9" s="43"/>
      <c r="H9" s="43"/>
      <c r="I9" s="43"/>
    </row>
    <row r="10" spans="1:9">
      <c r="A10" s="15"/>
      <c r="B10" s="30" t="s">
        <v>330</v>
      </c>
      <c r="C10" s="30" t="s">
        <v>193</v>
      </c>
      <c r="D10" s="48">
        <v>3348</v>
      </c>
      <c r="E10" s="32"/>
      <c r="F10" s="32"/>
      <c r="G10" s="30" t="s">
        <v>193</v>
      </c>
      <c r="H10" s="48">
        <v>3367</v>
      </c>
      <c r="I10" s="32"/>
    </row>
    <row r="11" spans="1:9">
      <c r="A11" s="15"/>
      <c r="B11" s="30"/>
      <c r="C11" s="30"/>
      <c r="D11" s="48"/>
      <c r="E11" s="32"/>
      <c r="F11" s="32"/>
      <c r="G11" s="30"/>
      <c r="H11" s="48"/>
      <c r="I11" s="32"/>
    </row>
    <row r="12" spans="1:9">
      <c r="A12" s="15"/>
      <c r="B12" s="60" t="s">
        <v>331</v>
      </c>
      <c r="C12" s="50">
        <v>1606</v>
      </c>
      <c r="D12" s="50"/>
      <c r="E12" s="38"/>
      <c r="F12" s="38"/>
      <c r="G12" s="50">
        <v>1570</v>
      </c>
      <c r="H12" s="50"/>
      <c r="I12" s="38"/>
    </row>
    <row r="13" spans="1:9">
      <c r="A13" s="15"/>
      <c r="B13" s="60"/>
      <c r="C13" s="50"/>
      <c r="D13" s="50"/>
      <c r="E13" s="38"/>
      <c r="F13" s="38"/>
      <c r="G13" s="50"/>
      <c r="H13" s="50"/>
      <c r="I13" s="38"/>
    </row>
    <row r="14" spans="1:9">
      <c r="A14" s="15"/>
      <c r="B14" s="30" t="s">
        <v>332</v>
      </c>
      <c r="C14" s="49">
        <v>658</v>
      </c>
      <c r="D14" s="49"/>
      <c r="E14" s="32"/>
      <c r="F14" s="32"/>
      <c r="G14" s="49">
        <v>606</v>
      </c>
      <c r="H14" s="49"/>
      <c r="I14" s="32"/>
    </row>
    <row r="15" spans="1:9" ht="15.75" thickBot="1">
      <c r="A15" s="15"/>
      <c r="B15" s="30"/>
      <c r="C15" s="68"/>
      <c r="D15" s="68"/>
      <c r="E15" s="70"/>
      <c r="F15" s="32"/>
      <c r="G15" s="68"/>
      <c r="H15" s="68"/>
      <c r="I15" s="70"/>
    </row>
    <row r="16" spans="1:9">
      <c r="A16" s="15"/>
      <c r="B16" s="38"/>
      <c r="C16" s="41">
        <v>5612</v>
      </c>
      <c r="D16" s="41"/>
      <c r="E16" s="43"/>
      <c r="F16" s="38"/>
      <c r="G16" s="41">
        <v>5543</v>
      </c>
      <c r="H16" s="41"/>
      <c r="I16" s="43"/>
    </row>
    <row r="17" spans="1:9">
      <c r="A17" s="15"/>
      <c r="B17" s="38"/>
      <c r="C17" s="50"/>
      <c r="D17" s="50"/>
      <c r="E17" s="38"/>
      <c r="F17" s="38"/>
      <c r="G17" s="50"/>
      <c r="H17" s="50"/>
      <c r="I17" s="38"/>
    </row>
    <row r="18" spans="1:9">
      <c r="A18" s="15"/>
      <c r="B18" s="30" t="s">
        <v>333</v>
      </c>
      <c r="C18" s="48">
        <v>3577</v>
      </c>
      <c r="D18" s="48"/>
      <c r="E18" s="32"/>
      <c r="F18" s="32"/>
      <c r="G18" s="48">
        <v>3530</v>
      </c>
      <c r="H18" s="48"/>
      <c r="I18" s="32"/>
    </row>
    <row r="19" spans="1:9" ht="15.75" thickBot="1">
      <c r="A19" s="15"/>
      <c r="B19" s="30"/>
      <c r="C19" s="81"/>
      <c r="D19" s="81"/>
      <c r="E19" s="70"/>
      <c r="F19" s="32"/>
      <c r="G19" s="81"/>
      <c r="H19" s="81"/>
      <c r="I19" s="70"/>
    </row>
    <row r="20" spans="1:9">
      <c r="A20" s="15"/>
      <c r="B20" s="60" t="s">
        <v>37</v>
      </c>
      <c r="C20" s="39" t="s">
        <v>193</v>
      </c>
      <c r="D20" s="41">
        <v>2035</v>
      </c>
      <c r="E20" s="43"/>
      <c r="F20" s="38"/>
      <c r="G20" s="39" t="s">
        <v>193</v>
      </c>
      <c r="H20" s="41">
        <v>2013</v>
      </c>
      <c r="I20" s="43"/>
    </row>
    <row r="21" spans="1:9" ht="15.75" thickBot="1">
      <c r="A21" s="15"/>
      <c r="B21" s="60"/>
      <c r="C21" s="72"/>
      <c r="D21" s="73"/>
      <c r="E21" s="74"/>
      <c r="F21" s="38"/>
      <c r="G21" s="72"/>
      <c r="H21" s="73"/>
      <c r="I21" s="74"/>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3" max="3" width="29.7109375" customWidth="1"/>
    <col min="4" max="4" width="16" customWidth="1"/>
    <col min="5" max="5" width="17.85546875" customWidth="1"/>
    <col min="6" max="6" width="4.5703125" customWidth="1"/>
    <col min="7" max="7" width="16.5703125" customWidth="1"/>
    <col min="8" max="8" width="10.28515625" customWidth="1"/>
    <col min="9" max="9" width="17.85546875" customWidth="1"/>
    <col min="10" max="10" width="4.5703125" customWidth="1"/>
  </cols>
  <sheetData>
    <row r="1" spans="1:10" ht="15" customHeight="1">
      <c r="A1" s="8" t="s">
        <v>567</v>
      </c>
      <c r="B1" s="8" t="s">
        <v>1</v>
      </c>
      <c r="C1" s="8"/>
      <c r="D1" s="8"/>
      <c r="E1" s="8"/>
      <c r="F1" s="8"/>
      <c r="G1" s="8"/>
      <c r="H1" s="8"/>
      <c r="I1" s="8"/>
      <c r="J1" s="8"/>
    </row>
    <row r="2" spans="1:10" ht="15" customHeight="1">
      <c r="A2" s="8"/>
      <c r="B2" s="8" t="s">
        <v>2</v>
      </c>
      <c r="C2" s="8"/>
      <c r="D2" s="8"/>
      <c r="E2" s="8"/>
      <c r="F2" s="8"/>
      <c r="G2" s="8"/>
      <c r="H2" s="8"/>
      <c r="I2" s="8"/>
      <c r="J2" s="8"/>
    </row>
    <row r="3" spans="1:10">
      <c r="A3" s="4" t="s">
        <v>336</v>
      </c>
      <c r="B3" s="94"/>
      <c r="C3" s="94"/>
      <c r="D3" s="94"/>
      <c r="E3" s="94"/>
      <c r="F3" s="94"/>
      <c r="G3" s="94"/>
      <c r="H3" s="94"/>
      <c r="I3" s="94"/>
      <c r="J3" s="94"/>
    </row>
    <row r="4" spans="1:10">
      <c r="A4" s="15" t="s">
        <v>568</v>
      </c>
      <c r="B4" s="96" t="s">
        <v>340</v>
      </c>
      <c r="C4" s="96"/>
      <c r="D4" s="96"/>
      <c r="E4" s="96"/>
      <c r="F4" s="96"/>
      <c r="G4" s="96"/>
      <c r="H4" s="96"/>
      <c r="I4" s="96"/>
      <c r="J4" s="96"/>
    </row>
    <row r="5" spans="1:10">
      <c r="A5" s="15"/>
      <c r="B5" s="29"/>
      <c r="C5" s="29"/>
      <c r="D5" s="29"/>
      <c r="E5" s="29"/>
      <c r="F5" s="29"/>
      <c r="G5" s="29"/>
      <c r="H5" s="29"/>
      <c r="I5" s="29"/>
      <c r="J5" s="29"/>
    </row>
    <row r="6" spans="1:10">
      <c r="A6" s="15"/>
      <c r="B6" s="18"/>
      <c r="C6" s="18"/>
      <c r="D6" s="18"/>
      <c r="E6" s="18"/>
      <c r="F6" s="18"/>
      <c r="G6" s="18"/>
      <c r="H6" s="18"/>
      <c r="I6" s="18"/>
      <c r="J6" s="18"/>
    </row>
    <row r="7" spans="1:10">
      <c r="A7" s="15"/>
      <c r="B7" s="32"/>
      <c r="C7" s="32"/>
      <c r="D7" s="33" t="s">
        <v>341</v>
      </c>
      <c r="E7" s="33"/>
      <c r="F7" s="33"/>
      <c r="G7" s="32"/>
      <c r="H7" s="33" t="s">
        <v>341</v>
      </c>
      <c r="I7" s="33"/>
      <c r="J7" s="33"/>
    </row>
    <row r="8" spans="1:10" ht="15.75" thickBot="1">
      <c r="A8" s="15"/>
      <c r="B8" s="32"/>
      <c r="C8" s="32"/>
      <c r="D8" s="93">
        <v>42094</v>
      </c>
      <c r="E8" s="93"/>
      <c r="F8" s="93"/>
      <c r="G8" s="32"/>
      <c r="H8" s="93">
        <v>42004</v>
      </c>
      <c r="I8" s="93"/>
      <c r="J8" s="93"/>
    </row>
    <row r="9" spans="1:10">
      <c r="A9" s="15"/>
      <c r="B9" s="60" t="s">
        <v>342</v>
      </c>
      <c r="C9" s="38"/>
      <c r="D9" s="39" t="s">
        <v>193</v>
      </c>
      <c r="E9" s="41">
        <v>1415</v>
      </c>
      <c r="F9" s="43"/>
      <c r="G9" s="38"/>
      <c r="H9" s="39" t="s">
        <v>193</v>
      </c>
      <c r="I9" s="41">
        <v>1371</v>
      </c>
      <c r="J9" s="43"/>
    </row>
    <row r="10" spans="1:10">
      <c r="A10" s="15"/>
      <c r="B10" s="60"/>
      <c r="C10" s="38"/>
      <c r="D10" s="60"/>
      <c r="E10" s="50"/>
      <c r="F10" s="38"/>
      <c r="G10" s="38"/>
      <c r="H10" s="60"/>
      <c r="I10" s="50"/>
      <c r="J10" s="38"/>
    </row>
    <row r="11" spans="1:10">
      <c r="A11" s="15"/>
      <c r="B11" s="30" t="s">
        <v>45</v>
      </c>
      <c r="C11" s="32"/>
      <c r="D11" s="48">
        <v>2009</v>
      </c>
      <c r="E11" s="48"/>
      <c r="F11" s="32"/>
      <c r="G11" s="32"/>
      <c r="H11" s="48">
        <v>1961</v>
      </c>
      <c r="I11" s="48"/>
      <c r="J11" s="32"/>
    </row>
    <row r="12" spans="1:10">
      <c r="A12" s="15"/>
      <c r="B12" s="30"/>
      <c r="C12" s="32"/>
      <c r="D12" s="48"/>
      <c r="E12" s="48"/>
      <c r="F12" s="32"/>
      <c r="G12" s="32"/>
      <c r="H12" s="48"/>
      <c r="I12" s="48"/>
      <c r="J12" s="32"/>
    </row>
    <row r="13" spans="1:10">
      <c r="A13" s="15"/>
      <c r="B13" s="60" t="s">
        <v>343</v>
      </c>
      <c r="C13" s="38"/>
      <c r="D13" s="51">
        <v>863</v>
      </c>
      <c r="E13" s="51"/>
      <c r="F13" s="38"/>
      <c r="G13" s="38"/>
      <c r="H13" s="51">
        <v>849</v>
      </c>
      <c r="I13" s="51"/>
      <c r="J13" s="38"/>
    </row>
    <row r="14" spans="1:10">
      <c r="A14" s="15"/>
      <c r="B14" s="60"/>
      <c r="C14" s="38"/>
      <c r="D14" s="51"/>
      <c r="E14" s="51"/>
      <c r="F14" s="38"/>
      <c r="G14" s="38"/>
      <c r="H14" s="51"/>
      <c r="I14" s="51"/>
      <c r="J14" s="38"/>
    </row>
    <row r="15" spans="1:10">
      <c r="A15" s="15"/>
      <c r="B15" s="30" t="s">
        <v>344</v>
      </c>
      <c r="C15" s="32"/>
      <c r="D15" s="48">
        <v>2040</v>
      </c>
      <c r="E15" s="48"/>
      <c r="F15" s="32"/>
      <c r="G15" s="32"/>
      <c r="H15" s="48">
        <v>2040</v>
      </c>
      <c r="I15" s="48"/>
      <c r="J15" s="32"/>
    </row>
    <row r="16" spans="1:10">
      <c r="A16" s="15"/>
      <c r="B16" s="30"/>
      <c r="C16" s="32"/>
      <c r="D16" s="48"/>
      <c r="E16" s="48"/>
      <c r="F16" s="32"/>
      <c r="G16" s="32"/>
      <c r="H16" s="48"/>
      <c r="I16" s="48"/>
      <c r="J16" s="32"/>
    </row>
    <row r="17" spans="1:10">
      <c r="A17" s="15"/>
      <c r="B17" s="60" t="s">
        <v>345</v>
      </c>
      <c r="C17" s="38"/>
      <c r="D17" s="50">
        <v>1121</v>
      </c>
      <c r="E17" s="50"/>
      <c r="F17" s="38"/>
      <c r="G17" s="38"/>
      <c r="H17" s="50">
        <v>1240</v>
      </c>
      <c r="I17" s="50"/>
      <c r="J17" s="38"/>
    </row>
    <row r="18" spans="1:10">
      <c r="A18" s="15"/>
      <c r="B18" s="60"/>
      <c r="C18" s="38"/>
      <c r="D18" s="50"/>
      <c r="E18" s="50"/>
      <c r="F18" s="38"/>
      <c r="G18" s="38"/>
      <c r="H18" s="50"/>
      <c r="I18" s="50"/>
      <c r="J18" s="38"/>
    </row>
    <row r="19" spans="1:10">
      <c r="A19" s="15"/>
      <c r="B19" s="30" t="s">
        <v>346</v>
      </c>
      <c r="C19" s="32"/>
      <c r="D19" s="49">
        <v>187</v>
      </c>
      <c r="E19" s="49"/>
      <c r="F19" s="32"/>
      <c r="G19" s="32"/>
      <c r="H19" s="49">
        <v>187</v>
      </c>
      <c r="I19" s="49"/>
      <c r="J19" s="32"/>
    </row>
    <row r="20" spans="1:10">
      <c r="A20" s="15"/>
      <c r="B20" s="30"/>
      <c r="C20" s="32"/>
      <c r="D20" s="49"/>
      <c r="E20" s="49"/>
      <c r="F20" s="32"/>
      <c r="G20" s="32"/>
      <c r="H20" s="49"/>
      <c r="I20" s="49"/>
      <c r="J20" s="32"/>
    </row>
    <row r="21" spans="1:10">
      <c r="A21" s="15"/>
      <c r="B21" s="60" t="s">
        <v>347</v>
      </c>
      <c r="C21" s="38"/>
      <c r="D21" s="51">
        <v>482</v>
      </c>
      <c r="E21" s="51"/>
      <c r="F21" s="38"/>
      <c r="G21" s="38"/>
      <c r="H21" s="51">
        <v>421</v>
      </c>
      <c r="I21" s="51"/>
      <c r="J21" s="38"/>
    </row>
    <row r="22" spans="1:10" ht="15.75" thickBot="1">
      <c r="A22" s="15"/>
      <c r="B22" s="60"/>
      <c r="C22" s="38"/>
      <c r="D22" s="54"/>
      <c r="E22" s="54"/>
      <c r="F22" s="53"/>
      <c r="G22" s="38"/>
      <c r="H22" s="54"/>
      <c r="I22" s="54"/>
      <c r="J22" s="53"/>
    </row>
    <row r="23" spans="1:10">
      <c r="A23" s="15"/>
      <c r="B23" s="47" t="s">
        <v>348</v>
      </c>
      <c r="C23" s="32"/>
      <c r="D23" s="55">
        <v>8117</v>
      </c>
      <c r="E23" s="55"/>
      <c r="F23" s="57"/>
      <c r="G23" s="32"/>
      <c r="H23" s="55">
        <v>8069</v>
      </c>
      <c r="I23" s="55"/>
      <c r="J23" s="57"/>
    </row>
    <row r="24" spans="1:10" ht="15.75" thickBot="1">
      <c r="A24" s="15"/>
      <c r="B24" s="47"/>
      <c r="C24" s="32"/>
      <c r="D24" s="81"/>
      <c r="E24" s="81"/>
      <c r="F24" s="70"/>
      <c r="G24" s="32"/>
      <c r="H24" s="81"/>
      <c r="I24" s="81"/>
      <c r="J24" s="70"/>
    </row>
    <row r="25" spans="1:10">
      <c r="A25" s="15"/>
      <c r="B25" s="24"/>
      <c r="C25" s="24"/>
      <c r="D25" s="43"/>
      <c r="E25" s="43"/>
      <c r="F25" s="43"/>
      <c r="G25" s="24"/>
      <c r="H25" s="43"/>
      <c r="I25" s="43"/>
      <c r="J25" s="43"/>
    </row>
    <row r="26" spans="1:10">
      <c r="A26" s="15"/>
      <c r="B26" s="19" t="s">
        <v>349</v>
      </c>
      <c r="C26" s="20"/>
      <c r="D26" s="49" t="s">
        <v>350</v>
      </c>
      <c r="E26" s="49"/>
      <c r="F26" s="19" t="s">
        <v>237</v>
      </c>
      <c r="G26" s="20"/>
      <c r="H26" s="49" t="s">
        <v>351</v>
      </c>
      <c r="I26" s="49"/>
      <c r="J26" s="19" t="s">
        <v>237</v>
      </c>
    </row>
    <row r="27" spans="1:10">
      <c r="A27" s="15"/>
      <c r="B27" s="17" t="s">
        <v>36</v>
      </c>
      <c r="C27" s="24"/>
      <c r="D27" s="51" t="s">
        <v>352</v>
      </c>
      <c r="E27" s="51"/>
      <c r="F27" s="17" t="s">
        <v>237</v>
      </c>
      <c r="G27" s="24"/>
      <c r="H27" s="51" t="s">
        <v>353</v>
      </c>
      <c r="I27" s="51"/>
      <c r="J27" s="17" t="s">
        <v>237</v>
      </c>
    </row>
    <row r="28" spans="1:10" ht="27" thickBot="1">
      <c r="A28" s="15"/>
      <c r="B28" s="19" t="s">
        <v>354</v>
      </c>
      <c r="C28" s="20"/>
      <c r="D28" s="68" t="s">
        <v>355</v>
      </c>
      <c r="E28" s="68"/>
      <c r="F28" s="19" t="s">
        <v>237</v>
      </c>
      <c r="G28" s="20"/>
      <c r="H28" s="68" t="s">
        <v>356</v>
      </c>
      <c r="I28" s="68"/>
      <c r="J28" s="19" t="s">
        <v>237</v>
      </c>
    </row>
    <row r="29" spans="1:10" ht="15.75" thickBot="1">
      <c r="A29" s="15"/>
      <c r="B29" s="23" t="s">
        <v>357</v>
      </c>
      <c r="C29" s="24"/>
      <c r="D29" s="116" t="s">
        <v>358</v>
      </c>
      <c r="E29" s="116"/>
      <c r="F29" s="115" t="s">
        <v>237</v>
      </c>
      <c r="G29" s="24"/>
      <c r="H29" s="116" t="s">
        <v>359</v>
      </c>
      <c r="I29" s="116"/>
      <c r="J29" s="115" t="s">
        <v>237</v>
      </c>
    </row>
    <row r="30" spans="1:10">
      <c r="A30" s="15"/>
      <c r="B30" s="30" t="s">
        <v>360</v>
      </c>
      <c r="C30" s="32"/>
      <c r="D30" s="62" t="s">
        <v>193</v>
      </c>
      <c r="E30" s="55">
        <v>3055</v>
      </c>
      <c r="F30" s="57"/>
      <c r="G30" s="32"/>
      <c r="H30" s="62" t="s">
        <v>193</v>
      </c>
      <c r="I30" s="55">
        <v>3189</v>
      </c>
      <c r="J30" s="57"/>
    </row>
    <row r="31" spans="1:10" ht="15.75" thickBot="1">
      <c r="A31" s="15"/>
      <c r="B31" s="30"/>
      <c r="C31" s="32"/>
      <c r="D31" s="63"/>
      <c r="E31" s="64"/>
      <c r="F31" s="65"/>
      <c r="G31" s="32"/>
      <c r="H31" s="63"/>
      <c r="I31" s="64"/>
      <c r="J31" s="65"/>
    </row>
    <row r="32" spans="1:10" ht="15.75" thickTop="1">
      <c r="A32" s="15" t="s">
        <v>569</v>
      </c>
      <c r="B32" s="60" t="s">
        <v>361</v>
      </c>
      <c r="C32" s="60"/>
      <c r="D32" s="60"/>
      <c r="E32" s="60"/>
      <c r="F32" s="60"/>
      <c r="G32" s="60"/>
      <c r="H32" s="60"/>
      <c r="I32" s="60"/>
      <c r="J32" s="60"/>
    </row>
    <row r="33" spans="1:10">
      <c r="A33" s="15"/>
      <c r="B33" s="29"/>
      <c r="C33" s="29"/>
      <c r="D33" s="29"/>
      <c r="E33" s="29"/>
      <c r="F33" s="29"/>
      <c r="G33" s="29"/>
      <c r="H33" s="29"/>
      <c r="I33" s="29"/>
      <c r="J33" s="29"/>
    </row>
    <row r="34" spans="1:10">
      <c r="A34" s="15"/>
      <c r="B34" s="18"/>
      <c r="C34" s="18"/>
      <c r="D34" s="18"/>
      <c r="E34" s="18"/>
      <c r="F34" s="18"/>
      <c r="G34" s="18"/>
      <c r="H34" s="18"/>
      <c r="I34" s="18"/>
      <c r="J34" s="18"/>
    </row>
    <row r="35" spans="1:10" ht="15.75" thickBot="1">
      <c r="A35" s="15"/>
      <c r="B35" s="21"/>
      <c r="C35" s="20"/>
      <c r="D35" s="35" t="s">
        <v>228</v>
      </c>
      <c r="E35" s="35"/>
      <c r="F35" s="35"/>
      <c r="G35" s="35"/>
      <c r="H35" s="35"/>
      <c r="I35" s="35"/>
      <c r="J35" s="35"/>
    </row>
    <row r="36" spans="1:10" ht="15.75" thickBot="1">
      <c r="A36" s="15"/>
      <c r="B36" s="17"/>
      <c r="C36" s="24"/>
      <c r="D36" s="91">
        <v>2015</v>
      </c>
      <c r="E36" s="91"/>
      <c r="F36" s="91"/>
      <c r="G36" s="24"/>
      <c r="H36" s="91">
        <v>2014</v>
      </c>
      <c r="I36" s="91"/>
      <c r="J36" s="91"/>
    </row>
    <row r="37" spans="1:10">
      <c r="A37" s="15"/>
      <c r="B37" s="19" t="s">
        <v>36</v>
      </c>
      <c r="C37" s="20"/>
      <c r="D37" s="19" t="s">
        <v>193</v>
      </c>
      <c r="E37" s="28" t="s">
        <v>236</v>
      </c>
      <c r="F37" s="19" t="s">
        <v>237</v>
      </c>
      <c r="G37" s="20"/>
      <c r="H37" s="19" t="s">
        <v>193</v>
      </c>
      <c r="I37" s="28" t="s">
        <v>362</v>
      </c>
      <c r="J37" s="19" t="s">
        <v>237</v>
      </c>
    </row>
    <row r="38" spans="1:10">
      <c r="A38" s="15"/>
      <c r="B38" s="17" t="s">
        <v>45</v>
      </c>
      <c r="C38" s="24"/>
      <c r="D38" s="51" t="s">
        <v>363</v>
      </c>
      <c r="E38" s="51"/>
      <c r="F38" s="17" t="s">
        <v>237</v>
      </c>
      <c r="G38" s="24"/>
      <c r="H38" s="51" t="s">
        <v>364</v>
      </c>
      <c r="I38" s="51"/>
      <c r="J38" s="17" t="s">
        <v>237</v>
      </c>
    </row>
    <row r="39" spans="1:10">
      <c r="A39" s="15"/>
      <c r="B39" s="19" t="s">
        <v>342</v>
      </c>
      <c r="C39" s="20"/>
      <c r="D39" s="49" t="s">
        <v>365</v>
      </c>
      <c r="E39" s="49"/>
      <c r="F39" s="19" t="s">
        <v>237</v>
      </c>
      <c r="G39" s="20"/>
      <c r="H39" s="49" t="s">
        <v>366</v>
      </c>
      <c r="I39" s="49"/>
      <c r="J39" s="19" t="s">
        <v>237</v>
      </c>
    </row>
    <row r="40" spans="1:10">
      <c r="A40" s="15"/>
      <c r="B40" s="17" t="s">
        <v>349</v>
      </c>
      <c r="C40" s="24"/>
      <c r="D40" s="51" t="s">
        <v>367</v>
      </c>
      <c r="E40" s="51"/>
      <c r="F40" s="17" t="s">
        <v>237</v>
      </c>
      <c r="G40" s="24"/>
      <c r="H40" s="51" t="s">
        <v>368</v>
      </c>
      <c r="I40" s="51"/>
      <c r="J40" s="17" t="s">
        <v>237</v>
      </c>
    </row>
    <row r="41" spans="1:10">
      <c r="A41" s="15"/>
      <c r="B41" s="19" t="s">
        <v>343</v>
      </c>
      <c r="C41" s="20"/>
      <c r="D41" s="49" t="s">
        <v>362</v>
      </c>
      <c r="E41" s="49"/>
      <c r="F41" s="19" t="s">
        <v>237</v>
      </c>
      <c r="G41" s="20"/>
      <c r="H41" s="49" t="s">
        <v>368</v>
      </c>
      <c r="I41" s="49"/>
      <c r="J41" s="19" t="s">
        <v>237</v>
      </c>
    </row>
    <row r="42" spans="1:10">
      <c r="A42" s="15"/>
      <c r="B42" s="60" t="s">
        <v>345</v>
      </c>
      <c r="C42" s="38"/>
      <c r="D42" s="51">
        <v>119</v>
      </c>
      <c r="E42" s="51"/>
      <c r="F42" s="38"/>
      <c r="G42" s="38"/>
      <c r="H42" s="51" t="s">
        <v>202</v>
      </c>
      <c r="I42" s="51"/>
      <c r="J42" s="38"/>
    </row>
    <row r="43" spans="1:10">
      <c r="A43" s="15"/>
      <c r="B43" s="60"/>
      <c r="C43" s="38"/>
      <c r="D43" s="51"/>
      <c r="E43" s="51"/>
      <c r="F43" s="38"/>
      <c r="G43" s="38"/>
      <c r="H43" s="51"/>
      <c r="I43" s="51"/>
      <c r="J43" s="38"/>
    </row>
    <row r="44" spans="1:10">
      <c r="A44" s="15"/>
      <c r="B44" s="30" t="s">
        <v>369</v>
      </c>
      <c r="C44" s="32"/>
      <c r="D44" s="49" t="s">
        <v>202</v>
      </c>
      <c r="E44" s="49"/>
      <c r="F44" s="32"/>
      <c r="G44" s="32"/>
      <c r="H44" s="49">
        <v>375</v>
      </c>
      <c r="I44" s="49"/>
      <c r="J44" s="32"/>
    </row>
    <row r="45" spans="1:10" ht="15.75" thickBot="1">
      <c r="A45" s="15"/>
      <c r="B45" s="30"/>
      <c r="C45" s="32"/>
      <c r="D45" s="68"/>
      <c r="E45" s="68"/>
      <c r="F45" s="70"/>
      <c r="G45" s="32"/>
      <c r="H45" s="68"/>
      <c r="I45" s="68"/>
      <c r="J45" s="70"/>
    </row>
    <row r="46" spans="1:10">
      <c r="A46" s="15"/>
      <c r="B46" s="24"/>
      <c r="C46" s="24"/>
      <c r="D46" s="43"/>
      <c r="E46" s="43"/>
      <c r="F46" s="43"/>
      <c r="G46" s="24"/>
      <c r="H46" s="43"/>
      <c r="I46" s="43"/>
      <c r="J46" s="43"/>
    </row>
    <row r="47" spans="1:10">
      <c r="A47" s="15"/>
      <c r="B47" s="30" t="s">
        <v>370</v>
      </c>
      <c r="C47" s="32"/>
      <c r="D47" s="30" t="s">
        <v>193</v>
      </c>
      <c r="E47" s="49">
        <v>7</v>
      </c>
      <c r="F47" s="32"/>
      <c r="G47" s="32"/>
      <c r="H47" s="30" t="s">
        <v>193</v>
      </c>
      <c r="I47" s="49">
        <v>196</v>
      </c>
      <c r="J47" s="32"/>
    </row>
    <row r="48" spans="1:10" ht="15.75" thickBot="1">
      <c r="A48" s="15"/>
      <c r="B48" s="30"/>
      <c r="C48" s="32"/>
      <c r="D48" s="63"/>
      <c r="E48" s="66"/>
      <c r="F48" s="65"/>
      <c r="G48" s="32"/>
      <c r="H48" s="63"/>
      <c r="I48" s="66"/>
      <c r="J48" s="65"/>
    </row>
    <row r="49" spans="1:10" ht="25.5" customHeight="1" thickTop="1">
      <c r="A49" s="15" t="s">
        <v>570</v>
      </c>
      <c r="B49" s="96" t="s">
        <v>371</v>
      </c>
      <c r="C49" s="96"/>
      <c r="D49" s="96"/>
      <c r="E49" s="96"/>
      <c r="F49" s="96"/>
      <c r="G49" s="96"/>
      <c r="H49" s="96"/>
      <c r="I49" s="96"/>
      <c r="J49" s="96"/>
    </row>
    <row r="50" spans="1:10">
      <c r="A50" s="15"/>
      <c r="B50" s="29"/>
      <c r="C50" s="29"/>
      <c r="D50" s="29"/>
      <c r="E50" s="29"/>
      <c r="F50" s="29"/>
      <c r="G50" s="29"/>
      <c r="H50" s="29"/>
    </row>
    <row r="51" spans="1:10">
      <c r="A51" s="15"/>
      <c r="B51" s="18"/>
      <c r="C51" s="18"/>
      <c r="D51" s="18"/>
      <c r="E51" s="18"/>
      <c r="F51" s="18"/>
      <c r="G51" s="18"/>
      <c r="H51" s="18"/>
    </row>
    <row r="52" spans="1:10" ht="15.75" thickBot="1">
      <c r="A52" s="15"/>
      <c r="B52" s="19"/>
      <c r="C52" s="20"/>
      <c r="D52" s="35" t="s">
        <v>372</v>
      </c>
      <c r="E52" s="35"/>
      <c r="F52" s="35"/>
      <c r="G52" s="35"/>
      <c r="H52" s="35"/>
    </row>
    <row r="53" spans="1:10" ht="15.75" thickBot="1">
      <c r="A53" s="15"/>
      <c r="B53" s="17"/>
      <c r="C53" s="24"/>
      <c r="D53" s="91">
        <v>2015</v>
      </c>
      <c r="E53" s="91"/>
      <c r="F53" s="24"/>
      <c r="G53" s="91">
        <v>2014</v>
      </c>
      <c r="H53" s="91"/>
    </row>
    <row r="54" spans="1:10" ht="26.25">
      <c r="A54" s="15"/>
      <c r="B54" s="19" t="s">
        <v>373</v>
      </c>
      <c r="C54" s="20"/>
      <c r="D54" s="28">
        <v>34</v>
      </c>
      <c r="E54" s="19" t="s">
        <v>374</v>
      </c>
      <c r="F54" s="20"/>
      <c r="G54" s="28">
        <v>34</v>
      </c>
      <c r="H54" s="19" t="s">
        <v>374</v>
      </c>
    </row>
    <row r="55" spans="1:10" ht="26.25">
      <c r="A55" s="15"/>
      <c r="B55" s="17" t="s">
        <v>375</v>
      </c>
      <c r="C55" s="24"/>
      <c r="D55" s="26" t="s">
        <v>376</v>
      </c>
      <c r="E55" s="17" t="s">
        <v>377</v>
      </c>
      <c r="F55" s="24"/>
      <c r="G55" s="26" t="s">
        <v>378</v>
      </c>
      <c r="H55" s="17" t="s">
        <v>377</v>
      </c>
    </row>
    <row r="56" spans="1:10">
      <c r="A56" s="15"/>
      <c r="B56" s="19" t="s">
        <v>29</v>
      </c>
      <c r="C56" s="20"/>
      <c r="D56" s="28" t="s">
        <v>379</v>
      </c>
      <c r="E56" s="19" t="s">
        <v>377</v>
      </c>
      <c r="F56" s="20"/>
      <c r="G56" s="28" t="s">
        <v>379</v>
      </c>
      <c r="H56" s="19" t="s">
        <v>377</v>
      </c>
    </row>
    <row r="57" spans="1:10">
      <c r="A57" s="15"/>
      <c r="B57" s="17" t="s">
        <v>380</v>
      </c>
      <c r="C57" s="24"/>
      <c r="D57" s="26" t="s">
        <v>381</v>
      </c>
      <c r="E57" s="17" t="s">
        <v>377</v>
      </c>
      <c r="F57" s="24"/>
      <c r="G57" s="26" t="s">
        <v>382</v>
      </c>
      <c r="H57" s="17" t="s">
        <v>377</v>
      </c>
    </row>
    <row r="58" spans="1:10">
      <c r="A58" s="15"/>
      <c r="B58" s="19" t="s">
        <v>383</v>
      </c>
      <c r="C58" s="20"/>
      <c r="D58" s="28" t="s">
        <v>202</v>
      </c>
      <c r="E58" s="19" t="s">
        <v>374</v>
      </c>
      <c r="F58" s="20"/>
      <c r="G58" s="28">
        <v>1.9</v>
      </c>
      <c r="H58" s="19" t="s">
        <v>374</v>
      </c>
    </row>
    <row r="59" spans="1:10" ht="15.75" thickBot="1">
      <c r="A59" s="15"/>
      <c r="B59" s="17" t="s">
        <v>125</v>
      </c>
      <c r="C59" s="24"/>
      <c r="D59" s="117" t="s">
        <v>384</v>
      </c>
      <c r="E59" s="98" t="s">
        <v>377</v>
      </c>
      <c r="F59" s="24"/>
      <c r="G59" s="117">
        <v>0.8</v>
      </c>
      <c r="H59" s="98" t="s">
        <v>374</v>
      </c>
    </row>
    <row r="60" spans="1:10" ht="15.75" thickBot="1">
      <c r="A60" s="15"/>
      <c r="B60" s="19" t="s">
        <v>385</v>
      </c>
      <c r="C60" s="20"/>
      <c r="D60" s="118">
        <v>26.7</v>
      </c>
      <c r="E60" s="119" t="s">
        <v>374</v>
      </c>
      <c r="F60" s="20"/>
      <c r="G60" s="118">
        <v>22.1</v>
      </c>
      <c r="H60" s="119" t="s">
        <v>374</v>
      </c>
    </row>
  </sheetData>
  <mergeCells count="136">
    <mergeCell ref="B4:J4"/>
    <mergeCell ref="A32:A48"/>
    <mergeCell ref="B32:J32"/>
    <mergeCell ref="A49:A60"/>
    <mergeCell ref="B49:J49"/>
    <mergeCell ref="J47:J48"/>
    <mergeCell ref="B50:H50"/>
    <mergeCell ref="D52:H52"/>
    <mergeCell ref="D53:E53"/>
    <mergeCell ref="G53:H53"/>
    <mergeCell ref="A1:A2"/>
    <mergeCell ref="B1:J1"/>
    <mergeCell ref="B2:J2"/>
    <mergeCell ref="B3:J3"/>
    <mergeCell ref="A4:A31"/>
    <mergeCell ref="D46:F46"/>
    <mergeCell ref="H46:J46"/>
    <mergeCell ref="B47:B48"/>
    <mergeCell ref="C47:C48"/>
    <mergeCell ref="D47:D48"/>
    <mergeCell ref="E47:E48"/>
    <mergeCell ref="F47:F48"/>
    <mergeCell ref="G47:G48"/>
    <mergeCell ref="H47:H48"/>
    <mergeCell ref="I47:I48"/>
    <mergeCell ref="J42:J43"/>
    <mergeCell ref="B44:B45"/>
    <mergeCell ref="C44:C45"/>
    <mergeCell ref="D44:E45"/>
    <mergeCell ref="F44:F45"/>
    <mergeCell ref="G44:G45"/>
    <mergeCell ref="H44:I45"/>
    <mergeCell ref="J44:J45"/>
    <mergeCell ref="D41:E41"/>
    <mergeCell ref="H41:I41"/>
    <mergeCell ref="B42:B43"/>
    <mergeCell ref="C42:C43"/>
    <mergeCell ref="D42:E43"/>
    <mergeCell ref="F42:F43"/>
    <mergeCell ref="G42:G43"/>
    <mergeCell ref="H42:I43"/>
    <mergeCell ref="D38:E38"/>
    <mergeCell ref="H38:I38"/>
    <mergeCell ref="D39:E39"/>
    <mergeCell ref="H39:I39"/>
    <mergeCell ref="D40:E40"/>
    <mergeCell ref="H40:I40"/>
    <mergeCell ref="H30:H31"/>
    <mergeCell ref="I30:I31"/>
    <mergeCell ref="J30:J31"/>
    <mergeCell ref="B33:J33"/>
    <mergeCell ref="D35:J35"/>
    <mergeCell ref="D36:F36"/>
    <mergeCell ref="H36:J36"/>
    <mergeCell ref="D28:E28"/>
    <mergeCell ref="H28:I28"/>
    <mergeCell ref="D29:E29"/>
    <mergeCell ref="H29:I29"/>
    <mergeCell ref="B30:B31"/>
    <mergeCell ref="C30:C31"/>
    <mergeCell ref="D30:D31"/>
    <mergeCell ref="E30:E31"/>
    <mergeCell ref="F30:F31"/>
    <mergeCell ref="G30:G31"/>
    <mergeCell ref="D25:F25"/>
    <mergeCell ref="H25:J25"/>
    <mergeCell ref="D26:E26"/>
    <mergeCell ref="H26:I26"/>
    <mergeCell ref="D27:E27"/>
    <mergeCell ref="H27: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12.7109375" customWidth="1"/>
    <col min="4" max="4" width="2.7109375" customWidth="1"/>
    <col min="5" max="5" width="9.140625" customWidth="1"/>
    <col min="6" max="7" width="12.7109375" customWidth="1"/>
    <col min="8" max="8" width="2.7109375" customWidth="1"/>
    <col min="9" max="9" width="9.140625" customWidth="1"/>
    <col min="10" max="10" width="12.7109375" customWidth="1"/>
  </cols>
  <sheetData>
    <row r="1" spans="1:10" ht="15" customHeight="1">
      <c r="A1" s="8" t="s">
        <v>571</v>
      </c>
      <c r="B1" s="8" t="s">
        <v>1</v>
      </c>
      <c r="C1" s="8"/>
      <c r="D1" s="8"/>
      <c r="E1" s="8"/>
      <c r="F1" s="8"/>
      <c r="G1" s="8"/>
      <c r="H1" s="8"/>
      <c r="I1" s="8"/>
      <c r="J1" s="8"/>
    </row>
    <row r="2" spans="1:10" ht="15" customHeight="1">
      <c r="A2" s="8"/>
      <c r="B2" s="8" t="s">
        <v>2</v>
      </c>
      <c r="C2" s="8"/>
      <c r="D2" s="8"/>
      <c r="E2" s="8"/>
      <c r="F2" s="8"/>
      <c r="G2" s="8"/>
      <c r="H2" s="8"/>
      <c r="I2" s="8"/>
      <c r="J2" s="8"/>
    </row>
    <row r="3" spans="1:10">
      <c r="A3" s="4" t="s">
        <v>387</v>
      </c>
      <c r="B3" s="94"/>
      <c r="C3" s="94"/>
      <c r="D3" s="94"/>
      <c r="E3" s="94"/>
      <c r="F3" s="94"/>
      <c r="G3" s="94"/>
      <c r="H3" s="94"/>
      <c r="I3" s="94"/>
      <c r="J3" s="94"/>
    </row>
    <row r="4" spans="1:10" ht="25.5" customHeight="1">
      <c r="A4" s="15" t="s">
        <v>572</v>
      </c>
      <c r="B4" s="96" t="s">
        <v>389</v>
      </c>
      <c r="C4" s="96"/>
      <c r="D4" s="96"/>
      <c r="E4" s="96"/>
      <c r="F4" s="96"/>
      <c r="G4" s="96"/>
      <c r="H4" s="96"/>
      <c r="I4" s="96"/>
      <c r="J4" s="96"/>
    </row>
    <row r="5" spans="1:10">
      <c r="A5" s="15"/>
      <c r="B5" s="29"/>
      <c r="C5" s="29"/>
      <c r="D5" s="29"/>
      <c r="E5" s="29"/>
      <c r="F5" s="29"/>
      <c r="G5" s="29"/>
      <c r="H5" s="29"/>
      <c r="I5" s="29"/>
      <c r="J5" s="29"/>
    </row>
    <row r="6" spans="1:10">
      <c r="A6" s="15"/>
      <c r="B6" s="29"/>
      <c r="C6" s="29"/>
      <c r="D6" s="29"/>
      <c r="E6" s="29"/>
      <c r="F6" s="29"/>
      <c r="G6" s="29"/>
      <c r="H6" s="29"/>
      <c r="I6" s="29"/>
      <c r="J6" s="29"/>
    </row>
    <row r="7" spans="1:10">
      <c r="A7" s="15"/>
      <c r="B7" s="18"/>
      <c r="C7" s="18"/>
      <c r="D7" s="18"/>
      <c r="E7" s="18"/>
      <c r="F7" s="18"/>
      <c r="G7" s="18"/>
      <c r="H7" s="18"/>
      <c r="I7" s="18"/>
      <c r="J7" s="18"/>
    </row>
    <row r="8" spans="1:10" ht="15.75" thickBot="1">
      <c r="A8" s="15"/>
      <c r="B8" s="19"/>
      <c r="C8" s="20"/>
      <c r="D8" s="35">
        <v>2015</v>
      </c>
      <c r="E8" s="35"/>
      <c r="F8" s="35"/>
      <c r="G8" s="20"/>
      <c r="H8" s="35">
        <v>2014</v>
      </c>
      <c r="I8" s="35"/>
      <c r="J8" s="35"/>
    </row>
    <row r="9" spans="1:10" ht="48.75" customHeight="1">
      <c r="A9" s="15"/>
      <c r="B9" s="60" t="s">
        <v>390</v>
      </c>
      <c r="C9" s="38"/>
      <c r="D9" s="39" t="s">
        <v>193</v>
      </c>
      <c r="E9" s="45">
        <v>700</v>
      </c>
      <c r="F9" s="43"/>
      <c r="G9" s="38"/>
      <c r="H9" s="39" t="s">
        <v>193</v>
      </c>
      <c r="I9" s="45" t="s">
        <v>202</v>
      </c>
      <c r="J9" s="43"/>
    </row>
    <row r="10" spans="1:10">
      <c r="A10" s="15"/>
      <c r="B10" s="60"/>
      <c r="C10" s="38"/>
      <c r="D10" s="60"/>
      <c r="E10" s="51"/>
      <c r="F10" s="38"/>
      <c r="G10" s="38"/>
      <c r="H10" s="60"/>
      <c r="I10" s="51"/>
      <c r="J10" s="38"/>
    </row>
    <row r="11" spans="1:10" ht="35.25" customHeight="1">
      <c r="A11" s="15"/>
      <c r="B11" s="30" t="s">
        <v>391</v>
      </c>
      <c r="C11" s="32"/>
      <c r="D11" s="49">
        <v>857</v>
      </c>
      <c r="E11" s="49"/>
      <c r="F11" s="32"/>
      <c r="G11" s="32"/>
      <c r="H11" s="49">
        <v>857</v>
      </c>
      <c r="I11" s="49"/>
      <c r="J11" s="32"/>
    </row>
    <row r="12" spans="1:10" ht="15.75" thickBot="1">
      <c r="A12" s="15"/>
      <c r="B12" s="30"/>
      <c r="C12" s="32"/>
      <c r="D12" s="68"/>
      <c r="E12" s="68"/>
      <c r="F12" s="70"/>
      <c r="G12" s="32"/>
      <c r="H12" s="68"/>
      <c r="I12" s="68"/>
      <c r="J12" s="70"/>
    </row>
    <row r="13" spans="1:10">
      <c r="A13" s="15"/>
      <c r="B13" s="38"/>
      <c r="C13" s="38"/>
      <c r="D13" s="39" t="s">
        <v>193</v>
      </c>
      <c r="E13" s="41">
        <v>1557</v>
      </c>
      <c r="F13" s="43"/>
      <c r="G13" s="38"/>
      <c r="H13" s="39" t="s">
        <v>193</v>
      </c>
      <c r="I13" s="45">
        <v>857</v>
      </c>
      <c r="J13" s="43"/>
    </row>
    <row r="14" spans="1:10" ht="15.75" thickBot="1">
      <c r="A14" s="15"/>
      <c r="B14" s="38"/>
      <c r="C14" s="38"/>
      <c r="D14" s="72"/>
      <c r="E14" s="73"/>
      <c r="F14" s="74"/>
      <c r="G14" s="38"/>
      <c r="H14" s="72"/>
      <c r="I14" s="75"/>
      <c r="J14" s="74"/>
    </row>
    <row r="15" spans="1:10" ht="15.75" thickTop="1">
      <c r="A15" s="15" t="s">
        <v>573</v>
      </c>
      <c r="B15" s="60" t="s">
        <v>392</v>
      </c>
      <c r="C15" s="60"/>
      <c r="D15" s="60"/>
      <c r="E15" s="60"/>
      <c r="F15" s="60"/>
      <c r="G15" s="60"/>
      <c r="H15" s="60"/>
      <c r="I15" s="60"/>
      <c r="J15" s="60"/>
    </row>
    <row r="16" spans="1:10">
      <c r="A16" s="15"/>
      <c r="B16" s="29"/>
      <c r="C16" s="29"/>
      <c r="D16" s="29"/>
      <c r="E16" s="29"/>
      <c r="F16" s="29"/>
      <c r="G16" s="29"/>
      <c r="H16" s="29"/>
      <c r="I16" s="29"/>
      <c r="J16" s="29"/>
    </row>
    <row r="17" spans="1:10">
      <c r="A17" s="15"/>
      <c r="B17" s="29"/>
      <c r="C17" s="29"/>
      <c r="D17" s="29"/>
      <c r="E17" s="29"/>
      <c r="F17" s="29"/>
      <c r="G17" s="29"/>
      <c r="H17" s="29"/>
      <c r="I17" s="29"/>
      <c r="J17" s="29"/>
    </row>
    <row r="18" spans="1:10">
      <c r="A18" s="15"/>
      <c r="B18" s="18"/>
      <c r="C18" s="18"/>
      <c r="D18" s="18"/>
      <c r="E18" s="18"/>
      <c r="F18" s="18"/>
      <c r="G18" s="18"/>
      <c r="H18" s="18"/>
      <c r="I18" s="18"/>
      <c r="J18" s="18"/>
    </row>
    <row r="19" spans="1:10" ht="15.75" thickBot="1">
      <c r="A19" s="15"/>
      <c r="B19" s="19"/>
      <c r="C19" s="20"/>
      <c r="D19" s="35">
        <v>2015</v>
      </c>
      <c r="E19" s="35"/>
      <c r="F19" s="35"/>
      <c r="G19" s="20"/>
      <c r="H19" s="35">
        <v>2014</v>
      </c>
      <c r="I19" s="35"/>
      <c r="J19" s="35"/>
    </row>
    <row r="20" spans="1:10" ht="48.75" customHeight="1">
      <c r="A20" s="15"/>
      <c r="B20" s="60" t="s">
        <v>393</v>
      </c>
      <c r="C20" s="38"/>
      <c r="D20" s="39" t="s">
        <v>193</v>
      </c>
      <c r="E20" s="45" t="s">
        <v>202</v>
      </c>
      <c r="F20" s="43"/>
      <c r="G20" s="38"/>
      <c r="H20" s="39" t="s">
        <v>193</v>
      </c>
      <c r="I20" s="45">
        <v>700</v>
      </c>
      <c r="J20" s="43"/>
    </row>
    <row r="21" spans="1:10">
      <c r="A21" s="15"/>
      <c r="B21" s="60"/>
      <c r="C21" s="38"/>
      <c r="D21" s="40"/>
      <c r="E21" s="46"/>
      <c r="F21" s="44"/>
      <c r="G21" s="38"/>
      <c r="H21" s="40"/>
      <c r="I21" s="46"/>
      <c r="J21" s="44"/>
    </row>
    <row r="22" spans="1:10">
      <c r="A22" s="15"/>
      <c r="B22" s="20"/>
      <c r="C22" s="20"/>
      <c r="D22" s="32"/>
      <c r="E22" s="32"/>
      <c r="F22" s="32"/>
      <c r="G22" s="20"/>
      <c r="H22" s="32"/>
      <c r="I22" s="32"/>
      <c r="J22" s="32"/>
    </row>
    <row r="23" spans="1:10" ht="48.75" customHeight="1">
      <c r="A23" s="15"/>
      <c r="B23" s="60" t="s">
        <v>394</v>
      </c>
      <c r="C23" s="38"/>
      <c r="D23" s="51" t="s">
        <v>202</v>
      </c>
      <c r="E23" s="51"/>
      <c r="F23" s="38"/>
      <c r="G23" s="38"/>
      <c r="H23" s="51">
        <v>500</v>
      </c>
      <c r="I23" s="51"/>
      <c r="J23" s="38"/>
    </row>
    <row r="24" spans="1:10">
      <c r="A24" s="15"/>
      <c r="B24" s="60"/>
      <c r="C24" s="38"/>
      <c r="D24" s="51"/>
      <c r="E24" s="51"/>
      <c r="F24" s="38"/>
      <c r="G24" s="38"/>
      <c r="H24" s="51"/>
      <c r="I24" s="51"/>
      <c r="J24" s="38"/>
    </row>
    <row r="25" spans="1:10">
      <c r="A25" s="15"/>
      <c r="B25" s="20"/>
      <c r="C25" s="20"/>
      <c r="D25" s="32"/>
      <c r="E25" s="32"/>
      <c r="F25" s="32"/>
      <c r="G25" s="20"/>
      <c r="H25" s="32"/>
      <c r="I25" s="32"/>
      <c r="J25" s="32"/>
    </row>
    <row r="26" spans="1:10" ht="87" customHeight="1">
      <c r="A26" s="15"/>
      <c r="B26" s="60" t="s">
        <v>395</v>
      </c>
      <c r="C26" s="38"/>
      <c r="D26" s="50">
        <v>5143</v>
      </c>
      <c r="E26" s="50"/>
      <c r="F26" s="38"/>
      <c r="G26" s="38"/>
      <c r="H26" s="50">
        <v>5143</v>
      </c>
      <c r="I26" s="50"/>
      <c r="J26" s="38"/>
    </row>
    <row r="27" spans="1:10">
      <c r="A27" s="15"/>
      <c r="B27" s="60"/>
      <c r="C27" s="38"/>
      <c r="D27" s="50"/>
      <c r="E27" s="50"/>
      <c r="F27" s="38"/>
      <c r="G27" s="38"/>
      <c r="H27" s="50"/>
      <c r="I27" s="50"/>
      <c r="J27" s="38"/>
    </row>
    <row r="28" spans="1:10">
      <c r="A28" s="15"/>
      <c r="B28" s="20"/>
      <c r="C28" s="20"/>
      <c r="D28" s="32"/>
      <c r="E28" s="32"/>
      <c r="F28" s="32"/>
      <c r="G28" s="20"/>
      <c r="H28" s="32"/>
      <c r="I28" s="32"/>
      <c r="J28" s="32"/>
    </row>
    <row r="29" spans="1:10" ht="112.5" customHeight="1">
      <c r="A29" s="15"/>
      <c r="B29" s="60" t="s">
        <v>396</v>
      </c>
      <c r="C29" s="38"/>
      <c r="D29" s="50">
        <v>9279</v>
      </c>
      <c r="E29" s="50"/>
      <c r="F29" s="38"/>
      <c r="G29" s="38"/>
      <c r="H29" s="50">
        <v>9279</v>
      </c>
      <c r="I29" s="50"/>
      <c r="J29" s="38"/>
    </row>
    <row r="30" spans="1:10">
      <c r="A30" s="15"/>
      <c r="B30" s="60"/>
      <c r="C30" s="38"/>
      <c r="D30" s="50"/>
      <c r="E30" s="50"/>
      <c r="F30" s="38"/>
      <c r="G30" s="38"/>
      <c r="H30" s="50"/>
      <c r="I30" s="50"/>
      <c r="J30" s="38"/>
    </row>
    <row r="31" spans="1:10">
      <c r="A31" s="15"/>
      <c r="B31" s="20"/>
      <c r="C31" s="20"/>
      <c r="D31" s="32"/>
      <c r="E31" s="32"/>
      <c r="F31" s="32"/>
      <c r="G31" s="20"/>
      <c r="H31" s="32"/>
      <c r="I31" s="32"/>
      <c r="J31" s="32"/>
    </row>
    <row r="32" spans="1:10" ht="86.25" customHeight="1">
      <c r="A32" s="15"/>
      <c r="B32" s="60" t="s">
        <v>397</v>
      </c>
      <c r="C32" s="38"/>
      <c r="D32" s="50">
        <v>3093</v>
      </c>
      <c r="E32" s="50"/>
      <c r="F32" s="38"/>
      <c r="G32" s="38"/>
      <c r="H32" s="50">
        <v>3093</v>
      </c>
      <c r="I32" s="50"/>
      <c r="J32" s="38"/>
    </row>
    <row r="33" spans="1:10" ht="15.75" thickBot="1">
      <c r="A33" s="15"/>
      <c r="B33" s="60"/>
      <c r="C33" s="38"/>
      <c r="D33" s="52"/>
      <c r="E33" s="52"/>
      <c r="F33" s="53"/>
      <c r="G33" s="38"/>
      <c r="H33" s="52"/>
      <c r="I33" s="52"/>
      <c r="J33" s="53"/>
    </row>
    <row r="34" spans="1:10">
      <c r="A34" s="15"/>
      <c r="B34" s="30"/>
      <c r="C34" s="32"/>
      <c r="D34" s="62" t="s">
        <v>193</v>
      </c>
      <c r="E34" s="55">
        <v>17515</v>
      </c>
      <c r="F34" s="57"/>
      <c r="G34" s="32"/>
      <c r="H34" s="62" t="s">
        <v>193</v>
      </c>
      <c r="I34" s="55">
        <v>18715</v>
      </c>
      <c r="J34" s="57"/>
    </row>
    <row r="35" spans="1:10" ht="15.75" thickBot="1">
      <c r="A35" s="15"/>
      <c r="B35" s="30"/>
      <c r="C35" s="32"/>
      <c r="D35" s="63"/>
      <c r="E35" s="64"/>
      <c r="F35" s="65"/>
      <c r="G35" s="32"/>
      <c r="H35" s="63"/>
      <c r="I35" s="64"/>
      <c r="J35" s="65"/>
    </row>
    <row r="36" spans="1:10" ht="15.75" thickTop="1"/>
  </sheetData>
  <mergeCells count="95">
    <mergeCell ref="A15:A35"/>
    <mergeCell ref="B15:J15"/>
    <mergeCell ref="B16:J16"/>
    <mergeCell ref="H34:H35"/>
    <mergeCell ref="I34:I35"/>
    <mergeCell ref="J34:J35"/>
    <mergeCell ref="A1:A2"/>
    <mergeCell ref="B1:J1"/>
    <mergeCell ref="B2:J2"/>
    <mergeCell ref="B3:J3"/>
    <mergeCell ref="A4:A14"/>
    <mergeCell ref="B4:J4"/>
    <mergeCell ref="B5:J5"/>
    <mergeCell ref="B34:B35"/>
    <mergeCell ref="C34:C35"/>
    <mergeCell ref="D34:D35"/>
    <mergeCell ref="E34:E35"/>
    <mergeCell ref="F34:F35"/>
    <mergeCell ref="G34:G35"/>
    <mergeCell ref="D31:F31"/>
    <mergeCell ref="H31:J31"/>
    <mergeCell ref="B32:B33"/>
    <mergeCell ref="C32:C33"/>
    <mergeCell ref="D32:E33"/>
    <mergeCell ref="F32:F33"/>
    <mergeCell ref="G32:G33"/>
    <mergeCell ref="H32:I33"/>
    <mergeCell ref="J32:J33"/>
    <mergeCell ref="J26:J27"/>
    <mergeCell ref="D28:F28"/>
    <mergeCell ref="H28:J28"/>
    <mergeCell ref="B29:B30"/>
    <mergeCell ref="C29:C30"/>
    <mergeCell ref="D29:E30"/>
    <mergeCell ref="F29:F30"/>
    <mergeCell ref="G29:G30"/>
    <mergeCell ref="H29:I30"/>
    <mergeCell ref="J29:J30"/>
    <mergeCell ref="H23:I24"/>
    <mergeCell ref="J23:J24"/>
    <mergeCell ref="D25:F25"/>
    <mergeCell ref="H25:J25"/>
    <mergeCell ref="B26:B27"/>
    <mergeCell ref="C26:C27"/>
    <mergeCell ref="D26:E27"/>
    <mergeCell ref="F26:F27"/>
    <mergeCell ref="G26:G27"/>
    <mergeCell ref="H26:I27"/>
    <mergeCell ref="H20:H21"/>
    <mergeCell ref="I20:I21"/>
    <mergeCell ref="J20:J21"/>
    <mergeCell ref="D22:F22"/>
    <mergeCell ref="H22:J22"/>
    <mergeCell ref="B23:B24"/>
    <mergeCell ref="C23:C24"/>
    <mergeCell ref="D23:E24"/>
    <mergeCell ref="F23:F24"/>
    <mergeCell ref="G23:G24"/>
    <mergeCell ref="B20:B21"/>
    <mergeCell ref="C20:C21"/>
    <mergeCell ref="D20:D21"/>
    <mergeCell ref="E20:E21"/>
    <mergeCell ref="F20:F21"/>
    <mergeCell ref="G20:G21"/>
    <mergeCell ref="H13:H14"/>
    <mergeCell ref="I13:I14"/>
    <mergeCell ref="J13:J14"/>
    <mergeCell ref="B17:J17"/>
    <mergeCell ref="D19:F19"/>
    <mergeCell ref="H19:J19"/>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8" t="s">
        <v>2</v>
      </c>
      <c r="C1" s="8" t="s">
        <v>20</v>
      </c>
    </row>
    <row r="2" spans="1:3" ht="30">
      <c r="A2" s="1" t="s">
        <v>19</v>
      </c>
      <c r="B2" s="8"/>
      <c r="C2" s="8"/>
    </row>
    <row r="3" spans="1:3">
      <c r="A3" s="4" t="s">
        <v>21</v>
      </c>
      <c r="B3" s="5"/>
      <c r="C3" s="5"/>
    </row>
    <row r="4" spans="1:3" ht="30">
      <c r="A4" s="3" t="s">
        <v>63</v>
      </c>
      <c r="B4" s="9">
        <v>2905</v>
      </c>
      <c r="C4" s="9">
        <v>3182</v>
      </c>
    </row>
    <row r="5" spans="1:3" ht="30">
      <c r="A5" s="3" t="s">
        <v>64</v>
      </c>
      <c r="B5" s="7">
        <v>86454</v>
      </c>
      <c r="C5" s="7">
        <v>84024</v>
      </c>
    </row>
    <row r="6" spans="1:3" ht="30">
      <c r="A6" s="3" t="s">
        <v>65</v>
      </c>
      <c r="B6" s="9">
        <v>2420</v>
      </c>
      <c r="C6" s="9">
        <v>2420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2.140625" bestFit="1" customWidth="1"/>
    <col min="2" max="2" width="12.42578125" customWidth="1"/>
    <col min="3" max="3" width="36.5703125" bestFit="1" customWidth="1"/>
  </cols>
  <sheetData>
    <row r="1" spans="1:3" ht="15" customHeight="1">
      <c r="A1" s="8" t="s">
        <v>574</v>
      </c>
      <c r="B1" s="8" t="s">
        <v>1</v>
      </c>
      <c r="C1" s="8"/>
    </row>
    <row r="2" spans="1:3" ht="15" customHeight="1">
      <c r="A2" s="8"/>
      <c r="B2" s="8" t="s">
        <v>2</v>
      </c>
      <c r="C2" s="8"/>
    </row>
    <row r="3" spans="1:3">
      <c r="A3" s="4" t="s">
        <v>403</v>
      </c>
      <c r="B3" s="94"/>
      <c r="C3" s="94"/>
    </row>
    <row r="4" spans="1:3" ht="25.5" customHeight="1">
      <c r="A4" s="15" t="s">
        <v>575</v>
      </c>
      <c r="B4" s="96" t="s">
        <v>576</v>
      </c>
      <c r="C4" s="96"/>
    </row>
    <row r="5" spans="1:3">
      <c r="A5" s="15"/>
      <c r="B5" s="29"/>
      <c r="C5" s="29"/>
    </row>
    <row r="6" spans="1:3">
      <c r="A6" s="15"/>
      <c r="B6" s="18"/>
      <c r="C6" s="18"/>
    </row>
    <row r="7" spans="1:3">
      <c r="A7" s="15"/>
      <c r="B7" s="99" t="s">
        <v>408</v>
      </c>
      <c r="C7" s="99" t="s">
        <v>409</v>
      </c>
    </row>
    <row r="8" spans="1:3" ht="26.25">
      <c r="A8" s="15"/>
      <c r="B8" s="17" t="s">
        <v>410</v>
      </c>
      <c r="C8" s="17" t="s">
        <v>411</v>
      </c>
    </row>
    <row r="9" spans="1:3" ht="26.25">
      <c r="A9" s="15"/>
      <c r="B9" s="19" t="s">
        <v>412</v>
      </c>
      <c r="C9" s="19" t="s">
        <v>413</v>
      </c>
    </row>
    <row r="10" spans="1:3" ht="26.25">
      <c r="A10" s="15"/>
      <c r="B10" s="17" t="s">
        <v>414</v>
      </c>
      <c r="C10" s="17" t="s">
        <v>415</v>
      </c>
    </row>
  </sheetData>
  <mergeCells count="7">
    <mergeCell ref="B5:C5"/>
    <mergeCell ref="A1:A2"/>
    <mergeCell ref="B1:C1"/>
    <mergeCell ref="B2:C2"/>
    <mergeCell ref="B3:C3"/>
    <mergeCell ref="A4:A10"/>
    <mergeCell ref="B4: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3.85546875" bestFit="1" customWidth="1"/>
    <col min="2" max="2" width="36.42578125" customWidth="1"/>
    <col min="3" max="10" width="10.140625" customWidth="1"/>
  </cols>
  <sheetData>
    <row r="1" spans="1:10" ht="15" customHeight="1">
      <c r="A1" s="8" t="s">
        <v>577</v>
      </c>
      <c r="B1" s="8" t="s">
        <v>1</v>
      </c>
      <c r="C1" s="8"/>
      <c r="D1" s="8"/>
      <c r="E1" s="8"/>
      <c r="F1" s="8"/>
      <c r="G1" s="8"/>
      <c r="H1" s="8"/>
      <c r="I1" s="8"/>
      <c r="J1" s="8"/>
    </row>
    <row r="2" spans="1:10" ht="15" customHeight="1">
      <c r="A2" s="8"/>
      <c r="B2" s="8" t="s">
        <v>2</v>
      </c>
      <c r="C2" s="8"/>
      <c r="D2" s="8"/>
      <c r="E2" s="8"/>
      <c r="F2" s="8"/>
      <c r="G2" s="8"/>
      <c r="H2" s="8"/>
      <c r="I2" s="8"/>
      <c r="J2" s="8"/>
    </row>
    <row r="3" spans="1:10">
      <c r="A3" s="4" t="s">
        <v>429</v>
      </c>
      <c r="B3" s="94"/>
      <c r="C3" s="94"/>
      <c r="D3" s="94"/>
      <c r="E3" s="94"/>
      <c r="F3" s="94"/>
      <c r="G3" s="94"/>
      <c r="H3" s="94"/>
      <c r="I3" s="94"/>
      <c r="J3" s="94"/>
    </row>
    <row r="4" spans="1:10">
      <c r="A4" s="15" t="s">
        <v>578</v>
      </c>
      <c r="B4" s="96" t="s">
        <v>438</v>
      </c>
      <c r="C4" s="96"/>
      <c r="D4" s="96"/>
      <c r="E4" s="96"/>
      <c r="F4" s="96"/>
      <c r="G4" s="96"/>
      <c r="H4" s="96"/>
      <c r="I4" s="96"/>
      <c r="J4" s="96"/>
    </row>
    <row r="5" spans="1:10">
      <c r="A5" s="15"/>
      <c r="B5" s="97"/>
      <c r="C5" s="97"/>
      <c r="D5" s="97"/>
      <c r="E5" s="97"/>
      <c r="F5" s="97"/>
      <c r="G5" s="97"/>
      <c r="H5" s="97"/>
      <c r="I5" s="97"/>
      <c r="J5" s="97"/>
    </row>
    <row r="6" spans="1:10">
      <c r="A6" s="15"/>
      <c r="B6" s="29"/>
      <c r="C6" s="29"/>
      <c r="D6" s="29"/>
      <c r="E6" s="29"/>
      <c r="F6" s="29"/>
      <c r="G6" s="29"/>
      <c r="H6" s="29"/>
      <c r="I6" s="29"/>
      <c r="J6" s="29"/>
    </row>
    <row r="7" spans="1:10">
      <c r="A7" s="15"/>
      <c r="B7" s="18"/>
      <c r="C7" s="18"/>
      <c r="D7" s="18"/>
      <c r="E7" s="18"/>
      <c r="F7" s="18"/>
      <c r="G7" s="18"/>
      <c r="H7" s="18"/>
      <c r="I7" s="18"/>
      <c r="J7" s="18"/>
    </row>
    <row r="8" spans="1:10" ht="15.75" thickBot="1">
      <c r="A8" s="15"/>
      <c r="B8" s="20"/>
      <c r="C8" s="35" t="s">
        <v>439</v>
      </c>
      <c r="D8" s="35"/>
      <c r="E8" s="20"/>
      <c r="F8" s="35" t="s">
        <v>440</v>
      </c>
      <c r="G8" s="35"/>
      <c r="H8" s="20"/>
      <c r="I8" s="35" t="s">
        <v>441</v>
      </c>
      <c r="J8" s="35"/>
    </row>
    <row r="9" spans="1:10">
      <c r="A9" s="15"/>
      <c r="B9" s="60" t="s">
        <v>442</v>
      </c>
      <c r="C9" s="41">
        <v>500000</v>
      </c>
      <c r="D9" s="43"/>
      <c r="E9" s="38"/>
      <c r="F9" s="45" t="s">
        <v>202</v>
      </c>
      <c r="G9" s="43"/>
      <c r="H9" s="38"/>
      <c r="I9" s="45" t="s">
        <v>202</v>
      </c>
      <c r="J9" s="43"/>
    </row>
    <row r="10" spans="1:10">
      <c r="A10" s="15"/>
      <c r="B10" s="60"/>
      <c r="C10" s="50"/>
      <c r="D10" s="38"/>
      <c r="E10" s="38"/>
      <c r="F10" s="51"/>
      <c r="G10" s="38"/>
      <c r="H10" s="38"/>
      <c r="I10" s="51"/>
      <c r="J10" s="38"/>
    </row>
    <row r="11" spans="1:10">
      <c r="A11" s="15"/>
      <c r="B11" s="30" t="s">
        <v>443</v>
      </c>
      <c r="C11" s="48">
        <v>2000000</v>
      </c>
      <c r="D11" s="32"/>
      <c r="E11" s="32"/>
      <c r="F11" s="49" t="s">
        <v>202</v>
      </c>
      <c r="G11" s="32"/>
      <c r="H11" s="32"/>
      <c r="I11" s="49" t="s">
        <v>202</v>
      </c>
      <c r="J11" s="32"/>
    </row>
    <row r="12" spans="1:10">
      <c r="A12" s="15"/>
      <c r="B12" s="30"/>
      <c r="C12" s="48"/>
      <c r="D12" s="32"/>
      <c r="E12" s="32"/>
      <c r="F12" s="49"/>
      <c r="G12" s="32"/>
      <c r="H12" s="32"/>
      <c r="I12" s="49"/>
      <c r="J12" s="32"/>
    </row>
    <row r="13" spans="1:10">
      <c r="A13" s="15"/>
      <c r="B13" s="60" t="s">
        <v>444</v>
      </c>
      <c r="C13" s="50">
        <v>3000000</v>
      </c>
      <c r="D13" s="38"/>
      <c r="E13" s="38"/>
      <c r="F13" s="50">
        <v>2507452</v>
      </c>
      <c r="G13" s="38"/>
      <c r="H13" s="38"/>
      <c r="I13" s="50">
        <v>2507452</v>
      </c>
      <c r="J13" s="38"/>
    </row>
    <row r="14" spans="1:10">
      <c r="A14" s="15"/>
      <c r="B14" s="60"/>
      <c r="C14" s="50"/>
      <c r="D14" s="38"/>
      <c r="E14" s="38"/>
      <c r="F14" s="50"/>
      <c r="G14" s="38"/>
      <c r="H14" s="38"/>
      <c r="I14" s="50"/>
      <c r="J14" s="38"/>
    </row>
  </sheetData>
  <mergeCells count="38">
    <mergeCell ref="J13:J14"/>
    <mergeCell ref="A1:A2"/>
    <mergeCell ref="B1:J1"/>
    <mergeCell ref="B2:J2"/>
    <mergeCell ref="B3:J3"/>
    <mergeCell ref="A4:A14"/>
    <mergeCell ref="B4:J4"/>
    <mergeCell ref="B5:J5"/>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9.85546875" customWidth="1"/>
    <col min="4" max="4" width="12.85546875" customWidth="1"/>
    <col min="5" max="5" width="36.5703125" customWidth="1"/>
    <col min="6" max="6" width="10.140625" customWidth="1"/>
    <col min="7" max="7" width="9.85546875" customWidth="1"/>
    <col min="8" max="8" width="36.5703125" bestFit="1" customWidth="1"/>
    <col min="9" max="9" width="5.85546875" customWidth="1"/>
    <col min="10" max="10" width="1.5703125" customWidth="1"/>
  </cols>
  <sheetData>
    <row r="1" spans="1:10" ht="15" customHeight="1">
      <c r="A1" s="8" t="s">
        <v>579</v>
      </c>
      <c r="B1" s="8" t="s">
        <v>1</v>
      </c>
      <c r="C1" s="8"/>
      <c r="D1" s="8"/>
      <c r="E1" s="8"/>
      <c r="F1" s="8"/>
      <c r="G1" s="8"/>
      <c r="H1" s="8"/>
      <c r="I1" s="8"/>
      <c r="J1" s="8"/>
    </row>
    <row r="2" spans="1:10" ht="15" customHeight="1">
      <c r="A2" s="8"/>
      <c r="B2" s="8" t="s">
        <v>2</v>
      </c>
      <c r="C2" s="8"/>
      <c r="D2" s="8"/>
      <c r="E2" s="8"/>
      <c r="F2" s="8"/>
      <c r="G2" s="8"/>
      <c r="H2" s="8"/>
      <c r="I2" s="8"/>
      <c r="J2" s="8"/>
    </row>
    <row r="3" spans="1:10">
      <c r="A3" s="4" t="s">
        <v>446</v>
      </c>
      <c r="B3" s="94"/>
      <c r="C3" s="94"/>
      <c r="D3" s="94"/>
      <c r="E3" s="94"/>
      <c r="F3" s="94"/>
      <c r="G3" s="94"/>
      <c r="H3" s="94"/>
      <c r="I3" s="94"/>
      <c r="J3" s="94"/>
    </row>
    <row r="4" spans="1:10">
      <c r="A4" s="15" t="s">
        <v>580</v>
      </c>
      <c r="B4" s="96" t="s">
        <v>581</v>
      </c>
      <c r="C4" s="96"/>
      <c r="D4" s="96"/>
      <c r="E4" s="96"/>
      <c r="F4" s="96"/>
      <c r="G4" s="96"/>
      <c r="H4" s="96"/>
      <c r="I4" s="96"/>
      <c r="J4" s="96"/>
    </row>
    <row r="5" spans="1:10">
      <c r="A5" s="15"/>
      <c r="B5" s="29"/>
      <c r="C5" s="29"/>
      <c r="D5" s="29"/>
      <c r="E5" s="29"/>
      <c r="F5" s="29"/>
      <c r="G5" s="29"/>
      <c r="H5" s="29"/>
      <c r="I5" s="29"/>
      <c r="J5" s="29"/>
    </row>
    <row r="6" spans="1:10">
      <c r="A6" s="15"/>
      <c r="B6" s="18"/>
      <c r="C6" s="18"/>
      <c r="D6" s="18"/>
      <c r="E6" s="18"/>
      <c r="F6" s="18"/>
      <c r="G6" s="18"/>
      <c r="H6" s="18"/>
      <c r="I6" s="18"/>
      <c r="J6" s="18"/>
    </row>
    <row r="7" spans="1:10">
      <c r="A7" s="15"/>
      <c r="B7" s="32"/>
      <c r="C7" s="32"/>
      <c r="D7" s="33" t="s">
        <v>449</v>
      </c>
      <c r="E7" s="33"/>
      <c r="F7" s="33"/>
      <c r="G7" s="33"/>
      <c r="H7" s="33"/>
      <c r="I7" s="33"/>
      <c r="J7" s="33"/>
    </row>
    <row r="8" spans="1:10" ht="15.75" thickBot="1">
      <c r="A8" s="15"/>
      <c r="B8" s="32"/>
      <c r="C8" s="32"/>
      <c r="D8" s="35" t="s">
        <v>450</v>
      </c>
      <c r="E8" s="35"/>
      <c r="F8" s="35"/>
      <c r="G8" s="35"/>
      <c r="H8" s="35"/>
      <c r="I8" s="35"/>
      <c r="J8" s="35"/>
    </row>
    <row r="9" spans="1:10" ht="15.75" thickBot="1">
      <c r="A9" s="15"/>
      <c r="B9" s="24"/>
      <c r="C9" s="24"/>
      <c r="D9" s="91">
        <v>2015</v>
      </c>
      <c r="E9" s="91"/>
      <c r="F9" s="91"/>
      <c r="G9" s="24"/>
      <c r="H9" s="91">
        <v>2014</v>
      </c>
      <c r="I9" s="91"/>
      <c r="J9" s="91"/>
    </row>
    <row r="10" spans="1:10" ht="26.25">
      <c r="A10" s="15"/>
      <c r="B10" s="99" t="s">
        <v>451</v>
      </c>
      <c r="C10" s="20"/>
      <c r="D10" s="57"/>
      <c r="E10" s="57"/>
      <c r="F10" s="57"/>
      <c r="G10" s="20"/>
      <c r="H10" s="57"/>
      <c r="I10" s="57"/>
      <c r="J10" s="57"/>
    </row>
    <row r="11" spans="1:10">
      <c r="A11" s="15"/>
      <c r="B11" s="23" t="s">
        <v>452</v>
      </c>
      <c r="C11" s="24"/>
      <c r="D11" s="17" t="s">
        <v>193</v>
      </c>
      <c r="E11" s="26" t="s">
        <v>453</v>
      </c>
      <c r="F11" s="17" t="s">
        <v>237</v>
      </c>
      <c r="G11" s="24"/>
      <c r="H11" s="17" t="s">
        <v>193</v>
      </c>
      <c r="I11" s="26" t="s">
        <v>454</v>
      </c>
      <c r="J11" s="17" t="s">
        <v>237</v>
      </c>
    </row>
    <row r="12" spans="1:10" ht="26.25">
      <c r="A12" s="15"/>
      <c r="B12" s="27" t="s">
        <v>455</v>
      </c>
      <c r="C12" s="20"/>
      <c r="D12" s="32"/>
      <c r="E12" s="32"/>
      <c r="F12" s="32"/>
      <c r="G12" s="20"/>
      <c r="H12" s="32"/>
      <c r="I12" s="32"/>
      <c r="J12" s="32"/>
    </row>
    <row r="13" spans="1:10" ht="26.25">
      <c r="A13" s="15"/>
      <c r="B13" s="105" t="s">
        <v>456</v>
      </c>
      <c r="C13" s="24"/>
      <c r="D13" s="51" t="s">
        <v>457</v>
      </c>
      <c r="E13" s="51"/>
      <c r="F13" s="17" t="s">
        <v>237</v>
      </c>
      <c r="G13" s="24"/>
      <c r="H13" s="51" t="s">
        <v>364</v>
      </c>
      <c r="I13" s="51"/>
      <c r="J13" s="17" t="s">
        <v>237</v>
      </c>
    </row>
    <row r="14" spans="1:10">
      <c r="A14" s="15"/>
      <c r="B14" s="69" t="s">
        <v>458</v>
      </c>
      <c r="C14" s="32"/>
      <c r="D14" s="49" t="s">
        <v>202</v>
      </c>
      <c r="E14" s="49"/>
      <c r="F14" s="32"/>
      <c r="G14" s="32"/>
      <c r="H14" s="49" t="s">
        <v>202</v>
      </c>
      <c r="I14" s="49"/>
      <c r="J14" s="32"/>
    </row>
    <row r="15" spans="1:10" ht="15.75" thickBot="1">
      <c r="A15" s="15"/>
      <c r="B15" s="69"/>
      <c r="C15" s="32"/>
      <c r="D15" s="68"/>
      <c r="E15" s="68"/>
      <c r="F15" s="70"/>
      <c r="G15" s="32"/>
      <c r="H15" s="68"/>
      <c r="I15" s="68"/>
      <c r="J15" s="70"/>
    </row>
    <row r="16" spans="1:10" ht="27" thickBot="1">
      <c r="A16" s="15"/>
      <c r="B16" s="23" t="s">
        <v>459</v>
      </c>
      <c r="C16" s="24"/>
      <c r="D16" s="116" t="s">
        <v>457</v>
      </c>
      <c r="E16" s="116"/>
      <c r="F16" s="98" t="s">
        <v>237</v>
      </c>
      <c r="G16" s="24"/>
      <c r="H16" s="116" t="s">
        <v>364</v>
      </c>
      <c r="I16" s="116"/>
      <c r="J16" s="98" t="s">
        <v>237</v>
      </c>
    </row>
    <row r="17" spans="1:10" ht="15.75" thickBot="1">
      <c r="A17" s="15"/>
      <c r="B17" s="19" t="s">
        <v>460</v>
      </c>
      <c r="C17" s="20"/>
      <c r="D17" s="119" t="s">
        <v>193</v>
      </c>
      <c r="E17" s="118" t="s">
        <v>461</v>
      </c>
      <c r="F17" s="119" t="s">
        <v>237</v>
      </c>
      <c r="G17" s="20"/>
      <c r="H17" s="119" t="s">
        <v>193</v>
      </c>
      <c r="I17" s="118" t="s">
        <v>462</v>
      </c>
      <c r="J17" s="119" t="s">
        <v>237</v>
      </c>
    </row>
    <row r="18" spans="1:10" ht="27" thickTop="1">
      <c r="A18" s="15"/>
      <c r="B18" s="16" t="s">
        <v>463</v>
      </c>
      <c r="C18" s="24"/>
      <c r="D18" s="80"/>
      <c r="E18" s="80"/>
      <c r="F18" s="80"/>
      <c r="G18" s="24"/>
      <c r="H18" s="80"/>
      <c r="I18" s="80"/>
      <c r="J18" s="80"/>
    </row>
    <row r="19" spans="1:10">
      <c r="A19" s="15"/>
      <c r="B19" s="30" t="s">
        <v>452</v>
      </c>
      <c r="C19" s="32"/>
      <c r="D19" s="30" t="s">
        <v>193</v>
      </c>
      <c r="E19" s="48">
        <v>3588</v>
      </c>
      <c r="F19" s="32"/>
      <c r="G19" s="32"/>
      <c r="H19" s="30" t="s">
        <v>193</v>
      </c>
      <c r="I19" s="48">
        <v>1527</v>
      </c>
      <c r="J19" s="32"/>
    </row>
    <row r="20" spans="1:10">
      <c r="A20" s="15"/>
      <c r="B20" s="30"/>
      <c r="C20" s="32"/>
      <c r="D20" s="30"/>
      <c r="E20" s="48"/>
      <c r="F20" s="32"/>
      <c r="G20" s="32"/>
      <c r="H20" s="30"/>
      <c r="I20" s="48"/>
      <c r="J20" s="32"/>
    </row>
    <row r="21" spans="1:10" ht="26.25">
      <c r="A21" s="15"/>
      <c r="B21" s="23" t="s">
        <v>455</v>
      </c>
      <c r="C21" s="24"/>
      <c r="D21" s="38"/>
      <c r="E21" s="38"/>
      <c r="F21" s="38"/>
      <c r="G21" s="24"/>
      <c r="H21" s="38"/>
      <c r="I21" s="38"/>
      <c r="J21" s="38"/>
    </row>
    <row r="22" spans="1:10">
      <c r="A22" s="15"/>
      <c r="B22" s="69" t="s">
        <v>464</v>
      </c>
      <c r="C22" s="32"/>
      <c r="D22" s="49">
        <v>459</v>
      </c>
      <c r="E22" s="49"/>
      <c r="F22" s="32"/>
      <c r="G22" s="32"/>
      <c r="H22" s="48">
        <v>1132</v>
      </c>
      <c r="I22" s="48"/>
      <c r="J22" s="32"/>
    </row>
    <row r="23" spans="1:10">
      <c r="A23" s="15"/>
      <c r="B23" s="69"/>
      <c r="C23" s="32"/>
      <c r="D23" s="49"/>
      <c r="E23" s="49"/>
      <c r="F23" s="32"/>
      <c r="G23" s="32"/>
      <c r="H23" s="48"/>
      <c r="I23" s="48"/>
      <c r="J23" s="32"/>
    </row>
    <row r="24" spans="1:10" ht="39.75" thickBot="1">
      <c r="A24" s="15"/>
      <c r="B24" s="105" t="s">
        <v>458</v>
      </c>
      <c r="C24" s="24"/>
      <c r="D24" s="54" t="s">
        <v>465</v>
      </c>
      <c r="E24" s="54"/>
      <c r="F24" s="98" t="s">
        <v>237</v>
      </c>
      <c r="G24" s="24"/>
      <c r="H24" s="54" t="s">
        <v>466</v>
      </c>
      <c r="I24" s="54"/>
      <c r="J24" s="98" t="s">
        <v>237</v>
      </c>
    </row>
    <row r="25" spans="1:10">
      <c r="A25" s="15"/>
      <c r="B25" s="47" t="s">
        <v>467</v>
      </c>
      <c r="C25" s="32"/>
      <c r="D25" s="59">
        <v>365</v>
      </c>
      <c r="E25" s="59"/>
      <c r="F25" s="57"/>
      <c r="G25" s="32"/>
      <c r="H25" s="55">
        <v>1073</v>
      </c>
      <c r="I25" s="55"/>
      <c r="J25" s="57"/>
    </row>
    <row r="26" spans="1:10" ht="15.75" thickBot="1">
      <c r="A26" s="15"/>
      <c r="B26" s="47"/>
      <c r="C26" s="32"/>
      <c r="D26" s="68"/>
      <c r="E26" s="68"/>
      <c r="F26" s="70"/>
      <c r="G26" s="32"/>
      <c r="H26" s="81"/>
      <c r="I26" s="81"/>
      <c r="J26" s="70"/>
    </row>
    <row r="27" spans="1:10">
      <c r="A27" s="15"/>
      <c r="B27" s="60" t="s">
        <v>460</v>
      </c>
      <c r="C27" s="38"/>
      <c r="D27" s="39" t="s">
        <v>193</v>
      </c>
      <c r="E27" s="41">
        <v>3953</v>
      </c>
      <c r="F27" s="43"/>
      <c r="G27" s="38"/>
      <c r="H27" s="39" t="s">
        <v>193</v>
      </c>
      <c r="I27" s="41">
        <v>2600</v>
      </c>
      <c r="J27" s="43"/>
    </row>
    <row r="28" spans="1:10" ht="15.75" thickBot="1">
      <c r="A28" s="15"/>
      <c r="B28" s="60"/>
      <c r="C28" s="38"/>
      <c r="D28" s="72"/>
      <c r="E28" s="73"/>
      <c r="F28" s="74"/>
      <c r="G28" s="38"/>
      <c r="H28" s="72"/>
      <c r="I28" s="73"/>
      <c r="J28" s="74"/>
    </row>
    <row r="29" spans="1:10" ht="22.5" customHeight="1" thickTop="1">
      <c r="A29" s="15"/>
      <c r="B29" s="100" t="s">
        <v>468</v>
      </c>
      <c r="C29" s="32"/>
      <c r="D29" s="120" t="s">
        <v>193</v>
      </c>
      <c r="E29" s="121">
        <v>3020</v>
      </c>
      <c r="F29" s="104"/>
      <c r="G29" s="32"/>
      <c r="H29" s="120" t="s">
        <v>193</v>
      </c>
      <c r="I29" s="121">
        <v>1933</v>
      </c>
      <c r="J29" s="104"/>
    </row>
    <row r="30" spans="1:10" ht="15.75" thickBot="1">
      <c r="A30" s="15"/>
      <c r="B30" s="100"/>
      <c r="C30" s="32"/>
      <c r="D30" s="63"/>
      <c r="E30" s="64"/>
      <c r="F30" s="65"/>
      <c r="G30" s="32"/>
      <c r="H30" s="63"/>
      <c r="I30" s="64"/>
      <c r="J30" s="65"/>
    </row>
    <row r="31" spans="1:10" ht="15.75" thickTop="1">
      <c r="A31" s="15" t="s">
        <v>582</v>
      </c>
      <c r="B31" s="60" t="s">
        <v>469</v>
      </c>
      <c r="C31" s="60"/>
      <c r="D31" s="60"/>
      <c r="E31" s="60"/>
      <c r="F31" s="60"/>
      <c r="G31" s="60"/>
      <c r="H31" s="60"/>
      <c r="I31" s="60"/>
      <c r="J31" s="60"/>
    </row>
    <row r="32" spans="1:10">
      <c r="A32" s="15"/>
      <c r="B32" s="29"/>
      <c r="C32" s="29"/>
      <c r="D32" s="29"/>
      <c r="E32" s="29"/>
      <c r="F32" s="29"/>
      <c r="G32" s="29"/>
      <c r="H32" s="29"/>
    </row>
    <row r="33" spans="1:10">
      <c r="A33" s="15"/>
      <c r="B33" s="18"/>
      <c r="C33" s="18"/>
      <c r="D33" s="18"/>
      <c r="E33" s="18"/>
      <c r="F33" s="18"/>
      <c r="G33" s="18"/>
      <c r="H33" s="18"/>
    </row>
    <row r="34" spans="1:10" ht="27" thickBot="1">
      <c r="A34" s="15"/>
      <c r="B34" s="92" t="s">
        <v>470</v>
      </c>
      <c r="C34" s="20"/>
      <c r="D34" s="35" t="s">
        <v>471</v>
      </c>
      <c r="E34" s="35"/>
      <c r="F34" s="35"/>
      <c r="G34" s="20"/>
      <c r="H34" s="22" t="s">
        <v>472</v>
      </c>
    </row>
    <row r="35" spans="1:10">
      <c r="A35" s="15"/>
      <c r="B35" s="17" t="s">
        <v>473</v>
      </c>
      <c r="C35" s="38"/>
      <c r="D35" s="39" t="s">
        <v>193</v>
      </c>
      <c r="E35" s="45">
        <v>142</v>
      </c>
      <c r="F35" s="43"/>
      <c r="G35" s="38"/>
      <c r="H35" s="39" t="s">
        <v>238</v>
      </c>
    </row>
    <row r="36" spans="1:10" ht="15.75" thickBot="1">
      <c r="A36" s="15"/>
      <c r="B36" s="17" t="s">
        <v>474</v>
      </c>
      <c r="C36" s="38"/>
      <c r="D36" s="84"/>
      <c r="E36" s="54"/>
      <c r="F36" s="53"/>
      <c r="G36" s="38"/>
      <c r="H36" s="60"/>
    </row>
    <row r="37" spans="1:10">
      <c r="A37" s="15"/>
      <c r="B37" s="32"/>
      <c r="C37" s="32"/>
      <c r="D37" s="59">
        <v>142</v>
      </c>
      <c r="E37" s="59"/>
      <c r="F37" s="57"/>
      <c r="G37" s="32"/>
      <c r="H37" s="30" t="s">
        <v>475</v>
      </c>
    </row>
    <row r="38" spans="1:10">
      <c r="A38" s="15"/>
      <c r="B38" s="32"/>
      <c r="C38" s="32"/>
      <c r="D38" s="49"/>
      <c r="E38" s="49"/>
      <c r="F38" s="32"/>
      <c r="G38" s="32"/>
      <c r="H38" s="30"/>
    </row>
    <row r="39" spans="1:10" ht="15.75" thickBot="1">
      <c r="A39" s="15"/>
      <c r="B39" s="24"/>
      <c r="C39" s="24"/>
      <c r="D39" s="54" t="s">
        <v>363</v>
      </c>
      <c r="E39" s="54"/>
      <c r="F39" s="98" t="s">
        <v>237</v>
      </c>
      <c r="G39" s="24"/>
      <c r="H39" s="17" t="s">
        <v>476</v>
      </c>
    </row>
    <row r="40" spans="1:10">
      <c r="A40" s="15"/>
      <c r="B40" s="32"/>
      <c r="C40" s="32"/>
      <c r="D40" s="62" t="s">
        <v>193</v>
      </c>
      <c r="E40" s="59">
        <v>94</v>
      </c>
      <c r="F40" s="57"/>
      <c r="G40" s="32"/>
      <c r="H40" s="30" t="s">
        <v>477</v>
      </c>
    </row>
    <row r="41" spans="1:10" ht="15.75" thickBot="1">
      <c r="A41" s="15"/>
      <c r="B41" s="32"/>
      <c r="C41" s="32"/>
      <c r="D41" s="63"/>
      <c r="E41" s="66"/>
      <c r="F41" s="65"/>
      <c r="G41" s="32"/>
      <c r="H41" s="30"/>
    </row>
    <row r="42" spans="1:10" ht="15.75" thickTop="1">
      <c r="A42" s="15"/>
      <c r="B42" s="96" t="s">
        <v>478</v>
      </c>
      <c r="C42" s="96"/>
      <c r="D42" s="96"/>
      <c r="E42" s="96"/>
      <c r="F42" s="96"/>
      <c r="G42" s="96"/>
      <c r="H42" s="96"/>
      <c r="I42" s="96"/>
      <c r="J42" s="96"/>
    </row>
    <row r="43" spans="1:10">
      <c r="A43" s="15"/>
      <c r="B43" s="29"/>
      <c r="C43" s="29"/>
      <c r="D43" s="29"/>
      <c r="E43" s="29"/>
      <c r="F43" s="29"/>
      <c r="G43" s="29"/>
      <c r="H43" s="29"/>
    </row>
    <row r="44" spans="1:10">
      <c r="A44" s="15"/>
      <c r="B44" s="18"/>
      <c r="C44" s="18"/>
      <c r="D44" s="18"/>
      <c r="E44" s="18"/>
      <c r="F44" s="18"/>
      <c r="G44" s="18"/>
      <c r="H44" s="18"/>
    </row>
    <row r="45" spans="1:10" ht="27" thickBot="1">
      <c r="A45" s="15"/>
      <c r="B45" s="92" t="s">
        <v>470</v>
      </c>
      <c r="C45" s="20"/>
      <c r="D45" s="35" t="s">
        <v>471</v>
      </c>
      <c r="E45" s="35"/>
      <c r="F45" s="35"/>
      <c r="G45" s="20"/>
      <c r="H45" s="22" t="s">
        <v>472</v>
      </c>
    </row>
    <row r="46" spans="1:10">
      <c r="A46" s="15"/>
      <c r="B46" s="17" t="s">
        <v>473</v>
      </c>
      <c r="C46" s="38"/>
      <c r="D46" s="39" t="s">
        <v>193</v>
      </c>
      <c r="E46" s="45">
        <v>88</v>
      </c>
      <c r="F46" s="43"/>
      <c r="G46" s="38"/>
      <c r="H46" s="39" t="s">
        <v>238</v>
      </c>
    </row>
    <row r="47" spans="1:10" ht="15.75" thickBot="1">
      <c r="A47" s="15"/>
      <c r="B47" s="17" t="s">
        <v>474</v>
      </c>
      <c r="C47" s="38"/>
      <c r="D47" s="84"/>
      <c r="E47" s="54"/>
      <c r="F47" s="53"/>
      <c r="G47" s="38"/>
      <c r="H47" s="60"/>
    </row>
    <row r="48" spans="1:10">
      <c r="A48" s="15"/>
      <c r="B48" s="32"/>
      <c r="C48" s="32"/>
      <c r="D48" s="59">
        <v>88</v>
      </c>
      <c r="E48" s="59"/>
      <c r="F48" s="57"/>
      <c r="G48" s="32"/>
      <c r="H48" s="30" t="s">
        <v>475</v>
      </c>
    </row>
    <row r="49" spans="1:8">
      <c r="A49" s="15"/>
      <c r="B49" s="32"/>
      <c r="C49" s="32"/>
      <c r="D49" s="49"/>
      <c r="E49" s="49"/>
      <c r="F49" s="32"/>
      <c r="G49" s="32"/>
      <c r="H49" s="30"/>
    </row>
    <row r="50" spans="1:8" ht="15.75" thickBot="1">
      <c r="A50" s="15"/>
      <c r="B50" s="24"/>
      <c r="C50" s="24"/>
      <c r="D50" s="54" t="s">
        <v>479</v>
      </c>
      <c r="E50" s="54"/>
      <c r="F50" s="98" t="s">
        <v>237</v>
      </c>
      <c r="G50" s="24"/>
      <c r="H50" s="17" t="s">
        <v>476</v>
      </c>
    </row>
    <row r="51" spans="1:8">
      <c r="A51" s="15"/>
      <c r="B51" s="32"/>
      <c r="C51" s="32"/>
      <c r="D51" s="62" t="s">
        <v>193</v>
      </c>
      <c r="E51" s="59">
        <v>59</v>
      </c>
      <c r="F51" s="57"/>
      <c r="G51" s="32"/>
      <c r="H51" s="30" t="s">
        <v>477</v>
      </c>
    </row>
    <row r="52" spans="1:8" ht="15.75" thickBot="1">
      <c r="A52" s="15"/>
      <c r="B52" s="32"/>
      <c r="C52" s="32"/>
      <c r="D52" s="63"/>
      <c r="E52" s="66"/>
      <c r="F52" s="65"/>
      <c r="G52" s="32"/>
      <c r="H52" s="30"/>
    </row>
    <row r="53" spans="1:8" ht="15.75" thickTop="1"/>
  </sheetData>
  <mergeCells count="122">
    <mergeCell ref="B42:J42"/>
    <mergeCell ref="G51:G52"/>
    <mergeCell ref="H51:H52"/>
    <mergeCell ref="A1:A2"/>
    <mergeCell ref="B1:J1"/>
    <mergeCell ref="B2:J2"/>
    <mergeCell ref="B3:J3"/>
    <mergeCell ref="A4:A30"/>
    <mergeCell ref="B4:J4"/>
    <mergeCell ref="A31:A52"/>
    <mergeCell ref="B31:J31"/>
    <mergeCell ref="D50:E50"/>
    <mergeCell ref="B51:B52"/>
    <mergeCell ref="C51:C52"/>
    <mergeCell ref="D51:D52"/>
    <mergeCell ref="E51:E52"/>
    <mergeCell ref="F51:F52"/>
    <mergeCell ref="B48:B49"/>
    <mergeCell ref="C48:C49"/>
    <mergeCell ref="D48:E49"/>
    <mergeCell ref="F48:F49"/>
    <mergeCell ref="G48:G49"/>
    <mergeCell ref="H48:H49"/>
    <mergeCell ref="G40:G41"/>
    <mergeCell ref="H40:H41"/>
    <mergeCell ref="B43:H43"/>
    <mergeCell ref="D45:F45"/>
    <mergeCell ref="C46:C47"/>
    <mergeCell ref="D46:D47"/>
    <mergeCell ref="E46:E47"/>
    <mergeCell ref="F46:F47"/>
    <mergeCell ref="G46:G47"/>
    <mergeCell ref="H46:H47"/>
    <mergeCell ref="D39:E39"/>
    <mergeCell ref="B40:B41"/>
    <mergeCell ref="C40:C41"/>
    <mergeCell ref="D40:D41"/>
    <mergeCell ref="E40:E41"/>
    <mergeCell ref="F40:F41"/>
    <mergeCell ref="B37:B38"/>
    <mergeCell ref="C37:C38"/>
    <mergeCell ref="D37:E38"/>
    <mergeCell ref="F37:F38"/>
    <mergeCell ref="G37:G38"/>
    <mergeCell ref="H37:H38"/>
    <mergeCell ref="I29:I30"/>
    <mergeCell ref="J29:J30"/>
    <mergeCell ref="B32:H32"/>
    <mergeCell ref="D34:F34"/>
    <mergeCell ref="C35:C36"/>
    <mergeCell ref="D35:D36"/>
    <mergeCell ref="E35:E36"/>
    <mergeCell ref="F35:F36"/>
    <mergeCell ref="G35:G36"/>
    <mergeCell ref="H35:H36"/>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2:J23"/>
    <mergeCell ref="D24:E24"/>
    <mergeCell ref="H24:I24"/>
    <mergeCell ref="B25:B26"/>
    <mergeCell ref="C25:C26"/>
    <mergeCell ref="D25:E26"/>
    <mergeCell ref="F25:F26"/>
    <mergeCell ref="G25:G26"/>
    <mergeCell ref="H25:I26"/>
    <mergeCell ref="J25:J26"/>
    <mergeCell ref="B22:B23"/>
    <mergeCell ref="C22:C23"/>
    <mergeCell ref="D22:E23"/>
    <mergeCell ref="F22:F23"/>
    <mergeCell ref="G22:G23"/>
    <mergeCell ref="H22:I23"/>
    <mergeCell ref="G19:G20"/>
    <mergeCell ref="H19:H20"/>
    <mergeCell ref="I19:I20"/>
    <mergeCell ref="J19:J20"/>
    <mergeCell ref="D21:F21"/>
    <mergeCell ref="H21:J21"/>
    <mergeCell ref="J14:J15"/>
    <mergeCell ref="D16:E16"/>
    <mergeCell ref="H16:I16"/>
    <mergeCell ref="D18:F18"/>
    <mergeCell ref="H18:J18"/>
    <mergeCell ref="B19:B20"/>
    <mergeCell ref="C19:C20"/>
    <mergeCell ref="D19:D20"/>
    <mergeCell ref="E19:E20"/>
    <mergeCell ref="F19:F20"/>
    <mergeCell ref="B14:B15"/>
    <mergeCell ref="C14:C15"/>
    <mergeCell ref="D14:E15"/>
    <mergeCell ref="F14:F15"/>
    <mergeCell ref="G14:G15"/>
    <mergeCell ref="H14:I15"/>
    <mergeCell ref="D10:F10"/>
    <mergeCell ref="H10:J10"/>
    <mergeCell ref="D12:F12"/>
    <mergeCell ref="H12:J12"/>
    <mergeCell ref="D13:E13"/>
    <mergeCell ref="H13:I13"/>
    <mergeCell ref="B5:J5"/>
    <mergeCell ref="B7:B8"/>
    <mergeCell ref="C7:C8"/>
    <mergeCell ref="D7:J7"/>
    <mergeCell ref="D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cols>
    <col min="1" max="2" width="36.5703125" bestFit="1" customWidth="1"/>
    <col min="3" max="3" width="3.42578125" customWidth="1"/>
    <col min="4" max="4" width="12.42578125" customWidth="1"/>
    <col min="5" max="5" width="14.5703125" customWidth="1"/>
    <col min="6" max="6" width="2.85546875" customWidth="1"/>
    <col min="7" max="7" width="3.42578125" customWidth="1"/>
    <col min="8" max="9" width="12.42578125" customWidth="1"/>
    <col min="10" max="10" width="2.85546875" customWidth="1"/>
    <col min="11" max="11" width="3.42578125" customWidth="1"/>
    <col min="12" max="12" width="10.5703125" customWidth="1"/>
    <col min="13" max="13" width="12.42578125" customWidth="1"/>
    <col min="14" max="14" width="17.42578125" customWidth="1"/>
    <col min="15" max="15" width="3.7109375" customWidth="1"/>
    <col min="16" max="16" width="9.28515625" customWidth="1"/>
    <col min="17" max="17" width="11.5703125" customWidth="1"/>
    <col min="18" max="18" width="17.42578125" customWidth="1"/>
  </cols>
  <sheetData>
    <row r="1" spans="1:18" ht="15" customHeight="1">
      <c r="A1" s="8" t="s">
        <v>583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481</v>
      </c>
      <c r="B3" s="94"/>
      <c r="C3" s="94"/>
      <c r="D3" s="94"/>
      <c r="E3" s="94"/>
      <c r="F3" s="94"/>
      <c r="G3" s="94"/>
      <c r="H3" s="94"/>
      <c r="I3" s="94"/>
      <c r="J3" s="94"/>
      <c r="K3" s="94"/>
      <c r="L3" s="94"/>
      <c r="M3" s="94"/>
      <c r="N3" s="94"/>
      <c r="O3" s="94"/>
      <c r="P3" s="94"/>
      <c r="Q3" s="94"/>
      <c r="R3" s="94"/>
    </row>
    <row r="4" spans="1:18">
      <c r="A4" s="15" t="s">
        <v>584</v>
      </c>
      <c r="B4" s="96" t="s">
        <v>486</v>
      </c>
      <c r="C4" s="96"/>
      <c r="D4" s="96"/>
      <c r="E4" s="96"/>
      <c r="F4" s="96"/>
      <c r="G4" s="96"/>
      <c r="H4" s="96"/>
      <c r="I4" s="96"/>
      <c r="J4" s="96"/>
      <c r="K4" s="96"/>
      <c r="L4" s="96"/>
      <c r="M4" s="96"/>
      <c r="N4" s="96"/>
      <c r="O4" s="96"/>
      <c r="P4" s="96"/>
      <c r="Q4" s="96"/>
      <c r="R4" s="96"/>
    </row>
    <row r="5" spans="1:18">
      <c r="A5" s="15"/>
      <c r="B5" s="132"/>
      <c r="C5" s="132"/>
      <c r="D5" s="132"/>
      <c r="E5" s="132"/>
      <c r="F5" s="132"/>
      <c r="G5" s="132"/>
      <c r="H5" s="132"/>
      <c r="I5" s="132"/>
      <c r="J5" s="132"/>
      <c r="K5" s="132"/>
      <c r="L5" s="132"/>
      <c r="M5" s="132"/>
      <c r="N5" s="132"/>
      <c r="O5" s="132"/>
      <c r="P5" s="132"/>
      <c r="Q5" s="132"/>
      <c r="R5" s="132"/>
    </row>
    <row r="6" spans="1:18">
      <c r="A6" s="15"/>
      <c r="B6" s="29"/>
      <c r="C6" s="29"/>
      <c r="D6" s="29"/>
      <c r="E6" s="29"/>
      <c r="F6" s="29"/>
      <c r="G6" s="29"/>
      <c r="H6" s="29"/>
      <c r="I6" s="29"/>
      <c r="J6" s="29"/>
      <c r="K6" s="29"/>
      <c r="L6" s="29"/>
      <c r="M6" s="29"/>
      <c r="N6" s="29"/>
      <c r="O6" s="29"/>
      <c r="P6" s="29"/>
      <c r="Q6" s="29"/>
      <c r="R6" s="29"/>
    </row>
    <row r="7" spans="1:18">
      <c r="A7" s="15"/>
      <c r="B7" s="18"/>
      <c r="C7" s="18"/>
      <c r="D7" s="18"/>
      <c r="E7" s="18"/>
      <c r="F7" s="18"/>
      <c r="G7" s="18"/>
      <c r="H7" s="18"/>
      <c r="I7" s="18"/>
      <c r="J7" s="18"/>
      <c r="K7" s="18"/>
      <c r="L7" s="18"/>
      <c r="M7" s="18"/>
      <c r="N7" s="18"/>
      <c r="O7" s="18"/>
      <c r="P7" s="18"/>
      <c r="Q7" s="18"/>
      <c r="R7" s="18"/>
    </row>
    <row r="8" spans="1:18" ht="15.75" thickBot="1">
      <c r="A8" s="15"/>
      <c r="B8" s="20"/>
      <c r="C8" s="20"/>
      <c r="D8" s="123" t="s">
        <v>102</v>
      </c>
      <c r="E8" s="123"/>
      <c r="F8" s="123"/>
      <c r="G8" s="20"/>
      <c r="H8" s="123" t="s">
        <v>487</v>
      </c>
      <c r="I8" s="123"/>
      <c r="J8" s="123"/>
      <c r="K8" s="20"/>
      <c r="L8" s="123" t="s">
        <v>488</v>
      </c>
      <c r="M8" s="123"/>
      <c r="N8" s="123"/>
      <c r="O8" s="20"/>
      <c r="P8" s="123" t="s">
        <v>489</v>
      </c>
      <c r="Q8" s="123"/>
      <c r="R8" s="123"/>
    </row>
    <row r="9" spans="1:18">
      <c r="A9" s="15"/>
      <c r="B9" s="122">
        <v>42094</v>
      </c>
      <c r="C9" s="24"/>
      <c r="D9" s="39"/>
      <c r="E9" s="39"/>
      <c r="F9" s="39"/>
      <c r="G9" s="24"/>
      <c r="H9" s="39"/>
      <c r="I9" s="39"/>
      <c r="J9" s="39"/>
      <c r="K9" s="24"/>
      <c r="L9" s="39"/>
      <c r="M9" s="39"/>
      <c r="N9" s="39"/>
      <c r="O9" s="24"/>
      <c r="P9" s="39"/>
      <c r="Q9" s="39"/>
      <c r="R9" s="39"/>
    </row>
    <row r="10" spans="1:18">
      <c r="A10" s="15"/>
      <c r="B10" s="32"/>
      <c r="C10" s="32"/>
      <c r="D10" s="30" t="s">
        <v>193</v>
      </c>
      <c r="E10" s="48">
        <v>147016</v>
      </c>
      <c r="F10" s="32"/>
      <c r="G10" s="32"/>
      <c r="H10" s="30" t="s">
        <v>193</v>
      </c>
      <c r="I10" s="48">
        <v>82573</v>
      </c>
      <c r="J10" s="32"/>
      <c r="K10" s="32"/>
      <c r="L10" s="30" t="s">
        <v>193</v>
      </c>
      <c r="M10" s="48">
        <v>56827</v>
      </c>
      <c r="N10" s="32"/>
      <c r="O10" s="32"/>
      <c r="P10" s="30" t="s">
        <v>193</v>
      </c>
      <c r="Q10" s="48">
        <v>7616</v>
      </c>
      <c r="R10" s="32"/>
    </row>
    <row r="11" spans="1:18" ht="15.75" thickBot="1">
      <c r="A11" s="15"/>
      <c r="B11" s="32"/>
      <c r="C11" s="32"/>
      <c r="D11" s="63"/>
      <c r="E11" s="64"/>
      <c r="F11" s="65"/>
      <c r="G11" s="32"/>
      <c r="H11" s="63"/>
      <c r="I11" s="64"/>
      <c r="J11" s="65"/>
      <c r="K11" s="32"/>
      <c r="L11" s="63"/>
      <c r="M11" s="64"/>
      <c r="N11" s="65"/>
      <c r="O11" s="32"/>
      <c r="P11" s="63"/>
      <c r="Q11" s="64"/>
      <c r="R11" s="65"/>
    </row>
    <row r="12" spans="1:18" ht="15.75" thickTop="1">
      <c r="A12" s="15"/>
      <c r="B12" s="124">
        <v>42004</v>
      </c>
      <c r="C12" s="38"/>
      <c r="D12" s="126"/>
      <c r="E12" s="126"/>
      <c r="F12" s="80"/>
      <c r="G12" s="38"/>
      <c r="H12" s="80"/>
      <c r="I12" s="80"/>
      <c r="J12" s="80"/>
      <c r="K12" s="38"/>
      <c r="L12" s="80"/>
      <c r="M12" s="80"/>
      <c r="N12" s="80"/>
      <c r="O12" s="38"/>
      <c r="P12" s="80"/>
      <c r="Q12" s="80"/>
      <c r="R12" s="80"/>
    </row>
    <row r="13" spans="1:18">
      <c r="A13" s="15"/>
      <c r="B13" s="124"/>
      <c r="C13" s="38"/>
      <c r="D13" s="125"/>
      <c r="E13" s="125"/>
      <c r="F13" s="38"/>
      <c r="G13" s="38"/>
      <c r="H13" s="38"/>
      <c r="I13" s="38"/>
      <c r="J13" s="38"/>
      <c r="K13" s="38"/>
      <c r="L13" s="38"/>
      <c r="M13" s="38"/>
      <c r="N13" s="38"/>
      <c r="O13" s="38"/>
      <c r="P13" s="38"/>
      <c r="Q13" s="38"/>
      <c r="R13" s="38"/>
    </row>
    <row r="14" spans="1:18">
      <c r="A14" s="15"/>
      <c r="B14" s="32"/>
      <c r="C14" s="32"/>
      <c r="D14" s="30" t="s">
        <v>193</v>
      </c>
      <c r="E14" s="48">
        <v>144865</v>
      </c>
      <c r="F14" s="32"/>
      <c r="G14" s="32"/>
      <c r="H14" s="30" t="s">
        <v>193</v>
      </c>
      <c r="I14" s="48">
        <v>81648</v>
      </c>
      <c r="J14" s="32"/>
      <c r="K14" s="32"/>
      <c r="L14" s="30" t="s">
        <v>193</v>
      </c>
      <c r="M14" s="48">
        <v>56541</v>
      </c>
      <c r="N14" s="32"/>
      <c r="O14" s="32"/>
      <c r="P14" s="30" t="s">
        <v>193</v>
      </c>
      <c r="Q14" s="48">
        <v>6676</v>
      </c>
      <c r="R14" s="32"/>
    </row>
    <row r="15" spans="1:18" ht="15.75" thickBot="1">
      <c r="A15" s="15"/>
      <c r="B15" s="32"/>
      <c r="C15" s="32"/>
      <c r="D15" s="63"/>
      <c r="E15" s="64"/>
      <c r="F15" s="65"/>
      <c r="G15" s="32"/>
      <c r="H15" s="63"/>
      <c r="I15" s="64"/>
      <c r="J15" s="65"/>
      <c r="K15" s="32"/>
      <c r="L15" s="63"/>
      <c r="M15" s="64"/>
      <c r="N15" s="65"/>
      <c r="O15" s="32"/>
      <c r="P15" s="63"/>
      <c r="Q15" s="64"/>
      <c r="R15" s="65"/>
    </row>
    <row r="16" spans="1:18" ht="15.75" thickTop="1">
      <c r="A16" s="15"/>
      <c r="B16" s="94"/>
      <c r="C16" s="94"/>
      <c r="D16" s="94"/>
      <c r="E16" s="94"/>
      <c r="F16" s="94"/>
      <c r="G16" s="94"/>
      <c r="H16" s="94"/>
      <c r="I16" s="94"/>
      <c r="J16" s="94"/>
      <c r="K16" s="94"/>
      <c r="L16" s="94"/>
      <c r="M16" s="94"/>
      <c r="N16" s="94"/>
      <c r="O16" s="94"/>
      <c r="P16" s="94"/>
      <c r="Q16" s="94"/>
      <c r="R16" s="94"/>
    </row>
    <row r="17" spans="1:18">
      <c r="A17" s="15"/>
      <c r="B17" s="125" t="s">
        <v>490</v>
      </c>
      <c r="C17" s="125"/>
      <c r="D17" s="125"/>
      <c r="E17" s="125"/>
      <c r="F17" s="125"/>
      <c r="G17" s="125"/>
      <c r="H17" s="125"/>
      <c r="I17" s="125"/>
      <c r="J17" s="125"/>
      <c r="K17" s="125"/>
      <c r="L17" s="125"/>
      <c r="M17" s="125"/>
      <c r="N17" s="125"/>
      <c r="O17" s="125"/>
      <c r="P17" s="125"/>
      <c r="Q17" s="125"/>
      <c r="R17" s="125"/>
    </row>
    <row r="18" spans="1:18">
      <c r="A18" s="15"/>
      <c r="B18" s="29"/>
      <c r="C18" s="29"/>
      <c r="D18" s="29"/>
      <c r="E18" s="29"/>
      <c r="F18" s="29"/>
      <c r="G18" s="29"/>
      <c r="H18" s="29"/>
      <c r="I18" s="29"/>
      <c r="J18" s="29"/>
      <c r="K18" s="29"/>
      <c r="L18" s="29"/>
      <c r="M18" s="29"/>
      <c r="N18" s="29"/>
      <c r="O18" s="29"/>
      <c r="P18" s="29"/>
      <c r="Q18" s="29"/>
      <c r="R18" s="29"/>
    </row>
    <row r="19" spans="1:18">
      <c r="A19" s="15"/>
      <c r="B19" s="29"/>
      <c r="C19" s="29"/>
      <c r="D19" s="29"/>
      <c r="E19" s="29"/>
      <c r="F19" s="29"/>
      <c r="G19" s="29"/>
      <c r="H19" s="29"/>
      <c r="I19" s="29"/>
      <c r="J19" s="29"/>
      <c r="K19" s="29"/>
      <c r="L19" s="29"/>
      <c r="M19" s="29"/>
      <c r="N19" s="29"/>
      <c r="O19" s="29"/>
      <c r="P19" s="29"/>
      <c r="Q19" s="29"/>
    </row>
    <row r="20" spans="1:18">
      <c r="A20" s="15"/>
      <c r="B20" s="18"/>
      <c r="C20" s="18"/>
      <c r="D20" s="18"/>
      <c r="E20" s="18"/>
      <c r="F20" s="18"/>
      <c r="G20" s="18"/>
      <c r="H20" s="18"/>
      <c r="I20" s="18"/>
      <c r="J20" s="18"/>
      <c r="K20" s="18"/>
      <c r="L20" s="18"/>
      <c r="M20" s="18"/>
      <c r="N20" s="18"/>
      <c r="O20" s="18"/>
      <c r="P20" s="18"/>
      <c r="Q20" s="18"/>
    </row>
    <row r="21" spans="1:18" ht="15.75" thickBot="1">
      <c r="A21" s="15"/>
      <c r="B21" s="127" t="s">
        <v>491</v>
      </c>
      <c r="C21" s="123" t="s">
        <v>102</v>
      </c>
      <c r="D21" s="123"/>
      <c r="E21" s="123"/>
      <c r="F21" s="20"/>
      <c r="G21" s="123" t="s">
        <v>487</v>
      </c>
      <c r="H21" s="123"/>
      <c r="I21" s="123"/>
      <c r="J21" s="20"/>
      <c r="K21" s="123" t="s">
        <v>488</v>
      </c>
      <c r="L21" s="123"/>
      <c r="M21" s="123"/>
      <c r="N21" s="20"/>
      <c r="O21" s="123" t="s">
        <v>489</v>
      </c>
      <c r="P21" s="123"/>
      <c r="Q21" s="123"/>
    </row>
    <row r="22" spans="1:18">
      <c r="A22" s="15"/>
      <c r="B22" s="128" t="s">
        <v>492</v>
      </c>
      <c r="C22" s="39"/>
      <c r="D22" s="39"/>
      <c r="E22" s="39"/>
      <c r="F22" s="24"/>
      <c r="G22" s="39"/>
      <c r="H22" s="39"/>
      <c r="I22" s="39"/>
      <c r="J22" s="24"/>
      <c r="K22" s="39"/>
      <c r="L22" s="39"/>
      <c r="M22" s="39"/>
      <c r="N22" s="24"/>
      <c r="O22" s="39"/>
      <c r="P22" s="39"/>
      <c r="Q22" s="39"/>
    </row>
    <row r="23" spans="1:18">
      <c r="A23" s="15"/>
      <c r="B23" s="30" t="s">
        <v>70</v>
      </c>
      <c r="C23" s="30" t="s">
        <v>193</v>
      </c>
      <c r="D23" s="48">
        <v>14706</v>
      </c>
      <c r="E23" s="32"/>
      <c r="F23" s="32"/>
      <c r="G23" s="30" t="s">
        <v>193</v>
      </c>
      <c r="H23" s="48">
        <v>13122</v>
      </c>
      <c r="I23" s="32"/>
      <c r="J23" s="32"/>
      <c r="K23" s="30" t="s">
        <v>193</v>
      </c>
      <c r="L23" s="48">
        <v>1584</v>
      </c>
      <c r="M23" s="32"/>
      <c r="N23" s="32"/>
      <c r="O23" s="30" t="s">
        <v>193</v>
      </c>
      <c r="P23" s="49" t="s">
        <v>202</v>
      </c>
      <c r="Q23" s="32"/>
    </row>
    <row r="24" spans="1:18">
      <c r="A24" s="15"/>
      <c r="B24" s="30"/>
      <c r="C24" s="30"/>
      <c r="D24" s="48"/>
      <c r="E24" s="32"/>
      <c r="F24" s="32"/>
      <c r="G24" s="30"/>
      <c r="H24" s="48"/>
      <c r="I24" s="32"/>
      <c r="J24" s="32"/>
      <c r="K24" s="30"/>
      <c r="L24" s="48"/>
      <c r="M24" s="32"/>
      <c r="N24" s="32"/>
      <c r="O24" s="30"/>
      <c r="P24" s="49"/>
      <c r="Q24" s="32"/>
    </row>
    <row r="25" spans="1:18">
      <c r="A25" s="15"/>
      <c r="B25" s="60" t="s">
        <v>71</v>
      </c>
      <c r="C25" s="51">
        <v>974</v>
      </c>
      <c r="D25" s="51"/>
      <c r="E25" s="38"/>
      <c r="F25" s="38"/>
      <c r="G25" s="51">
        <v>490</v>
      </c>
      <c r="H25" s="51"/>
      <c r="I25" s="38"/>
      <c r="J25" s="38"/>
      <c r="K25" s="51">
        <v>465</v>
      </c>
      <c r="L25" s="51"/>
      <c r="M25" s="38"/>
      <c r="N25" s="38"/>
      <c r="O25" s="51">
        <v>19</v>
      </c>
      <c r="P25" s="51"/>
      <c r="Q25" s="38"/>
    </row>
    <row r="26" spans="1:18">
      <c r="A26" s="15"/>
      <c r="B26" s="60"/>
      <c r="C26" s="51"/>
      <c r="D26" s="51"/>
      <c r="E26" s="38"/>
      <c r="F26" s="38"/>
      <c r="G26" s="51"/>
      <c r="H26" s="51"/>
      <c r="I26" s="38"/>
      <c r="J26" s="38"/>
      <c r="K26" s="51"/>
      <c r="L26" s="51"/>
      <c r="M26" s="38"/>
      <c r="N26" s="38"/>
      <c r="O26" s="51"/>
      <c r="P26" s="51"/>
      <c r="Q26" s="38"/>
    </row>
    <row r="27" spans="1:18">
      <c r="A27" s="15"/>
      <c r="B27" s="30" t="s">
        <v>72</v>
      </c>
      <c r="C27" s="49">
        <v>142</v>
      </c>
      <c r="D27" s="49"/>
      <c r="E27" s="32"/>
      <c r="F27" s="32"/>
      <c r="G27" s="49">
        <v>31</v>
      </c>
      <c r="H27" s="49"/>
      <c r="I27" s="32"/>
      <c r="J27" s="32"/>
      <c r="K27" s="49">
        <v>111</v>
      </c>
      <c r="L27" s="49"/>
      <c r="M27" s="32"/>
      <c r="N27" s="32"/>
      <c r="O27" s="49" t="s">
        <v>202</v>
      </c>
      <c r="P27" s="49"/>
      <c r="Q27" s="32"/>
    </row>
    <row r="28" spans="1:18">
      <c r="A28" s="15"/>
      <c r="B28" s="30"/>
      <c r="C28" s="49"/>
      <c r="D28" s="49"/>
      <c r="E28" s="32"/>
      <c r="F28" s="32"/>
      <c r="G28" s="49"/>
      <c r="H28" s="49"/>
      <c r="I28" s="32"/>
      <c r="J28" s="32"/>
      <c r="K28" s="49"/>
      <c r="L28" s="49"/>
      <c r="M28" s="32"/>
      <c r="N28" s="32"/>
      <c r="O28" s="49"/>
      <c r="P28" s="49"/>
      <c r="Q28" s="32"/>
    </row>
    <row r="29" spans="1:18">
      <c r="A29" s="15"/>
      <c r="B29" s="60" t="s">
        <v>73</v>
      </c>
      <c r="C29" s="51">
        <v>158</v>
      </c>
      <c r="D29" s="51"/>
      <c r="E29" s="38"/>
      <c r="F29" s="38"/>
      <c r="G29" s="51">
        <v>157</v>
      </c>
      <c r="H29" s="51"/>
      <c r="I29" s="38"/>
      <c r="J29" s="38"/>
      <c r="K29" s="51">
        <v>1</v>
      </c>
      <c r="L29" s="51"/>
      <c r="M29" s="38"/>
      <c r="N29" s="38"/>
      <c r="O29" s="51" t="s">
        <v>202</v>
      </c>
      <c r="P29" s="51"/>
      <c r="Q29" s="38"/>
    </row>
    <row r="30" spans="1:18" ht="15.75" thickBot="1">
      <c r="A30" s="15"/>
      <c r="B30" s="60"/>
      <c r="C30" s="54"/>
      <c r="D30" s="54"/>
      <c r="E30" s="53"/>
      <c r="F30" s="38"/>
      <c r="G30" s="54"/>
      <c r="H30" s="54"/>
      <c r="I30" s="53"/>
      <c r="J30" s="38"/>
      <c r="K30" s="54"/>
      <c r="L30" s="54"/>
      <c r="M30" s="53"/>
      <c r="N30" s="38"/>
      <c r="O30" s="54"/>
      <c r="P30" s="54"/>
      <c r="Q30" s="53"/>
    </row>
    <row r="31" spans="1:18">
      <c r="A31" s="15"/>
      <c r="B31" s="30"/>
      <c r="C31" s="55">
        <v>15980</v>
      </c>
      <c r="D31" s="55"/>
      <c r="E31" s="57"/>
      <c r="F31" s="32"/>
      <c r="G31" s="55">
        <v>13800</v>
      </c>
      <c r="H31" s="55"/>
      <c r="I31" s="57"/>
      <c r="J31" s="32"/>
      <c r="K31" s="55">
        <v>2161</v>
      </c>
      <c r="L31" s="55"/>
      <c r="M31" s="57"/>
      <c r="N31" s="32"/>
      <c r="O31" s="59">
        <v>19</v>
      </c>
      <c r="P31" s="59"/>
      <c r="Q31" s="57"/>
    </row>
    <row r="32" spans="1:18">
      <c r="A32" s="15"/>
      <c r="B32" s="30"/>
      <c r="C32" s="48"/>
      <c r="D32" s="48"/>
      <c r="E32" s="32"/>
      <c r="F32" s="32"/>
      <c r="G32" s="48"/>
      <c r="H32" s="48"/>
      <c r="I32" s="32"/>
      <c r="J32" s="32"/>
      <c r="K32" s="48"/>
      <c r="L32" s="48"/>
      <c r="M32" s="32"/>
      <c r="N32" s="32"/>
      <c r="O32" s="49"/>
      <c r="P32" s="49"/>
      <c r="Q32" s="32"/>
    </row>
    <row r="33" spans="1:17">
      <c r="A33" s="15"/>
      <c r="B33" s="129" t="s">
        <v>493</v>
      </c>
      <c r="C33" s="51"/>
      <c r="D33" s="51"/>
      <c r="E33" s="38"/>
      <c r="F33" s="38"/>
      <c r="G33" s="51"/>
      <c r="H33" s="51"/>
      <c r="I33" s="38"/>
      <c r="J33" s="38"/>
      <c r="K33" s="51"/>
      <c r="L33" s="51"/>
      <c r="M33" s="38"/>
      <c r="N33" s="38"/>
      <c r="O33" s="51"/>
      <c r="P33" s="51"/>
      <c r="Q33" s="38"/>
    </row>
    <row r="34" spans="1:17">
      <c r="A34" s="15"/>
      <c r="B34" s="129"/>
      <c r="C34" s="51"/>
      <c r="D34" s="51"/>
      <c r="E34" s="38"/>
      <c r="F34" s="38"/>
      <c r="G34" s="51"/>
      <c r="H34" s="51"/>
      <c r="I34" s="38"/>
      <c r="J34" s="38"/>
      <c r="K34" s="51"/>
      <c r="L34" s="51"/>
      <c r="M34" s="38"/>
      <c r="N34" s="38"/>
      <c r="O34" s="51"/>
      <c r="P34" s="51"/>
      <c r="Q34" s="38"/>
    </row>
    <row r="35" spans="1:17">
      <c r="A35" s="15"/>
      <c r="B35" s="30" t="s">
        <v>494</v>
      </c>
      <c r="C35" s="48">
        <v>8262</v>
      </c>
      <c r="D35" s="48"/>
      <c r="E35" s="32"/>
      <c r="F35" s="32"/>
      <c r="G35" s="48">
        <v>6777</v>
      </c>
      <c r="H35" s="48"/>
      <c r="I35" s="32"/>
      <c r="J35" s="32"/>
      <c r="K35" s="48">
        <v>1485</v>
      </c>
      <c r="L35" s="48"/>
      <c r="M35" s="32"/>
      <c r="N35" s="32"/>
      <c r="O35" s="49" t="s">
        <v>202</v>
      </c>
      <c r="P35" s="49"/>
      <c r="Q35" s="32"/>
    </row>
    <row r="36" spans="1:17">
      <c r="A36" s="15"/>
      <c r="B36" s="30"/>
      <c r="C36" s="48"/>
      <c r="D36" s="48"/>
      <c r="E36" s="32"/>
      <c r="F36" s="32"/>
      <c r="G36" s="48"/>
      <c r="H36" s="48"/>
      <c r="I36" s="32"/>
      <c r="J36" s="32"/>
      <c r="K36" s="48"/>
      <c r="L36" s="48"/>
      <c r="M36" s="32"/>
      <c r="N36" s="32"/>
      <c r="O36" s="49"/>
      <c r="P36" s="49"/>
      <c r="Q36" s="32"/>
    </row>
    <row r="37" spans="1:17">
      <c r="A37" s="15"/>
      <c r="B37" s="60" t="s">
        <v>77</v>
      </c>
      <c r="C37" s="51">
        <v>899</v>
      </c>
      <c r="D37" s="51"/>
      <c r="E37" s="38"/>
      <c r="F37" s="38"/>
      <c r="G37" s="51">
        <v>675</v>
      </c>
      <c r="H37" s="51"/>
      <c r="I37" s="38"/>
      <c r="J37" s="38"/>
      <c r="K37" s="51">
        <v>224</v>
      </c>
      <c r="L37" s="51"/>
      <c r="M37" s="38"/>
      <c r="N37" s="38"/>
      <c r="O37" s="51" t="s">
        <v>202</v>
      </c>
      <c r="P37" s="51"/>
      <c r="Q37" s="38"/>
    </row>
    <row r="38" spans="1:17">
      <c r="A38" s="15"/>
      <c r="B38" s="60"/>
      <c r="C38" s="51"/>
      <c r="D38" s="51"/>
      <c r="E38" s="38"/>
      <c r="F38" s="38"/>
      <c r="G38" s="51"/>
      <c r="H38" s="51"/>
      <c r="I38" s="38"/>
      <c r="J38" s="38"/>
      <c r="K38" s="51"/>
      <c r="L38" s="51"/>
      <c r="M38" s="38"/>
      <c r="N38" s="38"/>
      <c r="O38" s="51"/>
      <c r="P38" s="51"/>
      <c r="Q38" s="38"/>
    </row>
    <row r="39" spans="1:17">
      <c r="A39" s="15"/>
      <c r="B39" s="30" t="s">
        <v>78</v>
      </c>
      <c r="C39" s="48">
        <v>2055</v>
      </c>
      <c r="D39" s="48"/>
      <c r="E39" s="32"/>
      <c r="F39" s="32"/>
      <c r="G39" s="48">
        <v>1968</v>
      </c>
      <c r="H39" s="48"/>
      <c r="I39" s="32"/>
      <c r="J39" s="32"/>
      <c r="K39" s="49">
        <v>87</v>
      </c>
      <c r="L39" s="49"/>
      <c r="M39" s="32"/>
      <c r="N39" s="32"/>
      <c r="O39" s="49" t="s">
        <v>202</v>
      </c>
      <c r="P39" s="49"/>
      <c r="Q39" s="32"/>
    </row>
    <row r="40" spans="1:17">
      <c r="A40" s="15"/>
      <c r="B40" s="30"/>
      <c r="C40" s="48"/>
      <c r="D40" s="48"/>
      <c r="E40" s="32"/>
      <c r="F40" s="32"/>
      <c r="G40" s="48"/>
      <c r="H40" s="48"/>
      <c r="I40" s="32"/>
      <c r="J40" s="32"/>
      <c r="K40" s="49"/>
      <c r="L40" s="49"/>
      <c r="M40" s="32"/>
      <c r="N40" s="32"/>
      <c r="O40" s="49"/>
      <c r="P40" s="49"/>
      <c r="Q40" s="32"/>
    </row>
    <row r="41" spans="1:17">
      <c r="A41" s="15"/>
      <c r="B41" s="60" t="s">
        <v>79</v>
      </c>
      <c r="C41" s="50">
        <v>2006</v>
      </c>
      <c r="D41" s="50"/>
      <c r="E41" s="38"/>
      <c r="F41" s="38"/>
      <c r="G41" s="50">
        <v>1540</v>
      </c>
      <c r="H41" s="50"/>
      <c r="I41" s="38"/>
      <c r="J41" s="38"/>
      <c r="K41" s="51">
        <v>309</v>
      </c>
      <c r="L41" s="51"/>
      <c r="M41" s="38"/>
      <c r="N41" s="38"/>
      <c r="O41" s="51">
        <v>157</v>
      </c>
      <c r="P41" s="51"/>
      <c r="Q41" s="38"/>
    </row>
    <row r="42" spans="1:17">
      <c r="A42" s="15"/>
      <c r="B42" s="60"/>
      <c r="C42" s="50"/>
      <c r="D42" s="50"/>
      <c r="E42" s="38"/>
      <c r="F42" s="38"/>
      <c r="G42" s="50"/>
      <c r="H42" s="50"/>
      <c r="I42" s="38"/>
      <c r="J42" s="38"/>
      <c r="K42" s="51"/>
      <c r="L42" s="51"/>
      <c r="M42" s="38"/>
      <c r="N42" s="38"/>
      <c r="O42" s="51"/>
      <c r="P42" s="51"/>
      <c r="Q42" s="38"/>
    </row>
    <row r="43" spans="1:17">
      <c r="A43" s="15"/>
      <c r="B43" s="30" t="s">
        <v>80</v>
      </c>
      <c r="C43" s="49">
        <v>655</v>
      </c>
      <c r="D43" s="49"/>
      <c r="E43" s="32"/>
      <c r="F43" s="32"/>
      <c r="G43" s="49">
        <v>544</v>
      </c>
      <c r="H43" s="49"/>
      <c r="I43" s="32"/>
      <c r="J43" s="32"/>
      <c r="K43" s="49">
        <v>111</v>
      </c>
      <c r="L43" s="49"/>
      <c r="M43" s="32"/>
      <c r="N43" s="32"/>
      <c r="O43" s="49" t="s">
        <v>202</v>
      </c>
      <c r="P43" s="49"/>
      <c r="Q43" s="32"/>
    </row>
    <row r="44" spans="1:17">
      <c r="A44" s="15"/>
      <c r="B44" s="30"/>
      <c r="C44" s="49"/>
      <c r="D44" s="49"/>
      <c r="E44" s="32"/>
      <c r="F44" s="32"/>
      <c r="G44" s="49"/>
      <c r="H44" s="49"/>
      <c r="I44" s="32"/>
      <c r="J44" s="32"/>
      <c r="K44" s="49"/>
      <c r="L44" s="49"/>
      <c r="M44" s="32"/>
      <c r="N44" s="32"/>
      <c r="O44" s="49"/>
      <c r="P44" s="49"/>
      <c r="Q44" s="32"/>
    </row>
    <row r="45" spans="1:17">
      <c r="A45" s="15"/>
      <c r="B45" s="60" t="s">
        <v>81</v>
      </c>
      <c r="C45" s="51">
        <v>317</v>
      </c>
      <c r="D45" s="51"/>
      <c r="E45" s="38"/>
      <c r="F45" s="38"/>
      <c r="G45" s="51" t="s">
        <v>202</v>
      </c>
      <c r="H45" s="51"/>
      <c r="I45" s="38"/>
      <c r="J45" s="38"/>
      <c r="K45" s="51">
        <v>10</v>
      </c>
      <c r="L45" s="51"/>
      <c r="M45" s="38"/>
      <c r="N45" s="38"/>
      <c r="O45" s="51">
        <v>307</v>
      </c>
      <c r="P45" s="51"/>
      <c r="Q45" s="38"/>
    </row>
    <row r="46" spans="1:17" ht="15.75" thickBot="1">
      <c r="A46" s="15"/>
      <c r="B46" s="60"/>
      <c r="C46" s="54"/>
      <c r="D46" s="54"/>
      <c r="E46" s="53"/>
      <c r="F46" s="38"/>
      <c r="G46" s="54"/>
      <c r="H46" s="54"/>
      <c r="I46" s="53"/>
      <c r="J46" s="38"/>
      <c r="K46" s="54"/>
      <c r="L46" s="54"/>
      <c r="M46" s="53"/>
      <c r="N46" s="38"/>
      <c r="O46" s="54"/>
      <c r="P46" s="54"/>
      <c r="Q46" s="53"/>
    </row>
    <row r="47" spans="1:17">
      <c r="A47" s="15"/>
      <c r="B47" s="30"/>
      <c r="C47" s="55">
        <v>14194</v>
      </c>
      <c r="D47" s="55"/>
      <c r="E47" s="57"/>
      <c r="F47" s="32"/>
      <c r="G47" s="55">
        <v>11504</v>
      </c>
      <c r="H47" s="55"/>
      <c r="I47" s="57"/>
      <c r="J47" s="32"/>
      <c r="K47" s="55">
        <v>2226</v>
      </c>
      <c r="L47" s="55"/>
      <c r="M47" s="57"/>
      <c r="N47" s="32"/>
      <c r="O47" s="59">
        <v>464</v>
      </c>
      <c r="P47" s="59"/>
      <c r="Q47" s="57"/>
    </row>
    <row r="48" spans="1:17" ht="15.75" thickBot="1">
      <c r="A48" s="15"/>
      <c r="B48" s="30"/>
      <c r="C48" s="81"/>
      <c r="D48" s="81"/>
      <c r="E48" s="70"/>
      <c r="F48" s="32"/>
      <c r="G48" s="81"/>
      <c r="H48" s="81"/>
      <c r="I48" s="70"/>
      <c r="J48" s="32"/>
      <c r="K48" s="81"/>
      <c r="L48" s="81"/>
      <c r="M48" s="70"/>
      <c r="N48" s="32"/>
      <c r="O48" s="68"/>
      <c r="P48" s="68"/>
      <c r="Q48" s="70"/>
    </row>
    <row r="49" spans="1:18">
      <c r="A49" s="15"/>
      <c r="B49" s="95" t="s">
        <v>495</v>
      </c>
      <c r="C49" s="39" t="s">
        <v>193</v>
      </c>
      <c r="D49" s="41">
        <v>1786</v>
      </c>
      <c r="E49" s="43"/>
      <c r="F49" s="38"/>
      <c r="G49" s="39" t="s">
        <v>193</v>
      </c>
      <c r="H49" s="41">
        <v>2296</v>
      </c>
      <c r="I49" s="43"/>
      <c r="J49" s="38"/>
      <c r="K49" s="39" t="s">
        <v>193</v>
      </c>
      <c r="L49" s="45" t="s">
        <v>496</v>
      </c>
      <c r="M49" s="39" t="s">
        <v>237</v>
      </c>
      <c r="N49" s="38"/>
      <c r="O49" s="39" t="s">
        <v>193</v>
      </c>
      <c r="P49" s="45" t="s">
        <v>497</v>
      </c>
      <c r="Q49" s="39" t="s">
        <v>237</v>
      </c>
    </row>
    <row r="50" spans="1:18" ht="15.75" thickBot="1">
      <c r="A50" s="15"/>
      <c r="B50" s="95"/>
      <c r="C50" s="72"/>
      <c r="D50" s="73"/>
      <c r="E50" s="74"/>
      <c r="F50" s="38"/>
      <c r="G50" s="72"/>
      <c r="H50" s="73"/>
      <c r="I50" s="74"/>
      <c r="J50" s="38"/>
      <c r="K50" s="72"/>
      <c r="L50" s="75"/>
      <c r="M50" s="72"/>
      <c r="N50" s="38"/>
      <c r="O50" s="72"/>
      <c r="P50" s="75"/>
      <c r="Q50" s="72"/>
    </row>
    <row r="51" spans="1:18" ht="15.75" thickTop="1">
      <c r="A51" s="15"/>
      <c r="B51" s="29"/>
      <c r="C51" s="29"/>
      <c r="D51" s="29"/>
      <c r="E51" s="29"/>
      <c r="F51" s="29"/>
      <c r="G51" s="29"/>
      <c r="H51" s="29"/>
      <c r="I51" s="29"/>
      <c r="J51" s="29"/>
      <c r="K51" s="29"/>
      <c r="L51" s="29"/>
      <c r="M51" s="29"/>
      <c r="N51" s="29"/>
      <c r="O51" s="29"/>
      <c r="P51" s="29"/>
      <c r="Q51" s="29"/>
      <c r="R51" s="29"/>
    </row>
    <row r="52" spans="1:18">
      <c r="A52" s="15"/>
      <c r="B52" s="29"/>
      <c r="C52" s="29"/>
      <c r="D52" s="29"/>
      <c r="E52" s="29"/>
      <c r="F52" s="29"/>
      <c r="G52" s="29"/>
      <c r="H52" s="29"/>
      <c r="I52" s="29"/>
      <c r="J52" s="29"/>
      <c r="K52" s="29"/>
      <c r="L52" s="29"/>
      <c r="M52" s="29"/>
      <c r="N52" s="29"/>
      <c r="O52" s="29"/>
      <c r="P52" s="29"/>
      <c r="Q52" s="29"/>
      <c r="R52" s="29"/>
    </row>
    <row r="53" spans="1:18">
      <c r="A53" s="15"/>
      <c r="B53" s="29"/>
      <c r="C53" s="29"/>
      <c r="D53" s="29"/>
      <c r="E53" s="29"/>
      <c r="F53" s="29"/>
      <c r="G53" s="29"/>
      <c r="H53" s="29"/>
      <c r="I53" s="29"/>
      <c r="J53" s="29"/>
      <c r="K53" s="29"/>
      <c r="L53" s="29"/>
      <c r="M53" s="29"/>
      <c r="N53" s="29"/>
      <c r="O53" s="29"/>
      <c r="P53" s="29"/>
      <c r="Q53" s="29"/>
      <c r="R53" s="29"/>
    </row>
    <row r="54" spans="1:18">
      <c r="A54" s="15"/>
      <c r="B54" s="29"/>
      <c r="C54" s="29"/>
      <c r="D54" s="29"/>
      <c r="E54" s="29"/>
      <c r="F54" s="29"/>
      <c r="G54" s="29"/>
      <c r="H54" s="29"/>
      <c r="I54" s="29"/>
      <c r="J54" s="29"/>
      <c r="K54" s="29"/>
      <c r="L54" s="29"/>
      <c r="M54" s="29"/>
      <c r="N54" s="29"/>
      <c r="O54" s="29"/>
      <c r="P54" s="29"/>
      <c r="Q54" s="29"/>
      <c r="R54" s="29"/>
    </row>
    <row r="55" spans="1:18">
      <c r="A55" s="15"/>
      <c r="B55" s="29"/>
      <c r="C55" s="29"/>
      <c r="D55" s="29"/>
      <c r="E55" s="29"/>
      <c r="F55" s="29"/>
      <c r="G55" s="29"/>
      <c r="H55" s="29"/>
      <c r="I55" s="29"/>
      <c r="J55" s="29"/>
      <c r="K55" s="29"/>
      <c r="L55" s="29"/>
      <c r="M55" s="29"/>
      <c r="N55" s="29"/>
      <c r="O55" s="29"/>
      <c r="P55" s="29"/>
      <c r="Q55" s="29"/>
    </row>
    <row r="56" spans="1:18">
      <c r="A56" s="15"/>
      <c r="B56" s="18"/>
      <c r="C56" s="18"/>
      <c r="D56" s="18"/>
      <c r="E56" s="18"/>
      <c r="F56" s="18"/>
      <c r="G56" s="18"/>
      <c r="H56" s="18"/>
      <c r="I56" s="18"/>
      <c r="J56" s="18"/>
      <c r="K56" s="18"/>
      <c r="L56" s="18"/>
      <c r="M56" s="18"/>
      <c r="N56" s="18"/>
      <c r="O56" s="18"/>
      <c r="P56" s="18"/>
      <c r="Q56" s="18"/>
    </row>
    <row r="57" spans="1:18" ht="15.75" thickBot="1">
      <c r="A57" s="15"/>
      <c r="B57" s="127" t="s">
        <v>498</v>
      </c>
      <c r="C57" s="123" t="s">
        <v>102</v>
      </c>
      <c r="D57" s="123"/>
      <c r="E57" s="123"/>
      <c r="F57" s="20"/>
      <c r="G57" s="123" t="s">
        <v>487</v>
      </c>
      <c r="H57" s="123"/>
      <c r="I57" s="123"/>
      <c r="J57" s="20"/>
      <c r="K57" s="123" t="s">
        <v>488</v>
      </c>
      <c r="L57" s="123"/>
      <c r="M57" s="123"/>
      <c r="N57" s="20"/>
      <c r="O57" s="123" t="s">
        <v>489</v>
      </c>
      <c r="P57" s="123"/>
      <c r="Q57" s="123"/>
    </row>
    <row r="58" spans="1:18">
      <c r="A58" s="15"/>
      <c r="B58" s="128" t="s">
        <v>492</v>
      </c>
      <c r="C58" s="39"/>
      <c r="D58" s="39"/>
      <c r="E58" s="39"/>
      <c r="F58" s="24"/>
      <c r="G58" s="39"/>
      <c r="H58" s="39"/>
      <c r="I58" s="39"/>
      <c r="J58" s="24"/>
      <c r="K58" s="43"/>
      <c r="L58" s="43"/>
      <c r="M58" s="43"/>
      <c r="N58" s="24"/>
      <c r="O58" s="39"/>
      <c r="P58" s="39"/>
      <c r="Q58" s="39"/>
    </row>
    <row r="59" spans="1:18">
      <c r="A59" s="15"/>
      <c r="B59" s="30" t="s">
        <v>70</v>
      </c>
      <c r="C59" s="30" t="s">
        <v>193</v>
      </c>
      <c r="D59" s="48">
        <v>13824</v>
      </c>
      <c r="E59" s="32"/>
      <c r="F59" s="32"/>
      <c r="G59" s="30" t="s">
        <v>193</v>
      </c>
      <c r="H59" s="48">
        <v>12173</v>
      </c>
      <c r="I59" s="32"/>
      <c r="J59" s="32"/>
      <c r="K59" s="30" t="s">
        <v>193</v>
      </c>
      <c r="L59" s="48">
        <v>1651</v>
      </c>
      <c r="M59" s="32"/>
      <c r="N59" s="32"/>
      <c r="O59" s="30" t="s">
        <v>193</v>
      </c>
      <c r="P59" s="49" t="s">
        <v>202</v>
      </c>
      <c r="Q59" s="32"/>
    </row>
    <row r="60" spans="1:18">
      <c r="A60" s="15"/>
      <c r="B60" s="30"/>
      <c r="C60" s="30"/>
      <c r="D60" s="48"/>
      <c r="E60" s="32"/>
      <c r="F60" s="32"/>
      <c r="G60" s="30"/>
      <c r="H60" s="48"/>
      <c r="I60" s="32"/>
      <c r="J60" s="32"/>
      <c r="K60" s="30"/>
      <c r="L60" s="48"/>
      <c r="M60" s="32"/>
      <c r="N60" s="32"/>
      <c r="O60" s="30"/>
      <c r="P60" s="49"/>
      <c r="Q60" s="32"/>
    </row>
    <row r="61" spans="1:18">
      <c r="A61" s="15"/>
      <c r="B61" s="60" t="s">
        <v>71</v>
      </c>
      <c r="C61" s="51">
        <v>948</v>
      </c>
      <c r="D61" s="51"/>
      <c r="E61" s="38"/>
      <c r="F61" s="38"/>
      <c r="G61" s="51">
        <v>455</v>
      </c>
      <c r="H61" s="51"/>
      <c r="I61" s="38"/>
      <c r="J61" s="38"/>
      <c r="K61" s="51">
        <v>474</v>
      </c>
      <c r="L61" s="51"/>
      <c r="M61" s="38"/>
      <c r="N61" s="38"/>
      <c r="O61" s="51">
        <v>19</v>
      </c>
      <c r="P61" s="51"/>
      <c r="Q61" s="38"/>
    </row>
    <row r="62" spans="1:18">
      <c r="A62" s="15"/>
      <c r="B62" s="60"/>
      <c r="C62" s="51"/>
      <c r="D62" s="51"/>
      <c r="E62" s="38"/>
      <c r="F62" s="38"/>
      <c r="G62" s="51"/>
      <c r="H62" s="51"/>
      <c r="I62" s="38"/>
      <c r="J62" s="38"/>
      <c r="K62" s="51"/>
      <c r="L62" s="51"/>
      <c r="M62" s="38"/>
      <c r="N62" s="38"/>
      <c r="O62" s="51"/>
      <c r="P62" s="51"/>
      <c r="Q62" s="38"/>
    </row>
    <row r="63" spans="1:18">
      <c r="A63" s="15"/>
      <c r="B63" s="30" t="s">
        <v>238</v>
      </c>
      <c r="C63" s="49">
        <v>88</v>
      </c>
      <c r="D63" s="49"/>
      <c r="E63" s="32"/>
      <c r="F63" s="32"/>
      <c r="G63" s="49">
        <v>48</v>
      </c>
      <c r="H63" s="49"/>
      <c r="I63" s="32"/>
      <c r="J63" s="32"/>
      <c r="K63" s="49">
        <v>40</v>
      </c>
      <c r="L63" s="49"/>
      <c r="M63" s="32"/>
      <c r="N63" s="32"/>
      <c r="O63" s="49" t="s">
        <v>202</v>
      </c>
      <c r="P63" s="49"/>
      <c r="Q63" s="32"/>
    </row>
    <row r="64" spans="1:18">
      <c r="A64" s="15"/>
      <c r="B64" s="30"/>
      <c r="C64" s="49"/>
      <c r="D64" s="49"/>
      <c r="E64" s="32"/>
      <c r="F64" s="32"/>
      <c r="G64" s="49"/>
      <c r="H64" s="49"/>
      <c r="I64" s="32"/>
      <c r="J64" s="32"/>
      <c r="K64" s="49"/>
      <c r="L64" s="49"/>
      <c r="M64" s="32"/>
      <c r="N64" s="32"/>
      <c r="O64" s="49"/>
      <c r="P64" s="49"/>
      <c r="Q64" s="32"/>
    </row>
    <row r="65" spans="1:17">
      <c r="A65" s="15"/>
      <c r="B65" s="60" t="s">
        <v>73</v>
      </c>
      <c r="C65" s="51">
        <v>154</v>
      </c>
      <c r="D65" s="51"/>
      <c r="E65" s="38"/>
      <c r="F65" s="38"/>
      <c r="G65" s="51">
        <v>153</v>
      </c>
      <c r="H65" s="51"/>
      <c r="I65" s="38"/>
      <c r="J65" s="38"/>
      <c r="K65" s="51">
        <v>1</v>
      </c>
      <c r="L65" s="51"/>
      <c r="M65" s="38"/>
      <c r="N65" s="38"/>
      <c r="O65" s="51" t="s">
        <v>202</v>
      </c>
      <c r="P65" s="51"/>
      <c r="Q65" s="38"/>
    </row>
    <row r="66" spans="1:17" ht="15.75" thickBot="1">
      <c r="A66" s="15"/>
      <c r="B66" s="60"/>
      <c r="C66" s="54"/>
      <c r="D66" s="54"/>
      <c r="E66" s="53"/>
      <c r="F66" s="38"/>
      <c r="G66" s="54"/>
      <c r="H66" s="54"/>
      <c r="I66" s="53"/>
      <c r="J66" s="38"/>
      <c r="K66" s="54"/>
      <c r="L66" s="54"/>
      <c r="M66" s="53"/>
      <c r="N66" s="38"/>
      <c r="O66" s="54"/>
      <c r="P66" s="54"/>
      <c r="Q66" s="53"/>
    </row>
    <row r="67" spans="1:17">
      <c r="A67" s="15"/>
      <c r="B67" s="30"/>
      <c r="C67" s="55">
        <v>15014</v>
      </c>
      <c r="D67" s="55"/>
      <c r="E67" s="57"/>
      <c r="F67" s="32"/>
      <c r="G67" s="55">
        <v>12829</v>
      </c>
      <c r="H67" s="55"/>
      <c r="I67" s="57"/>
      <c r="J67" s="32"/>
      <c r="K67" s="55">
        <v>2166</v>
      </c>
      <c r="L67" s="55"/>
      <c r="M67" s="57"/>
      <c r="N67" s="32"/>
      <c r="O67" s="59">
        <v>19</v>
      </c>
      <c r="P67" s="59"/>
      <c r="Q67" s="57"/>
    </row>
    <row r="68" spans="1:17">
      <c r="A68" s="15"/>
      <c r="B68" s="30"/>
      <c r="C68" s="48"/>
      <c r="D68" s="48"/>
      <c r="E68" s="32"/>
      <c r="F68" s="32"/>
      <c r="G68" s="48"/>
      <c r="H68" s="48"/>
      <c r="I68" s="32"/>
      <c r="J68" s="32"/>
      <c r="K68" s="48"/>
      <c r="L68" s="48"/>
      <c r="M68" s="32"/>
      <c r="N68" s="32"/>
      <c r="O68" s="49"/>
      <c r="P68" s="49"/>
      <c r="Q68" s="32"/>
    </row>
    <row r="69" spans="1:17">
      <c r="A69" s="15"/>
      <c r="B69" s="129" t="s">
        <v>493</v>
      </c>
      <c r="C69" s="51"/>
      <c r="D69" s="51"/>
      <c r="E69" s="38"/>
      <c r="F69" s="38"/>
      <c r="G69" s="51"/>
      <c r="H69" s="51"/>
      <c r="I69" s="38"/>
      <c r="J69" s="38"/>
      <c r="K69" s="51"/>
      <c r="L69" s="51"/>
      <c r="M69" s="38"/>
      <c r="N69" s="38"/>
      <c r="O69" s="51"/>
      <c r="P69" s="51"/>
      <c r="Q69" s="38"/>
    </row>
    <row r="70" spans="1:17">
      <c r="A70" s="15"/>
      <c r="B70" s="129"/>
      <c r="C70" s="51"/>
      <c r="D70" s="51"/>
      <c r="E70" s="38"/>
      <c r="F70" s="38"/>
      <c r="G70" s="51"/>
      <c r="H70" s="51"/>
      <c r="I70" s="38"/>
      <c r="J70" s="38"/>
      <c r="K70" s="51"/>
      <c r="L70" s="51"/>
      <c r="M70" s="38"/>
      <c r="N70" s="38"/>
      <c r="O70" s="51"/>
      <c r="P70" s="51"/>
      <c r="Q70" s="38"/>
    </row>
    <row r="71" spans="1:17">
      <c r="A71" s="15"/>
      <c r="B71" s="30" t="s">
        <v>494</v>
      </c>
      <c r="C71" s="48">
        <v>7864</v>
      </c>
      <c r="D71" s="48"/>
      <c r="E71" s="32"/>
      <c r="F71" s="32"/>
      <c r="G71" s="48">
        <v>6664</v>
      </c>
      <c r="H71" s="48"/>
      <c r="I71" s="32"/>
      <c r="J71" s="32"/>
      <c r="K71" s="48">
        <v>1200</v>
      </c>
      <c r="L71" s="48"/>
      <c r="M71" s="32"/>
      <c r="N71" s="32"/>
      <c r="O71" s="49" t="s">
        <v>202</v>
      </c>
      <c r="P71" s="49"/>
      <c r="Q71" s="32"/>
    </row>
    <row r="72" spans="1:17">
      <c r="A72" s="15"/>
      <c r="B72" s="30"/>
      <c r="C72" s="48"/>
      <c r="D72" s="48"/>
      <c r="E72" s="32"/>
      <c r="F72" s="32"/>
      <c r="G72" s="48"/>
      <c r="H72" s="48"/>
      <c r="I72" s="32"/>
      <c r="J72" s="32"/>
      <c r="K72" s="48"/>
      <c r="L72" s="48"/>
      <c r="M72" s="32"/>
      <c r="N72" s="32"/>
      <c r="O72" s="49"/>
      <c r="P72" s="49"/>
      <c r="Q72" s="32"/>
    </row>
    <row r="73" spans="1:17">
      <c r="A73" s="15"/>
      <c r="B73" s="60" t="s">
        <v>77</v>
      </c>
      <c r="C73" s="51">
        <v>898</v>
      </c>
      <c r="D73" s="51"/>
      <c r="E73" s="38"/>
      <c r="F73" s="38"/>
      <c r="G73" s="51">
        <v>641</v>
      </c>
      <c r="H73" s="51"/>
      <c r="I73" s="38"/>
      <c r="J73" s="38"/>
      <c r="K73" s="51">
        <v>257</v>
      </c>
      <c r="L73" s="51"/>
      <c r="M73" s="38"/>
      <c r="N73" s="38"/>
      <c r="O73" s="51" t="s">
        <v>202</v>
      </c>
      <c r="P73" s="51"/>
      <c r="Q73" s="38"/>
    </row>
    <row r="74" spans="1:17">
      <c r="A74" s="15"/>
      <c r="B74" s="60"/>
      <c r="C74" s="51"/>
      <c r="D74" s="51"/>
      <c r="E74" s="38"/>
      <c r="F74" s="38"/>
      <c r="G74" s="51"/>
      <c r="H74" s="51"/>
      <c r="I74" s="38"/>
      <c r="J74" s="38"/>
      <c r="K74" s="51"/>
      <c r="L74" s="51"/>
      <c r="M74" s="38"/>
      <c r="N74" s="38"/>
      <c r="O74" s="51"/>
      <c r="P74" s="51"/>
      <c r="Q74" s="38"/>
    </row>
    <row r="75" spans="1:17">
      <c r="A75" s="15"/>
      <c r="B75" s="30" t="s">
        <v>78</v>
      </c>
      <c r="C75" s="48">
        <v>2027</v>
      </c>
      <c r="D75" s="48"/>
      <c r="E75" s="32"/>
      <c r="F75" s="32"/>
      <c r="G75" s="48">
        <v>1945</v>
      </c>
      <c r="H75" s="48"/>
      <c r="I75" s="32"/>
      <c r="J75" s="32"/>
      <c r="K75" s="49">
        <v>82</v>
      </c>
      <c r="L75" s="49"/>
      <c r="M75" s="32"/>
      <c r="N75" s="32"/>
      <c r="O75" s="49" t="s">
        <v>202</v>
      </c>
      <c r="P75" s="49"/>
      <c r="Q75" s="32"/>
    </row>
    <row r="76" spans="1:17">
      <c r="A76" s="15"/>
      <c r="B76" s="30"/>
      <c r="C76" s="48"/>
      <c r="D76" s="48"/>
      <c r="E76" s="32"/>
      <c r="F76" s="32"/>
      <c r="G76" s="48"/>
      <c r="H76" s="48"/>
      <c r="I76" s="32"/>
      <c r="J76" s="32"/>
      <c r="K76" s="49"/>
      <c r="L76" s="49"/>
      <c r="M76" s="32"/>
      <c r="N76" s="32"/>
      <c r="O76" s="49"/>
      <c r="P76" s="49"/>
      <c r="Q76" s="32"/>
    </row>
    <row r="77" spans="1:17">
      <c r="A77" s="15"/>
      <c r="B77" s="60" t="s">
        <v>79</v>
      </c>
      <c r="C77" s="50">
        <v>2026</v>
      </c>
      <c r="D77" s="50"/>
      <c r="E77" s="38"/>
      <c r="F77" s="38"/>
      <c r="G77" s="50">
        <v>1457</v>
      </c>
      <c r="H77" s="50"/>
      <c r="I77" s="38"/>
      <c r="J77" s="38"/>
      <c r="K77" s="51">
        <v>460</v>
      </c>
      <c r="L77" s="51"/>
      <c r="M77" s="38"/>
      <c r="N77" s="38"/>
      <c r="O77" s="51">
        <v>109</v>
      </c>
      <c r="P77" s="51"/>
      <c r="Q77" s="38"/>
    </row>
    <row r="78" spans="1:17">
      <c r="A78" s="15"/>
      <c r="B78" s="60"/>
      <c r="C78" s="50"/>
      <c r="D78" s="50"/>
      <c r="E78" s="38"/>
      <c r="F78" s="38"/>
      <c r="G78" s="50"/>
      <c r="H78" s="50"/>
      <c r="I78" s="38"/>
      <c r="J78" s="38"/>
      <c r="K78" s="51"/>
      <c r="L78" s="51"/>
      <c r="M78" s="38"/>
      <c r="N78" s="38"/>
      <c r="O78" s="51"/>
      <c r="P78" s="51"/>
      <c r="Q78" s="38"/>
    </row>
    <row r="79" spans="1:17">
      <c r="A79" s="15"/>
      <c r="B79" s="30" t="s">
        <v>80</v>
      </c>
      <c r="C79" s="49">
        <v>530</v>
      </c>
      <c r="D79" s="49"/>
      <c r="E79" s="32"/>
      <c r="F79" s="32"/>
      <c r="G79" s="49">
        <v>464</v>
      </c>
      <c r="H79" s="49"/>
      <c r="I79" s="32"/>
      <c r="J79" s="32"/>
      <c r="K79" s="49">
        <v>66</v>
      </c>
      <c r="L79" s="49"/>
      <c r="M79" s="32"/>
      <c r="N79" s="32"/>
      <c r="O79" s="49" t="s">
        <v>202</v>
      </c>
      <c r="P79" s="49"/>
      <c r="Q79" s="32"/>
    </row>
    <row r="80" spans="1:17">
      <c r="A80" s="15"/>
      <c r="B80" s="30"/>
      <c r="C80" s="49"/>
      <c r="D80" s="49"/>
      <c r="E80" s="32"/>
      <c r="F80" s="32"/>
      <c r="G80" s="49"/>
      <c r="H80" s="49"/>
      <c r="I80" s="32"/>
      <c r="J80" s="32"/>
      <c r="K80" s="49"/>
      <c r="L80" s="49"/>
      <c r="M80" s="32"/>
      <c r="N80" s="32"/>
      <c r="O80" s="49"/>
      <c r="P80" s="49"/>
      <c r="Q80" s="32"/>
    </row>
    <row r="81" spans="1:18">
      <c r="A81" s="15"/>
      <c r="B81" s="60" t="s">
        <v>81</v>
      </c>
      <c r="C81" s="51">
        <v>386</v>
      </c>
      <c r="D81" s="51"/>
      <c r="E81" s="38"/>
      <c r="F81" s="38"/>
      <c r="G81" s="51" t="s">
        <v>202</v>
      </c>
      <c r="H81" s="51"/>
      <c r="I81" s="38"/>
      <c r="J81" s="38"/>
      <c r="K81" s="51">
        <v>17</v>
      </c>
      <c r="L81" s="51"/>
      <c r="M81" s="38"/>
      <c r="N81" s="38"/>
      <c r="O81" s="51">
        <v>369</v>
      </c>
      <c r="P81" s="51"/>
      <c r="Q81" s="38"/>
    </row>
    <row r="82" spans="1:18" ht="15.75" thickBot="1">
      <c r="A82" s="15"/>
      <c r="B82" s="60"/>
      <c r="C82" s="54"/>
      <c r="D82" s="54"/>
      <c r="E82" s="53"/>
      <c r="F82" s="38"/>
      <c r="G82" s="54"/>
      <c r="H82" s="54"/>
      <c r="I82" s="53"/>
      <c r="J82" s="38"/>
      <c r="K82" s="54"/>
      <c r="L82" s="54"/>
      <c r="M82" s="53"/>
      <c r="N82" s="38"/>
      <c r="O82" s="54"/>
      <c r="P82" s="54"/>
      <c r="Q82" s="53"/>
    </row>
    <row r="83" spans="1:18">
      <c r="A83" s="15"/>
      <c r="B83" s="30"/>
      <c r="C83" s="55">
        <v>13731</v>
      </c>
      <c r="D83" s="55"/>
      <c r="E83" s="57"/>
      <c r="F83" s="32"/>
      <c r="G83" s="55">
        <v>11171</v>
      </c>
      <c r="H83" s="55"/>
      <c r="I83" s="57"/>
      <c r="J83" s="32"/>
      <c r="K83" s="55">
        <v>2082</v>
      </c>
      <c r="L83" s="55"/>
      <c r="M83" s="57"/>
      <c r="N83" s="32"/>
      <c r="O83" s="59">
        <v>478</v>
      </c>
      <c r="P83" s="59"/>
      <c r="Q83" s="57"/>
    </row>
    <row r="84" spans="1:18" ht="15.75" thickBot="1">
      <c r="A84" s="15"/>
      <c r="B84" s="30"/>
      <c r="C84" s="81"/>
      <c r="D84" s="81"/>
      <c r="E84" s="70"/>
      <c r="F84" s="32"/>
      <c r="G84" s="81"/>
      <c r="H84" s="81"/>
      <c r="I84" s="70"/>
      <c r="J84" s="32"/>
      <c r="K84" s="81"/>
      <c r="L84" s="81"/>
      <c r="M84" s="70"/>
      <c r="N84" s="32"/>
      <c r="O84" s="68"/>
      <c r="P84" s="68"/>
      <c r="Q84" s="70"/>
    </row>
    <row r="85" spans="1:18">
      <c r="A85" s="15"/>
      <c r="B85" s="95" t="s">
        <v>83</v>
      </c>
      <c r="C85" s="39" t="s">
        <v>193</v>
      </c>
      <c r="D85" s="41">
        <v>1283</v>
      </c>
      <c r="E85" s="43"/>
      <c r="F85" s="38"/>
      <c r="G85" s="39" t="s">
        <v>193</v>
      </c>
      <c r="H85" s="41">
        <v>1658</v>
      </c>
      <c r="I85" s="43"/>
      <c r="J85" s="38"/>
      <c r="K85" s="39" t="s">
        <v>193</v>
      </c>
      <c r="L85" s="45">
        <v>84</v>
      </c>
      <c r="M85" s="43"/>
      <c r="N85" s="38"/>
      <c r="O85" s="39" t="s">
        <v>193</v>
      </c>
      <c r="P85" s="45" t="s">
        <v>499</v>
      </c>
      <c r="Q85" s="39" t="s">
        <v>237</v>
      </c>
    </row>
    <row r="86" spans="1:18" ht="15.75" thickBot="1">
      <c r="A86" s="15"/>
      <c r="B86" s="95"/>
      <c r="C86" s="72"/>
      <c r="D86" s="73"/>
      <c r="E86" s="74"/>
      <c r="F86" s="38"/>
      <c r="G86" s="72"/>
      <c r="H86" s="73"/>
      <c r="I86" s="74"/>
      <c r="J86" s="38"/>
      <c r="K86" s="72"/>
      <c r="L86" s="75"/>
      <c r="M86" s="74"/>
      <c r="N86" s="38"/>
      <c r="O86" s="72"/>
      <c r="P86" s="75"/>
      <c r="Q86" s="72"/>
    </row>
    <row r="87" spans="1:18" ht="25.5" customHeight="1" thickTop="1">
      <c r="A87" s="15" t="s">
        <v>585</v>
      </c>
      <c r="B87" s="96" t="s">
        <v>500</v>
      </c>
      <c r="C87" s="96"/>
      <c r="D87" s="96"/>
      <c r="E87" s="96"/>
      <c r="F87" s="96"/>
      <c r="G87" s="96"/>
      <c r="H87" s="96"/>
      <c r="I87" s="96"/>
      <c r="J87" s="96"/>
      <c r="K87" s="96"/>
      <c r="L87" s="96"/>
      <c r="M87" s="96"/>
      <c r="N87" s="96"/>
      <c r="O87" s="96"/>
      <c r="P87" s="96"/>
      <c r="Q87" s="96"/>
      <c r="R87" s="96"/>
    </row>
    <row r="88" spans="1:18">
      <c r="A88" s="15"/>
      <c r="B88" s="85"/>
      <c r="C88" s="85"/>
      <c r="D88" s="85"/>
      <c r="E88" s="85"/>
      <c r="F88" s="85"/>
      <c r="G88" s="85"/>
      <c r="H88" s="85"/>
      <c r="I88" s="85"/>
      <c r="J88" s="85"/>
      <c r="K88" s="85"/>
      <c r="L88" s="85"/>
      <c r="M88" s="85"/>
      <c r="N88" s="85"/>
      <c r="O88" s="85"/>
      <c r="P88" s="85"/>
      <c r="Q88" s="85"/>
      <c r="R88" s="85"/>
    </row>
    <row r="89" spans="1:18">
      <c r="A89" s="15"/>
      <c r="B89" s="29"/>
      <c r="C89" s="29"/>
      <c r="D89" s="29"/>
      <c r="E89" s="29"/>
      <c r="F89" s="29"/>
      <c r="G89" s="29"/>
      <c r="H89" s="29"/>
      <c r="I89" s="29"/>
      <c r="J89" s="29"/>
    </row>
    <row r="90" spans="1:18">
      <c r="A90" s="15"/>
      <c r="B90" s="18"/>
      <c r="C90" s="18"/>
      <c r="D90" s="18"/>
      <c r="E90" s="18"/>
      <c r="F90" s="18"/>
      <c r="G90" s="18"/>
      <c r="H90" s="18"/>
      <c r="I90" s="18"/>
      <c r="J90" s="18"/>
    </row>
    <row r="91" spans="1:18">
      <c r="A91" s="15"/>
      <c r="B91" s="32"/>
      <c r="C91" s="32"/>
      <c r="D91" s="33" t="s">
        <v>449</v>
      </c>
      <c r="E91" s="33"/>
      <c r="F91" s="33"/>
      <c r="G91" s="33"/>
      <c r="H91" s="33"/>
      <c r="I91" s="33"/>
      <c r="J91" s="33"/>
    </row>
    <row r="92" spans="1:18">
      <c r="A92" s="15"/>
      <c r="B92" s="32"/>
      <c r="C92" s="32"/>
      <c r="D92" s="33" t="s">
        <v>450</v>
      </c>
      <c r="E92" s="33"/>
      <c r="F92" s="33"/>
      <c r="G92" s="33"/>
      <c r="H92" s="33"/>
      <c r="I92" s="33"/>
      <c r="J92" s="33"/>
    </row>
    <row r="93" spans="1:18" ht="15.75" thickBot="1">
      <c r="A93" s="15"/>
      <c r="B93" s="82"/>
      <c r="C93" s="24"/>
      <c r="D93" s="88">
        <v>2015</v>
      </c>
      <c r="E93" s="88"/>
      <c r="F93" s="88"/>
      <c r="G93" s="24"/>
      <c r="H93" s="88">
        <v>2014</v>
      </c>
      <c r="I93" s="88"/>
      <c r="J93" s="88"/>
    </row>
    <row r="94" spans="1:18">
      <c r="A94" s="15"/>
      <c r="B94" s="30" t="s">
        <v>501</v>
      </c>
      <c r="C94" s="32"/>
      <c r="D94" s="59"/>
      <c r="E94" s="59"/>
      <c r="F94" s="57"/>
      <c r="G94" s="32"/>
      <c r="H94" s="59"/>
      <c r="I94" s="59"/>
      <c r="J94" s="57"/>
    </row>
    <row r="95" spans="1:18">
      <c r="A95" s="15"/>
      <c r="B95" s="30"/>
      <c r="C95" s="32"/>
      <c r="D95" s="49"/>
      <c r="E95" s="49"/>
      <c r="F95" s="32"/>
      <c r="G95" s="32"/>
      <c r="H95" s="49"/>
      <c r="I95" s="49"/>
      <c r="J95" s="32"/>
    </row>
    <row r="96" spans="1:18">
      <c r="A96" s="15"/>
      <c r="B96" s="60" t="s">
        <v>502</v>
      </c>
      <c r="C96" s="38"/>
      <c r="D96" s="60" t="s">
        <v>193</v>
      </c>
      <c r="E96" s="50">
        <v>1137</v>
      </c>
      <c r="F96" s="38"/>
      <c r="G96" s="38"/>
      <c r="H96" s="60" t="s">
        <v>193</v>
      </c>
      <c r="I96" s="50">
        <v>1179</v>
      </c>
      <c r="J96" s="38"/>
    </row>
    <row r="97" spans="1:10">
      <c r="A97" s="15"/>
      <c r="B97" s="60"/>
      <c r="C97" s="38"/>
      <c r="D97" s="60"/>
      <c r="E97" s="50"/>
      <c r="F97" s="38"/>
      <c r="G97" s="38"/>
      <c r="H97" s="60"/>
      <c r="I97" s="50"/>
      <c r="J97" s="38"/>
    </row>
    <row r="98" spans="1:10">
      <c r="A98" s="15"/>
      <c r="B98" s="30" t="s">
        <v>503</v>
      </c>
      <c r="C98" s="32"/>
      <c r="D98" s="49">
        <v>419</v>
      </c>
      <c r="E98" s="49"/>
      <c r="F98" s="32"/>
      <c r="G98" s="32"/>
      <c r="H98" s="49">
        <v>444</v>
      </c>
      <c r="I98" s="49"/>
      <c r="J98" s="32"/>
    </row>
    <row r="99" spans="1:10" ht="15.75" thickBot="1">
      <c r="A99" s="15"/>
      <c r="B99" s="30"/>
      <c r="C99" s="32"/>
      <c r="D99" s="68"/>
      <c r="E99" s="68"/>
      <c r="F99" s="70"/>
      <c r="G99" s="32"/>
      <c r="H99" s="68"/>
      <c r="I99" s="68"/>
      <c r="J99" s="70"/>
    </row>
    <row r="100" spans="1:10">
      <c r="A100" s="15"/>
      <c r="B100" s="60" t="s">
        <v>504</v>
      </c>
      <c r="C100" s="38"/>
      <c r="D100" s="41">
        <v>1556</v>
      </c>
      <c r="E100" s="41"/>
      <c r="F100" s="43"/>
      <c r="G100" s="38"/>
      <c r="H100" s="41">
        <v>1623</v>
      </c>
      <c r="I100" s="41"/>
      <c r="J100" s="43"/>
    </row>
    <row r="101" spans="1:10">
      <c r="A101" s="15"/>
      <c r="B101" s="60"/>
      <c r="C101" s="38"/>
      <c r="D101" s="42"/>
      <c r="E101" s="42"/>
      <c r="F101" s="44"/>
      <c r="G101" s="38"/>
      <c r="H101" s="42"/>
      <c r="I101" s="42"/>
      <c r="J101" s="44"/>
    </row>
    <row r="102" spans="1:10" ht="15.75" thickBot="1">
      <c r="A102" s="15"/>
      <c r="B102" s="67" t="s">
        <v>505</v>
      </c>
      <c r="C102" s="20"/>
      <c r="D102" s="68" t="s">
        <v>506</v>
      </c>
      <c r="E102" s="68"/>
      <c r="F102" s="19" t="s">
        <v>237</v>
      </c>
      <c r="G102" s="20"/>
      <c r="H102" s="68" t="s">
        <v>507</v>
      </c>
      <c r="I102" s="68"/>
      <c r="J102" s="19" t="s">
        <v>237</v>
      </c>
    </row>
    <row r="103" spans="1:10">
      <c r="A103" s="15"/>
      <c r="B103" s="60" t="s">
        <v>508</v>
      </c>
      <c r="C103" s="38"/>
      <c r="D103" s="39" t="s">
        <v>193</v>
      </c>
      <c r="E103" s="41">
        <v>1541</v>
      </c>
      <c r="F103" s="43"/>
      <c r="G103" s="38"/>
      <c r="H103" s="39" t="s">
        <v>193</v>
      </c>
      <c r="I103" s="41">
        <v>1600</v>
      </c>
      <c r="J103" s="43"/>
    </row>
    <row r="104" spans="1:10" ht="15.75" thickBot="1">
      <c r="A104" s="15"/>
      <c r="B104" s="60"/>
      <c r="C104" s="38"/>
      <c r="D104" s="72"/>
      <c r="E104" s="73"/>
      <c r="F104" s="74"/>
      <c r="G104" s="38"/>
      <c r="H104" s="72"/>
      <c r="I104" s="73"/>
      <c r="J104" s="74"/>
    </row>
    <row r="105" spans="1:10" ht="15.75" thickTop="1">
      <c r="A105" s="15"/>
      <c r="B105" s="30" t="s">
        <v>509</v>
      </c>
      <c r="C105" s="32"/>
      <c r="D105" s="103"/>
      <c r="E105" s="103"/>
      <c r="F105" s="104"/>
      <c r="G105" s="32"/>
      <c r="H105" s="103"/>
      <c r="I105" s="103"/>
      <c r="J105" s="104"/>
    </row>
    <row r="106" spans="1:10">
      <c r="A106" s="15"/>
      <c r="B106" s="30"/>
      <c r="C106" s="32"/>
      <c r="D106" s="49"/>
      <c r="E106" s="49"/>
      <c r="F106" s="32"/>
      <c r="G106" s="32"/>
      <c r="H106" s="49"/>
      <c r="I106" s="49"/>
      <c r="J106" s="32"/>
    </row>
    <row r="107" spans="1:10">
      <c r="A107" s="15"/>
      <c r="B107" s="60" t="s">
        <v>510</v>
      </c>
      <c r="C107" s="38"/>
      <c r="D107" s="60" t="s">
        <v>193</v>
      </c>
      <c r="E107" s="50">
        <v>8728</v>
      </c>
      <c r="F107" s="38"/>
      <c r="G107" s="38"/>
      <c r="H107" s="60" t="s">
        <v>193</v>
      </c>
      <c r="I107" s="50">
        <v>8329</v>
      </c>
      <c r="J107" s="38"/>
    </row>
    <row r="108" spans="1:10">
      <c r="A108" s="15"/>
      <c r="B108" s="60"/>
      <c r="C108" s="38"/>
      <c r="D108" s="60"/>
      <c r="E108" s="50"/>
      <c r="F108" s="38"/>
      <c r="G108" s="38"/>
      <c r="H108" s="60"/>
      <c r="I108" s="50"/>
      <c r="J108" s="38"/>
    </row>
    <row r="109" spans="1:10">
      <c r="A109" s="15"/>
      <c r="B109" s="30" t="s">
        <v>511</v>
      </c>
      <c r="C109" s="32"/>
      <c r="D109" s="48">
        <v>5751</v>
      </c>
      <c r="E109" s="48"/>
      <c r="F109" s="32"/>
      <c r="G109" s="32"/>
      <c r="H109" s="48">
        <v>5749</v>
      </c>
      <c r="I109" s="48"/>
      <c r="J109" s="32"/>
    </row>
    <row r="110" spans="1:10">
      <c r="A110" s="15"/>
      <c r="B110" s="30"/>
      <c r="C110" s="32"/>
      <c r="D110" s="48"/>
      <c r="E110" s="48"/>
      <c r="F110" s="32"/>
      <c r="G110" s="32"/>
      <c r="H110" s="48"/>
      <c r="I110" s="48"/>
      <c r="J110" s="32"/>
    </row>
    <row r="111" spans="1:10">
      <c r="A111" s="15"/>
      <c r="B111" s="60" t="s">
        <v>512</v>
      </c>
      <c r="C111" s="38"/>
      <c r="D111" s="51">
        <v>505</v>
      </c>
      <c r="E111" s="51"/>
      <c r="F111" s="38"/>
      <c r="G111" s="38"/>
      <c r="H111" s="51">
        <v>469</v>
      </c>
      <c r="I111" s="51"/>
      <c r="J111" s="38"/>
    </row>
    <row r="112" spans="1:10" ht="15.75" thickBot="1">
      <c r="A112" s="15"/>
      <c r="B112" s="60"/>
      <c r="C112" s="38"/>
      <c r="D112" s="54"/>
      <c r="E112" s="54"/>
      <c r="F112" s="53"/>
      <c r="G112" s="38"/>
      <c r="H112" s="54"/>
      <c r="I112" s="54"/>
      <c r="J112" s="53"/>
    </row>
    <row r="113" spans="1:18">
      <c r="A113" s="15"/>
      <c r="B113" s="30" t="s">
        <v>513</v>
      </c>
      <c r="C113" s="32"/>
      <c r="D113" s="55">
        <v>14984</v>
      </c>
      <c r="E113" s="55"/>
      <c r="F113" s="57"/>
      <c r="G113" s="32"/>
      <c r="H113" s="55">
        <v>14547</v>
      </c>
      <c r="I113" s="55"/>
      <c r="J113" s="57"/>
    </row>
    <row r="114" spans="1:18">
      <c r="A114" s="15"/>
      <c r="B114" s="30"/>
      <c r="C114" s="32"/>
      <c r="D114" s="56"/>
      <c r="E114" s="56"/>
      <c r="F114" s="58"/>
      <c r="G114" s="32"/>
      <c r="H114" s="56"/>
      <c r="I114" s="56"/>
      <c r="J114" s="58"/>
    </row>
    <row r="115" spans="1:18" ht="15.75" thickBot="1">
      <c r="A115" s="15"/>
      <c r="B115" s="105" t="s">
        <v>505</v>
      </c>
      <c r="C115" s="24"/>
      <c r="D115" s="54" t="s">
        <v>514</v>
      </c>
      <c r="E115" s="54"/>
      <c r="F115" s="17" t="s">
        <v>237</v>
      </c>
      <c r="G115" s="24"/>
      <c r="H115" s="54" t="s">
        <v>515</v>
      </c>
      <c r="I115" s="54"/>
      <c r="J115" s="17" t="s">
        <v>237</v>
      </c>
    </row>
    <row r="116" spans="1:18">
      <c r="A116" s="15"/>
      <c r="B116" s="30" t="s">
        <v>516</v>
      </c>
      <c r="C116" s="32"/>
      <c r="D116" s="62" t="s">
        <v>193</v>
      </c>
      <c r="E116" s="55">
        <v>13493</v>
      </c>
      <c r="F116" s="57"/>
      <c r="G116" s="32"/>
      <c r="H116" s="62" t="s">
        <v>193</v>
      </c>
      <c r="I116" s="55">
        <v>12792</v>
      </c>
      <c r="J116" s="57"/>
    </row>
    <row r="117" spans="1:18" ht="15.75" thickBot="1">
      <c r="A117" s="15"/>
      <c r="B117" s="30"/>
      <c r="C117" s="32"/>
      <c r="D117" s="63"/>
      <c r="E117" s="64"/>
      <c r="F117" s="65"/>
      <c r="G117" s="32"/>
      <c r="H117" s="63"/>
      <c r="I117" s="64"/>
      <c r="J117" s="65"/>
    </row>
    <row r="118" spans="1:18" ht="15.75" thickTop="1">
      <c r="A118" s="15"/>
      <c r="B118" s="60" t="s">
        <v>517</v>
      </c>
      <c r="C118" s="38"/>
      <c r="D118" s="107" t="s">
        <v>193</v>
      </c>
      <c r="E118" s="130">
        <v>16540</v>
      </c>
      <c r="F118" s="80"/>
      <c r="G118" s="38"/>
      <c r="H118" s="107" t="s">
        <v>193</v>
      </c>
      <c r="I118" s="130">
        <v>16170</v>
      </c>
      <c r="J118" s="80"/>
    </row>
    <row r="119" spans="1:18">
      <c r="A119" s="15"/>
      <c r="B119" s="60"/>
      <c r="C119" s="38"/>
      <c r="D119" s="60"/>
      <c r="E119" s="50"/>
      <c r="F119" s="38"/>
      <c r="G119" s="38"/>
      <c r="H119" s="60"/>
      <c r="I119" s="50"/>
      <c r="J119" s="38"/>
    </row>
    <row r="120" spans="1:18" ht="15.75" thickBot="1">
      <c r="A120" s="15"/>
      <c r="B120" s="67" t="s">
        <v>505</v>
      </c>
      <c r="C120" s="20"/>
      <c r="D120" s="68" t="s">
        <v>518</v>
      </c>
      <c r="E120" s="68"/>
      <c r="F120" s="92" t="s">
        <v>237</v>
      </c>
      <c r="G120" s="20"/>
      <c r="H120" s="68" t="s">
        <v>519</v>
      </c>
      <c r="I120" s="68"/>
      <c r="J120" s="92" t="s">
        <v>237</v>
      </c>
    </row>
    <row r="121" spans="1:18">
      <c r="A121" s="15"/>
      <c r="B121" s="60" t="s">
        <v>520</v>
      </c>
      <c r="C121" s="38"/>
      <c r="D121" s="39" t="s">
        <v>193</v>
      </c>
      <c r="E121" s="41">
        <v>15034</v>
      </c>
      <c r="F121" s="43"/>
      <c r="G121" s="38"/>
      <c r="H121" s="39" t="s">
        <v>193</v>
      </c>
      <c r="I121" s="41">
        <v>14392</v>
      </c>
      <c r="J121" s="43"/>
    </row>
    <row r="122" spans="1:18" ht="15.75" thickBot="1">
      <c r="A122" s="15"/>
      <c r="B122" s="60"/>
      <c r="C122" s="38"/>
      <c r="D122" s="72"/>
      <c r="E122" s="73"/>
      <c r="F122" s="74"/>
      <c r="G122" s="38"/>
      <c r="H122" s="72"/>
      <c r="I122" s="73"/>
      <c r="J122" s="74"/>
    </row>
    <row r="123" spans="1:18" ht="15.75" thickTop="1">
      <c r="A123" s="15" t="s">
        <v>586</v>
      </c>
      <c r="B123" s="96" t="s">
        <v>521</v>
      </c>
      <c r="C123" s="96"/>
      <c r="D123" s="96"/>
      <c r="E123" s="96"/>
      <c r="F123" s="96"/>
      <c r="G123" s="96"/>
      <c r="H123" s="96"/>
      <c r="I123" s="96"/>
      <c r="J123" s="96"/>
      <c r="K123" s="96"/>
      <c r="L123" s="96"/>
      <c r="M123" s="96"/>
      <c r="N123" s="96"/>
      <c r="O123" s="96"/>
      <c r="P123" s="96"/>
      <c r="Q123" s="96"/>
      <c r="R123" s="96"/>
    </row>
    <row r="124" spans="1:18">
      <c r="A124" s="15"/>
      <c r="B124" s="85"/>
      <c r="C124" s="85"/>
      <c r="D124" s="85"/>
      <c r="E124" s="85"/>
      <c r="F124" s="85"/>
      <c r="G124" s="85"/>
      <c r="H124" s="85"/>
      <c r="I124" s="85"/>
      <c r="J124" s="85"/>
      <c r="K124" s="85"/>
      <c r="L124" s="85"/>
      <c r="M124" s="85"/>
      <c r="N124" s="85"/>
      <c r="O124" s="85"/>
      <c r="P124" s="85"/>
      <c r="Q124" s="85"/>
      <c r="R124" s="85"/>
    </row>
    <row r="125" spans="1:18">
      <c r="A125" s="15"/>
      <c r="B125" s="29"/>
      <c r="C125" s="29"/>
      <c r="D125" s="29"/>
      <c r="E125" s="29"/>
      <c r="F125" s="29"/>
      <c r="G125" s="29"/>
      <c r="H125" s="29"/>
      <c r="I125" s="29"/>
      <c r="J125" s="29"/>
    </row>
    <row r="126" spans="1:18">
      <c r="A126" s="15"/>
      <c r="B126" s="18"/>
      <c r="C126" s="18"/>
      <c r="D126" s="18"/>
      <c r="E126" s="18"/>
      <c r="F126" s="18"/>
      <c r="G126" s="18"/>
      <c r="H126" s="18"/>
      <c r="I126" s="18"/>
      <c r="J126" s="18"/>
    </row>
    <row r="127" spans="1:18">
      <c r="A127" s="15"/>
      <c r="B127" s="101"/>
      <c r="C127" s="101"/>
      <c r="D127" s="33" t="s">
        <v>449</v>
      </c>
      <c r="E127" s="33"/>
      <c r="F127" s="33"/>
      <c r="G127" s="33"/>
      <c r="H127" s="33"/>
      <c r="I127" s="33"/>
      <c r="J127" s="33"/>
    </row>
    <row r="128" spans="1:18">
      <c r="A128" s="15"/>
      <c r="B128" s="101"/>
      <c r="C128" s="101"/>
      <c r="D128" s="33" t="s">
        <v>450</v>
      </c>
      <c r="E128" s="33"/>
      <c r="F128" s="33"/>
      <c r="G128" s="33"/>
      <c r="H128" s="33"/>
      <c r="I128" s="33"/>
      <c r="J128" s="33"/>
    </row>
    <row r="129" spans="1:10">
      <c r="A129" s="15"/>
      <c r="B129" s="60"/>
      <c r="C129" s="125"/>
      <c r="D129" s="85">
        <v>2015</v>
      </c>
      <c r="E129" s="85"/>
      <c r="F129" s="85"/>
      <c r="G129" s="125"/>
      <c r="H129" s="85">
        <v>2014</v>
      </c>
      <c r="I129" s="85"/>
      <c r="J129" s="85"/>
    </row>
    <row r="130" spans="1:10" ht="15.75" thickBot="1">
      <c r="A130" s="15"/>
      <c r="B130" s="60"/>
      <c r="C130" s="125"/>
      <c r="D130" s="88"/>
      <c r="E130" s="88"/>
      <c r="F130" s="88"/>
      <c r="G130" s="125"/>
      <c r="H130" s="88"/>
      <c r="I130" s="88"/>
      <c r="J130" s="88"/>
    </row>
    <row r="131" spans="1:10">
      <c r="A131" s="15"/>
      <c r="B131" s="30" t="s">
        <v>522</v>
      </c>
      <c r="C131" s="101"/>
      <c r="D131" s="62"/>
      <c r="E131" s="62"/>
      <c r="F131" s="62"/>
      <c r="G131" s="101"/>
      <c r="H131" s="62"/>
      <c r="I131" s="62"/>
      <c r="J131" s="62"/>
    </row>
    <row r="132" spans="1:10">
      <c r="A132" s="15"/>
      <c r="B132" s="30"/>
      <c r="C132" s="101"/>
      <c r="D132" s="131"/>
      <c r="E132" s="131"/>
      <c r="F132" s="131"/>
      <c r="G132" s="101"/>
      <c r="H132" s="131"/>
      <c r="I132" s="131"/>
      <c r="J132" s="131"/>
    </row>
    <row r="133" spans="1:10">
      <c r="A133" s="15"/>
      <c r="B133" s="60" t="s">
        <v>502</v>
      </c>
      <c r="C133" s="125"/>
      <c r="D133" s="60" t="s">
        <v>193</v>
      </c>
      <c r="E133" s="50">
        <v>1178</v>
      </c>
      <c r="F133" s="38"/>
      <c r="G133" s="38"/>
      <c r="H133" s="60" t="s">
        <v>193</v>
      </c>
      <c r="I133" s="50">
        <v>1243</v>
      </c>
      <c r="J133" s="38"/>
    </row>
    <row r="134" spans="1:10">
      <c r="A134" s="15"/>
      <c r="B134" s="60"/>
      <c r="C134" s="125"/>
      <c r="D134" s="60"/>
      <c r="E134" s="50"/>
      <c r="F134" s="38"/>
      <c r="G134" s="38"/>
      <c r="H134" s="60"/>
      <c r="I134" s="50"/>
      <c r="J134" s="38"/>
    </row>
    <row r="135" spans="1:10">
      <c r="A135" s="15"/>
      <c r="B135" s="30" t="s">
        <v>503</v>
      </c>
      <c r="C135" s="101"/>
      <c r="D135" s="49">
        <v>421</v>
      </c>
      <c r="E135" s="49"/>
      <c r="F135" s="32"/>
      <c r="G135" s="32"/>
      <c r="H135" s="49">
        <v>431</v>
      </c>
      <c r="I135" s="49"/>
      <c r="J135" s="32"/>
    </row>
    <row r="136" spans="1:10" ht="15.75" thickBot="1">
      <c r="A136" s="15"/>
      <c r="B136" s="30"/>
      <c r="C136" s="101"/>
      <c r="D136" s="68"/>
      <c r="E136" s="68"/>
      <c r="F136" s="70"/>
      <c r="G136" s="32"/>
      <c r="H136" s="68"/>
      <c r="I136" s="68"/>
      <c r="J136" s="70"/>
    </row>
    <row r="137" spans="1:10">
      <c r="A137" s="15"/>
      <c r="B137" s="60" t="s">
        <v>504</v>
      </c>
      <c r="C137" s="125"/>
      <c r="D137" s="41">
        <v>1599</v>
      </c>
      <c r="E137" s="41"/>
      <c r="F137" s="43"/>
      <c r="G137" s="38"/>
      <c r="H137" s="41">
        <v>1674</v>
      </c>
      <c r="I137" s="41"/>
      <c r="J137" s="43"/>
    </row>
    <row r="138" spans="1:10">
      <c r="A138" s="15"/>
      <c r="B138" s="60"/>
      <c r="C138" s="125"/>
      <c r="D138" s="42"/>
      <c r="E138" s="42"/>
      <c r="F138" s="44"/>
      <c r="G138" s="38"/>
      <c r="H138" s="42"/>
      <c r="I138" s="42"/>
      <c r="J138" s="44"/>
    </row>
    <row r="139" spans="1:10">
      <c r="A139" s="15"/>
      <c r="B139" s="69" t="s">
        <v>505</v>
      </c>
      <c r="C139" s="101"/>
      <c r="D139" s="49" t="s">
        <v>506</v>
      </c>
      <c r="E139" s="49"/>
      <c r="F139" s="30" t="s">
        <v>237</v>
      </c>
      <c r="G139" s="32"/>
      <c r="H139" s="49" t="s">
        <v>507</v>
      </c>
      <c r="I139" s="49"/>
      <c r="J139" s="30" t="s">
        <v>237</v>
      </c>
    </row>
    <row r="140" spans="1:10" ht="15.75" thickBot="1">
      <c r="A140" s="15"/>
      <c r="B140" s="69"/>
      <c r="C140" s="101"/>
      <c r="D140" s="68"/>
      <c r="E140" s="68"/>
      <c r="F140" s="31"/>
      <c r="G140" s="32"/>
      <c r="H140" s="68"/>
      <c r="I140" s="68"/>
      <c r="J140" s="31"/>
    </row>
    <row r="141" spans="1:10">
      <c r="A141" s="15"/>
      <c r="B141" s="60" t="s">
        <v>523</v>
      </c>
      <c r="C141" s="125"/>
      <c r="D141" s="39" t="s">
        <v>193</v>
      </c>
      <c r="E141" s="41">
        <v>1584</v>
      </c>
      <c r="F141" s="43"/>
      <c r="G141" s="38"/>
      <c r="H141" s="39" t="s">
        <v>193</v>
      </c>
      <c r="I141" s="41">
        <v>1651</v>
      </c>
      <c r="J141" s="43"/>
    </row>
    <row r="142" spans="1:10" ht="15.75" thickBot="1">
      <c r="A142" s="15"/>
      <c r="B142" s="60"/>
      <c r="C142" s="125"/>
      <c r="D142" s="72"/>
      <c r="E142" s="73"/>
      <c r="F142" s="74"/>
      <c r="G142" s="38"/>
      <c r="H142" s="72"/>
      <c r="I142" s="73"/>
      <c r="J142" s="74"/>
    </row>
    <row r="143" spans="1:10" ht="15.75" thickTop="1">
      <c r="A143" s="15"/>
      <c r="B143" s="30" t="s">
        <v>524</v>
      </c>
      <c r="C143" s="101"/>
      <c r="D143" s="102"/>
      <c r="E143" s="102"/>
      <c r="F143" s="104"/>
      <c r="G143" s="101"/>
      <c r="H143" s="102"/>
      <c r="I143" s="102"/>
      <c r="J143" s="104"/>
    </row>
    <row r="144" spans="1:10">
      <c r="A144" s="15"/>
      <c r="B144" s="30"/>
      <c r="C144" s="101"/>
      <c r="D144" s="101"/>
      <c r="E144" s="101"/>
      <c r="F144" s="32"/>
      <c r="G144" s="101"/>
      <c r="H144" s="101"/>
      <c r="I144" s="101"/>
      <c r="J144" s="32"/>
    </row>
    <row r="145" spans="1:10">
      <c r="A145" s="15"/>
      <c r="B145" s="60" t="s">
        <v>510</v>
      </c>
      <c r="C145" s="125"/>
      <c r="D145" s="60" t="s">
        <v>193</v>
      </c>
      <c r="E145" s="50">
        <v>8200</v>
      </c>
      <c r="F145" s="38"/>
      <c r="G145" s="38"/>
      <c r="H145" s="60" t="s">
        <v>193</v>
      </c>
      <c r="I145" s="50">
        <v>7670</v>
      </c>
      <c r="J145" s="38"/>
    </row>
    <row r="146" spans="1:10">
      <c r="A146" s="15"/>
      <c r="B146" s="60"/>
      <c r="C146" s="125"/>
      <c r="D146" s="60"/>
      <c r="E146" s="50"/>
      <c r="F146" s="38"/>
      <c r="G146" s="38"/>
      <c r="H146" s="60"/>
      <c r="I146" s="50"/>
      <c r="J146" s="38"/>
    </row>
    <row r="147" spans="1:10">
      <c r="A147" s="15"/>
      <c r="B147" s="30" t="s">
        <v>511</v>
      </c>
      <c r="C147" s="101"/>
      <c r="D147" s="48">
        <v>5948</v>
      </c>
      <c r="E147" s="48"/>
      <c r="F147" s="32"/>
      <c r="G147" s="32"/>
      <c r="H147" s="48">
        <v>5831</v>
      </c>
      <c r="I147" s="48"/>
      <c r="J147" s="32"/>
    </row>
    <row r="148" spans="1:10">
      <c r="A148" s="15"/>
      <c r="B148" s="30"/>
      <c r="C148" s="101"/>
      <c r="D148" s="48"/>
      <c r="E148" s="48"/>
      <c r="F148" s="32"/>
      <c r="G148" s="32"/>
      <c r="H148" s="48"/>
      <c r="I148" s="48"/>
      <c r="J148" s="32"/>
    </row>
    <row r="149" spans="1:10">
      <c r="A149" s="15"/>
      <c r="B149" s="60" t="s">
        <v>512</v>
      </c>
      <c r="C149" s="125"/>
      <c r="D149" s="51">
        <v>465</v>
      </c>
      <c r="E149" s="51"/>
      <c r="F149" s="38"/>
      <c r="G149" s="38"/>
      <c r="H149" s="51">
        <v>427</v>
      </c>
      <c r="I149" s="51"/>
      <c r="J149" s="38"/>
    </row>
    <row r="150" spans="1:10" ht="15.75" thickBot="1">
      <c r="A150" s="15"/>
      <c r="B150" s="60"/>
      <c r="C150" s="125"/>
      <c r="D150" s="54"/>
      <c r="E150" s="54"/>
      <c r="F150" s="53"/>
      <c r="G150" s="38"/>
      <c r="H150" s="54"/>
      <c r="I150" s="54"/>
      <c r="J150" s="53"/>
    </row>
    <row r="151" spans="1:10">
      <c r="A151" s="15"/>
      <c r="B151" s="30" t="s">
        <v>513</v>
      </c>
      <c r="C151" s="101"/>
      <c r="D151" s="55">
        <v>14613</v>
      </c>
      <c r="E151" s="55"/>
      <c r="F151" s="57"/>
      <c r="G151" s="32"/>
      <c r="H151" s="55">
        <v>13928</v>
      </c>
      <c r="I151" s="55"/>
      <c r="J151" s="57"/>
    </row>
    <row r="152" spans="1:10">
      <c r="A152" s="15"/>
      <c r="B152" s="30"/>
      <c r="C152" s="101"/>
      <c r="D152" s="56"/>
      <c r="E152" s="56"/>
      <c r="F152" s="58"/>
      <c r="G152" s="32"/>
      <c r="H152" s="56"/>
      <c r="I152" s="56"/>
      <c r="J152" s="58"/>
    </row>
    <row r="153" spans="1:10">
      <c r="A153" s="15"/>
      <c r="B153" s="106" t="s">
        <v>505</v>
      </c>
      <c r="C153" s="125"/>
      <c r="D153" s="51" t="s">
        <v>514</v>
      </c>
      <c r="E153" s="51"/>
      <c r="F153" s="60" t="s">
        <v>237</v>
      </c>
      <c r="G153" s="38"/>
      <c r="H153" s="51" t="s">
        <v>515</v>
      </c>
      <c r="I153" s="51"/>
      <c r="J153" s="60" t="s">
        <v>237</v>
      </c>
    </row>
    <row r="154" spans="1:10" ht="15.75" thickBot="1">
      <c r="A154" s="15"/>
      <c r="B154" s="106"/>
      <c r="C154" s="125"/>
      <c r="D154" s="54"/>
      <c r="E154" s="54"/>
      <c r="F154" s="84"/>
      <c r="G154" s="38"/>
      <c r="H154" s="54"/>
      <c r="I154" s="54"/>
      <c r="J154" s="84"/>
    </row>
    <row r="155" spans="1:10">
      <c r="A155" s="15"/>
      <c r="B155" s="30" t="s">
        <v>525</v>
      </c>
      <c r="C155" s="101"/>
      <c r="D155" s="62" t="s">
        <v>193</v>
      </c>
      <c r="E155" s="55">
        <v>13122</v>
      </c>
      <c r="F155" s="57"/>
      <c r="G155" s="32"/>
      <c r="H155" s="62" t="s">
        <v>193</v>
      </c>
      <c r="I155" s="55">
        <v>12173</v>
      </c>
      <c r="J155" s="57"/>
    </row>
    <row r="156" spans="1:10" ht="15.75" thickBot="1">
      <c r="A156" s="15"/>
      <c r="B156" s="30"/>
      <c r="C156" s="101"/>
      <c r="D156" s="63"/>
      <c r="E156" s="64"/>
      <c r="F156" s="65"/>
      <c r="G156" s="32"/>
      <c r="H156" s="63"/>
      <c r="I156" s="64"/>
      <c r="J156" s="65"/>
    </row>
    <row r="157" spans="1:10" ht="15.75" thickTop="1">
      <c r="A157" s="15"/>
      <c r="B157" s="60" t="s">
        <v>526</v>
      </c>
      <c r="C157" s="125"/>
      <c r="D157" s="107" t="s">
        <v>193</v>
      </c>
      <c r="E157" s="130">
        <v>16212</v>
      </c>
      <c r="F157" s="80"/>
      <c r="G157" s="38"/>
      <c r="H157" s="107" t="s">
        <v>193</v>
      </c>
      <c r="I157" s="130">
        <v>15602</v>
      </c>
      <c r="J157" s="80"/>
    </row>
    <row r="158" spans="1:10">
      <c r="A158" s="15"/>
      <c r="B158" s="60"/>
      <c r="C158" s="125"/>
      <c r="D158" s="60"/>
      <c r="E158" s="50"/>
      <c r="F158" s="38"/>
      <c r="G158" s="38"/>
      <c r="H158" s="60"/>
      <c r="I158" s="50"/>
      <c r="J158" s="38"/>
    </row>
    <row r="159" spans="1:10">
      <c r="A159" s="15"/>
      <c r="B159" s="69" t="s">
        <v>505</v>
      </c>
      <c r="C159" s="101"/>
      <c r="D159" s="49" t="s">
        <v>518</v>
      </c>
      <c r="E159" s="49"/>
      <c r="F159" s="30" t="s">
        <v>237</v>
      </c>
      <c r="G159" s="32"/>
      <c r="H159" s="49" t="s">
        <v>519</v>
      </c>
      <c r="I159" s="49"/>
      <c r="J159" s="30" t="s">
        <v>237</v>
      </c>
    </row>
    <row r="160" spans="1:10" ht="15.75" thickBot="1">
      <c r="A160" s="15"/>
      <c r="B160" s="69"/>
      <c r="C160" s="101"/>
      <c r="D160" s="68"/>
      <c r="E160" s="68"/>
      <c r="F160" s="31"/>
      <c r="G160" s="32"/>
      <c r="H160" s="68"/>
      <c r="I160" s="68"/>
      <c r="J160" s="31"/>
    </row>
    <row r="161" spans="1:10">
      <c r="A161" s="15"/>
      <c r="B161" s="60" t="s">
        <v>527</v>
      </c>
      <c r="C161" s="125"/>
      <c r="D161" s="39" t="s">
        <v>193</v>
      </c>
      <c r="E161" s="41">
        <v>14706</v>
      </c>
      <c r="F161" s="43"/>
      <c r="G161" s="38"/>
      <c r="H161" s="39" t="s">
        <v>193</v>
      </c>
      <c r="I161" s="41">
        <v>13824</v>
      </c>
      <c r="J161" s="43"/>
    </row>
    <row r="162" spans="1:10" ht="15.75" thickBot="1">
      <c r="A162" s="15"/>
      <c r="B162" s="60"/>
      <c r="C162" s="125"/>
      <c r="D162" s="72"/>
      <c r="E162" s="73"/>
      <c r="F162" s="74"/>
      <c r="G162" s="38"/>
      <c r="H162" s="72"/>
      <c r="I162" s="73"/>
      <c r="J162" s="74"/>
    </row>
    <row r="163" spans="1:10" ht="15.75" thickTop="1"/>
  </sheetData>
  <mergeCells count="691">
    <mergeCell ref="A87:A122"/>
    <mergeCell ref="B87:R87"/>
    <mergeCell ref="B88:R88"/>
    <mergeCell ref="A123:A162"/>
    <mergeCell ref="B123:R123"/>
    <mergeCell ref="B124:R124"/>
    <mergeCell ref="B16:R16"/>
    <mergeCell ref="B17:R17"/>
    <mergeCell ref="B18:R18"/>
    <mergeCell ref="B51:R51"/>
    <mergeCell ref="B52:R52"/>
    <mergeCell ref="B53:R53"/>
    <mergeCell ref="H161:H162"/>
    <mergeCell ref="I161:I162"/>
    <mergeCell ref="J161:J162"/>
    <mergeCell ref="A1:A2"/>
    <mergeCell ref="B1:R1"/>
    <mergeCell ref="B2:R2"/>
    <mergeCell ref="B3:R3"/>
    <mergeCell ref="A4:A86"/>
    <mergeCell ref="B4:R4"/>
    <mergeCell ref="B5:R5"/>
    <mergeCell ref="B161:B162"/>
    <mergeCell ref="C161:C162"/>
    <mergeCell ref="D161:D162"/>
    <mergeCell ref="E161:E162"/>
    <mergeCell ref="F161:F162"/>
    <mergeCell ref="G161:G162"/>
    <mergeCell ref="H157:H158"/>
    <mergeCell ref="I157:I158"/>
    <mergeCell ref="J157:J158"/>
    <mergeCell ref="B159:B160"/>
    <mergeCell ref="C159:C160"/>
    <mergeCell ref="D159:E160"/>
    <mergeCell ref="F159:F160"/>
    <mergeCell ref="G159:G160"/>
    <mergeCell ref="H159:I160"/>
    <mergeCell ref="J159:J160"/>
    <mergeCell ref="B157:B158"/>
    <mergeCell ref="C157:C158"/>
    <mergeCell ref="D157:D158"/>
    <mergeCell ref="E157:E158"/>
    <mergeCell ref="F157:F158"/>
    <mergeCell ref="G157:G158"/>
    <mergeCell ref="J153:J154"/>
    <mergeCell ref="B155:B156"/>
    <mergeCell ref="C155:C156"/>
    <mergeCell ref="D155:D156"/>
    <mergeCell ref="E155:E156"/>
    <mergeCell ref="F155:F156"/>
    <mergeCell ref="G155:G156"/>
    <mergeCell ref="H155:H156"/>
    <mergeCell ref="I155:I156"/>
    <mergeCell ref="J155:J156"/>
    <mergeCell ref="B153:B154"/>
    <mergeCell ref="C153:C154"/>
    <mergeCell ref="D153:E154"/>
    <mergeCell ref="F153:F154"/>
    <mergeCell ref="G153:G154"/>
    <mergeCell ref="H153:I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H145:H146"/>
    <mergeCell ref="I145:I146"/>
    <mergeCell ref="J145:J146"/>
    <mergeCell ref="B147:B148"/>
    <mergeCell ref="C147:C148"/>
    <mergeCell ref="D147:E148"/>
    <mergeCell ref="F147:F148"/>
    <mergeCell ref="G147:G148"/>
    <mergeCell ref="H147:I148"/>
    <mergeCell ref="J147:J148"/>
    <mergeCell ref="B145:B146"/>
    <mergeCell ref="C145:C146"/>
    <mergeCell ref="D145:D146"/>
    <mergeCell ref="E145:E146"/>
    <mergeCell ref="F145:F146"/>
    <mergeCell ref="G145:G146"/>
    <mergeCell ref="H141:H142"/>
    <mergeCell ref="I141:I142"/>
    <mergeCell ref="J141:J142"/>
    <mergeCell ref="B143:B144"/>
    <mergeCell ref="C143:C144"/>
    <mergeCell ref="D143:E144"/>
    <mergeCell ref="F143:F144"/>
    <mergeCell ref="G143:G144"/>
    <mergeCell ref="H143:I144"/>
    <mergeCell ref="J143:J144"/>
    <mergeCell ref="B141:B142"/>
    <mergeCell ref="C141:C142"/>
    <mergeCell ref="D141:D142"/>
    <mergeCell ref="E141:E142"/>
    <mergeCell ref="F141:F142"/>
    <mergeCell ref="G141:G142"/>
    <mergeCell ref="J137:J138"/>
    <mergeCell ref="B139:B140"/>
    <mergeCell ref="C139:C140"/>
    <mergeCell ref="D139:E140"/>
    <mergeCell ref="F139:F140"/>
    <mergeCell ref="G139:G140"/>
    <mergeCell ref="H139:I140"/>
    <mergeCell ref="J139:J140"/>
    <mergeCell ref="B137:B138"/>
    <mergeCell ref="C137:C138"/>
    <mergeCell ref="D137:E138"/>
    <mergeCell ref="F137:F138"/>
    <mergeCell ref="G137:G138"/>
    <mergeCell ref="H137:I138"/>
    <mergeCell ref="H133:H134"/>
    <mergeCell ref="I133:I134"/>
    <mergeCell ref="J133:J134"/>
    <mergeCell ref="B135:B136"/>
    <mergeCell ref="C135:C136"/>
    <mergeCell ref="D135:E136"/>
    <mergeCell ref="F135:F136"/>
    <mergeCell ref="G135:G136"/>
    <mergeCell ref="H135:I136"/>
    <mergeCell ref="J135:J136"/>
    <mergeCell ref="B133:B134"/>
    <mergeCell ref="C133:C134"/>
    <mergeCell ref="D133:D134"/>
    <mergeCell ref="E133:E134"/>
    <mergeCell ref="F133:F134"/>
    <mergeCell ref="G133:G134"/>
    <mergeCell ref="B129:B130"/>
    <mergeCell ref="C129:C130"/>
    <mergeCell ref="D129:F130"/>
    <mergeCell ref="G129:G130"/>
    <mergeCell ref="H129:J130"/>
    <mergeCell ref="B131:B132"/>
    <mergeCell ref="C131:C132"/>
    <mergeCell ref="D131:F132"/>
    <mergeCell ref="G131:G132"/>
    <mergeCell ref="H131:J132"/>
    <mergeCell ref="J121:J122"/>
    <mergeCell ref="B125:J125"/>
    <mergeCell ref="B127:B128"/>
    <mergeCell ref="C127:C128"/>
    <mergeCell ref="D127:J127"/>
    <mergeCell ref="D128:J128"/>
    <mergeCell ref="D120:E120"/>
    <mergeCell ref="H120:I120"/>
    <mergeCell ref="B121:B122"/>
    <mergeCell ref="C121:C122"/>
    <mergeCell ref="D121:D122"/>
    <mergeCell ref="E121:E122"/>
    <mergeCell ref="F121:F122"/>
    <mergeCell ref="G121:G122"/>
    <mergeCell ref="H121:H122"/>
    <mergeCell ref="I121:I122"/>
    <mergeCell ref="J116:J117"/>
    <mergeCell ref="B118:B119"/>
    <mergeCell ref="C118:C119"/>
    <mergeCell ref="D118:D119"/>
    <mergeCell ref="E118:E119"/>
    <mergeCell ref="F118:F119"/>
    <mergeCell ref="G118:G119"/>
    <mergeCell ref="H118:H119"/>
    <mergeCell ref="I118:I119"/>
    <mergeCell ref="J118:J119"/>
    <mergeCell ref="D115:E115"/>
    <mergeCell ref="H115:I115"/>
    <mergeCell ref="B116:B117"/>
    <mergeCell ref="C116:C117"/>
    <mergeCell ref="D116:D117"/>
    <mergeCell ref="E116:E117"/>
    <mergeCell ref="F116:F117"/>
    <mergeCell ref="G116:G117"/>
    <mergeCell ref="H116:H117"/>
    <mergeCell ref="I116:I117"/>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H107:H108"/>
    <mergeCell ref="I107:I108"/>
    <mergeCell ref="J107:J108"/>
    <mergeCell ref="B109:B110"/>
    <mergeCell ref="C109:C110"/>
    <mergeCell ref="D109:E110"/>
    <mergeCell ref="F109:F110"/>
    <mergeCell ref="G109:G110"/>
    <mergeCell ref="H109:I110"/>
    <mergeCell ref="J109:J110"/>
    <mergeCell ref="B107:B108"/>
    <mergeCell ref="C107:C108"/>
    <mergeCell ref="D107:D108"/>
    <mergeCell ref="E107:E108"/>
    <mergeCell ref="F107:F108"/>
    <mergeCell ref="G107:G108"/>
    <mergeCell ref="I103:I104"/>
    <mergeCell ref="J103:J104"/>
    <mergeCell ref="B105:B106"/>
    <mergeCell ref="C105:C106"/>
    <mergeCell ref="D105:E106"/>
    <mergeCell ref="F105:F106"/>
    <mergeCell ref="G105:G106"/>
    <mergeCell ref="H105:I106"/>
    <mergeCell ref="J105:J106"/>
    <mergeCell ref="J100:J101"/>
    <mergeCell ref="D102:E102"/>
    <mergeCell ref="H102:I102"/>
    <mergeCell ref="B103:B104"/>
    <mergeCell ref="C103:C104"/>
    <mergeCell ref="D103:D104"/>
    <mergeCell ref="E103:E104"/>
    <mergeCell ref="F103:F104"/>
    <mergeCell ref="G103:G104"/>
    <mergeCell ref="H103:H104"/>
    <mergeCell ref="B100:B101"/>
    <mergeCell ref="C100:C101"/>
    <mergeCell ref="D100:E101"/>
    <mergeCell ref="F100:F101"/>
    <mergeCell ref="G100:G101"/>
    <mergeCell ref="H100:I101"/>
    <mergeCell ref="H96:H97"/>
    <mergeCell ref="I96:I97"/>
    <mergeCell ref="J96:J97"/>
    <mergeCell ref="B98:B99"/>
    <mergeCell ref="C98:C99"/>
    <mergeCell ref="D98:E99"/>
    <mergeCell ref="F98:F99"/>
    <mergeCell ref="G98:G99"/>
    <mergeCell ref="H98:I99"/>
    <mergeCell ref="J98:J99"/>
    <mergeCell ref="B96:B97"/>
    <mergeCell ref="C96:C97"/>
    <mergeCell ref="D96:D97"/>
    <mergeCell ref="E96:E97"/>
    <mergeCell ref="F96:F97"/>
    <mergeCell ref="G96:G97"/>
    <mergeCell ref="D93:F93"/>
    <mergeCell ref="H93:J93"/>
    <mergeCell ref="B94:B95"/>
    <mergeCell ref="C94:C95"/>
    <mergeCell ref="D94:E95"/>
    <mergeCell ref="F94:F95"/>
    <mergeCell ref="G94:G95"/>
    <mergeCell ref="H94:I95"/>
    <mergeCell ref="J94:J95"/>
    <mergeCell ref="N85:N86"/>
    <mergeCell ref="O85:O86"/>
    <mergeCell ref="P85:P86"/>
    <mergeCell ref="Q85:Q86"/>
    <mergeCell ref="B89:J89"/>
    <mergeCell ref="B91:B92"/>
    <mergeCell ref="C91:C92"/>
    <mergeCell ref="D91:J91"/>
    <mergeCell ref="D92:J92"/>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49:N50"/>
    <mergeCell ref="O49:O50"/>
    <mergeCell ref="P49:P50"/>
    <mergeCell ref="Q49:Q50"/>
    <mergeCell ref="B55:Q55"/>
    <mergeCell ref="C57:E57"/>
    <mergeCell ref="G57:I57"/>
    <mergeCell ref="K57:M57"/>
    <mergeCell ref="O57:Q57"/>
    <mergeCell ref="B54:R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Q19"/>
    <mergeCell ref="C21:E21"/>
    <mergeCell ref="G21:I21"/>
    <mergeCell ref="K21:M21"/>
    <mergeCell ref="O21:Q21"/>
    <mergeCell ref="C22:E22"/>
    <mergeCell ref="G22:I22"/>
    <mergeCell ref="K22:M22"/>
    <mergeCell ref="O22:Q22"/>
    <mergeCell ref="M14:M15"/>
    <mergeCell ref="N14:N15"/>
    <mergeCell ref="O14:O15"/>
    <mergeCell ref="P14:P15"/>
    <mergeCell ref="Q14:Q15"/>
    <mergeCell ref="R14:R15"/>
    <mergeCell ref="G14:G15"/>
    <mergeCell ref="H14:H15"/>
    <mergeCell ref="I14:I15"/>
    <mergeCell ref="J14:J15"/>
    <mergeCell ref="K14:K15"/>
    <mergeCell ref="L14:L15"/>
    <mergeCell ref="H12:J13"/>
    <mergeCell ref="K12:K13"/>
    <mergeCell ref="L12:N13"/>
    <mergeCell ref="O12:O13"/>
    <mergeCell ref="P12:R13"/>
    <mergeCell ref="B14:B15"/>
    <mergeCell ref="C14:C15"/>
    <mergeCell ref="D14:D15"/>
    <mergeCell ref="E14:E15"/>
    <mergeCell ref="F14:F15"/>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587</v>
      </c>
      <c r="B1" s="8" t="s">
        <v>1</v>
      </c>
      <c r="C1" s="8"/>
    </row>
    <row r="2" spans="1:3">
      <c r="A2" s="8"/>
      <c r="B2" s="1" t="s">
        <v>2</v>
      </c>
      <c r="C2" s="1" t="s">
        <v>68</v>
      </c>
    </row>
    <row r="3" spans="1:3">
      <c r="A3" s="4" t="s">
        <v>144</v>
      </c>
      <c r="B3" s="5"/>
      <c r="C3" s="5"/>
    </row>
    <row r="4" spans="1:3" ht="30">
      <c r="A4" s="3" t="s">
        <v>588</v>
      </c>
      <c r="B4" s="7">
        <v>2507452</v>
      </c>
      <c r="C4" s="7">
        <v>2494480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589</v>
      </c>
      <c r="B1" s="8" t="s">
        <v>2</v>
      </c>
      <c r="C1" s="8" t="s">
        <v>20</v>
      </c>
      <c r="D1" s="8" t="s">
        <v>68</v>
      </c>
      <c r="E1" s="8" t="s">
        <v>590</v>
      </c>
    </row>
    <row r="2" spans="1:5" ht="30">
      <c r="A2" s="1" t="s">
        <v>19</v>
      </c>
      <c r="B2" s="8"/>
      <c r="C2" s="8"/>
      <c r="D2" s="8"/>
      <c r="E2" s="8"/>
    </row>
    <row r="3" spans="1:5">
      <c r="A3" s="4" t="s">
        <v>591</v>
      </c>
      <c r="B3" s="5"/>
      <c r="C3" s="5"/>
      <c r="D3" s="5"/>
      <c r="E3" s="5"/>
    </row>
    <row r="4" spans="1:5">
      <c r="A4" s="3" t="s">
        <v>32</v>
      </c>
      <c r="B4" s="9">
        <v>7108</v>
      </c>
      <c r="C4" s="9">
        <v>6426</v>
      </c>
      <c r="D4" s="9">
        <v>6739</v>
      </c>
      <c r="E4" s="9">
        <v>4987</v>
      </c>
    </row>
    <row r="5" spans="1:5" ht="30">
      <c r="A5" s="3" t="s">
        <v>34</v>
      </c>
      <c r="B5" s="7">
        <v>11285</v>
      </c>
      <c r="C5" s="7">
        <v>10948</v>
      </c>
      <c r="D5" s="5"/>
      <c r="E5" s="5"/>
    </row>
    <row r="6" spans="1:5">
      <c r="A6" s="3" t="s">
        <v>592</v>
      </c>
      <c r="B6" s="5"/>
      <c r="C6" s="5"/>
      <c r="D6" s="5"/>
      <c r="E6" s="5"/>
    </row>
    <row r="7" spans="1:5">
      <c r="A7" s="4" t="s">
        <v>591</v>
      </c>
      <c r="B7" s="5"/>
      <c r="C7" s="5"/>
      <c r="D7" s="5"/>
      <c r="E7" s="5"/>
    </row>
    <row r="8" spans="1:5">
      <c r="A8" s="3" t="s">
        <v>32</v>
      </c>
      <c r="B8" s="7">
        <v>3924</v>
      </c>
      <c r="C8" s="5"/>
      <c r="D8" s="5"/>
      <c r="E8" s="5"/>
    </row>
    <row r="9" spans="1:5" ht="30">
      <c r="A9" s="3" t="s">
        <v>593</v>
      </c>
      <c r="B9" s="5"/>
      <c r="C9" s="5"/>
      <c r="D9" s="5"/>
      <c r="E9" s="5"/>
    </row>
    <row r="10" spans="1:5">
      <c r="A10" s="4" t="s">
        <v>591</v>
      </c>
      <c r="B10" s="5"/>
      <c r="C10" s="5"/>
      <c r="D10" s="5"/>
      <c r="E10" s="5"/>
    </row>
    <row r="11" spans="1:5" ht="30">
      <c r="A11" s="3" t="s">
        <v>34</v>
      </c>
      <c r="B11" s="9">
        <v>937</v>
      </c>
      <c r="C11" s="5"/>
      <c r="D11" s="5"/>
      <c r="E11" s="5"/>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s>
  <sheetData>
    <row r="1" spans="1:4" ht="15" customHeight="1">
      <c r="A1" s="8" t="s">
        <v>594</v>
      </c>
      <c r="B1" s="8" t="s">
        <v>595</v>
      </c>
      <c r="C1" s="8"/>
      <c r="D1" s="1" t="s">
        <v>1</v>
      </c>
    </row>
    <row r="2" spans="1:4">
      <c r="A2" s="8"/>
      <c r="B2" s="1" t="s">
        <v>596</v>
      </c>
      <c r="C2" s="1" t="s">
        <v>597</v>
      </c>
      <c r="D2" s="1" t="s">
        <v>2</v>
      </c>
    </row>
    <row r="3" spans="1:4">
      <c r="A3" s="4" t="s">
        <v>598</v>
      </c>
      <c r="B3" s="5"/>
      <c r="C3" s="5"/>
      <c r="D3" s="5"/>
    </row>
    <row r="4" spans="1:4">
      <c r="A4" s="3" t="s">
        <v>599</v>
      </c>
      <c r="B4" s="5"/>
      <c r="C4" s="5"/>
      <c r="D4" s="7">
        <v>294000</v>
      </c>
    </row>
    <row r="5" spans="1:4" ht="30">
      <c r="A5" s="3" t="s">
        <v>600</v>
      </c>
      <c r="B5" s="5"/>
      <c r="C5" s="5"/>
      <c r="D5" s="5"/>
    </row>
    <row r="6" spans="1:4">
      <c r="A6" s="4" t="s">
        <v>598</v>
      </c>
      <c r="B6" s="5"/>
      <c r="C6" s="5"/>
      <c r="D6" s="5"/>
    </row>
    <row r="7" spans="1:4" ht="30">
      <c r="A7" s="3" t="s">
        <v>601</v>
      </c>
      <c r="B7" s="7">
        <v>9000000</v>
      </c>
      <c r="C7" s="5"/>
      <c r="D7" s="5"/>
    </row>
    <row r="8" spans="1:4">
      <c r="A8" s="3" t="s">
        <v>602</v>
      </c>
      <c r="B8" s="7">
        <v>9279000</v>
      </c>
      <c r="C8" s="5"/>
      <c r="D8" s="5"/>
    </row>
    <row r="9" spans="1:4" ht="30">
      <c r="A9" s="3" t="s">
        <v>603</v>
      </c>
      <c r="B9" s="7">
        <v>9005000</v>
      </c>
      <c r="C9" s="5"/>
      <c r="D9" s="5"/>
    </row>
    <row r="10" spans="1:4">
      <c r="A10" s="3" t="s">
        <v>604</v>
      </c>
      <c r="B10" s="7">
        <v>279000</v>
      </c>
      <c r="C10" s="5"/>
      <c r="D10" s="5"/>
    </row>
    <row r="11" spans="1:4" ht="30">
      <c r="A11" s="3" t="s">
        <v>605</v>
      </c>
      <c r="B11" s="5"/>
      <c r="C11" s="5"/>
      <c r="D11" s="5"/>
    </row>
    <row r="12" spans="1:4">
      <c r="A12" s="4" t="s">
        <v>598</v>
      </c>
      <c r="B12" s="5"/>
      <c r="C12" s="5"/>
      <c r="D12" s="5"/>
    </row>
    <row r="13" spans="1:4" ht="30">
      <c r="A13" s="3" t="s">
        <v>601</v>
      </c>
      <c r="B13" s="5"/>
      <c r="C13" s="7">
        <v>3000000</v>
      </c>
      <c r="D13" s="5"/>
    </row>
    <row r="14" spans="1:4" ht="30">
      <c r="A14" s="3" t="s">
        <v>603</v>
      </c>
      <c r="B14" s="5"/>
      <c r="C14" s="7">
        <v>2995000</v>
      </c>
      <c r="D14" s="5"/>
    </row>
    <row r="15" spans="1:4">
      <c r="A15" s="3" t="s">
        <v>604</v>
      </c>
      <c r="B15" s="5"/>
      <c r="C15" s="7">
        <v>93000</v>
      </c>
      <c r="D15" s="5"/>
    </row>
    <row r="16" spans="1:4" ht="30">
      <c r="A16" s="3" t="s">
        <v>606</v>
      </c>
      <c r="B16" s="5"/>
      <c r="C16" s="5"/>
      <c r="D16" s="5"/>
    </row>
    <row r="17" spans="1:4">
      <c r="A17" s="4" t="s">
        <v>598</v>
      </c>
      <c r="B17" s="5"/>
      <c r="C17" s="5"/>
      <c r="D17" s="5"/>
    </row>
    <row r="18" spans="1:4">
      <c r="A18" s="3" t="s">
        <v>602</v>
      </c>
      <c r="B18" s="5"/>
      <c r="C18" s="9">
        <v>3093000</v>
      </c>
      <c r="D18" s="5"/>
    </row>
    <row r="19" spans="1:4">
      <c r="A19" s="3" t="s">
        <v>607</v>
      </c>
      <c r="B19" s="5"/>
      <c r="C19" s="5"/>
      <c r="D19" s="5"/>
    </row>
    <row r="20" spans="1:4">
      <c r="A20" s="4" t="s">
        <v>598</v>
      </c>
      <c r="B20" s="5"/>
      <c r="C20" s="5"/>
      <c r="D20" s="5"/>
    </row>
    <row r="21" spans="1:4">
      <c r="A21" s="3" t="s">
        <v>608</v>
      </c>
      <c r="B21" s="5"/>
      <c r="C21" s="5"/>
      <c r="D21" s="133">
        <v>0.01</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609</v>
      </c>
      <c r="B1" s="8" t="s">
        <v>1</v>
      </c>
      <c r="C1" s="8"/>
      <c r="D1" s="1" t="s">
        <v>610</v>
      </c>
    </row>
    <row r="2" spans="1:4">
      <c r="A2" s="8"/>
      <c r="B2" s="1" t="s">
        <v>2</v>
      </c>
      <c r="C2" s="1" t="s">
        <v>68</v>
      </c>
      <c r="D2" s="1" t="s">
        <v>20</v>
      </c>
    </row>
    <row r="3" spans="1:4" ht="30">
      <c r="A3" s="4" t="s">
        <v>611</v>
      </c>
      <c r="B3" s="5"/>
      <c r="C3" s="5"/>
      <c r="D3" s="5"/>
    </row>
    <row r="4" spans="1:4" ht="30">
      <c r="A4" s="3" t="s">
        <v>612</v>
      </c>
      <c r="B4" s="9">
        <v>0</v>
      </c>
      <c r="C4" s="9">
        <v>0</v>
      </c>
      <c r="D4" s="5"/>
    </row>
    <row r="5" spans="1:4" ht="30">
      <c r="A5" s="3" t="s">
        <v>613</v>
      </c>
      <c r="B5" s="9">
        <v>0</v>
      </c>
      <c r="C5" s="5"/>
      <c r="D5" s="9">
        <v>0</v>
      </c>
    </row>
    <row r="6" spans="1:4">
      <c r="A6" s="3" t="s">
        <v>607</v>
      </c>
      <c r="B6" s="5"/>
      <c r="C6" s="5"/>
      <c r="D6" s="5"/>
    </row>
    <row r="7" spans="1:4" ht="30">
      <c r="A7" s="4" t="s">
        <v>611</v>
      </c>
      <c r="B7" s="5"/>
      <c r="C7" s="5"/>
      <c r="D7" s="5"/>
    </row>
    <row r="8" spans="1:4" ht="30">
      <c r="A8" s="3" t="s">
        <v>614</v>
      </c>
      <c r="B8" s="133">
        <v>3.6900000000000002E-2</v>
      </c>
      <c r="C8" s="5"/>
      <c r="D8"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615</v>
      </c>
      <c r="B1" s="8" t="s">
        <v>2</v>
      </c>
      <c r="C1" s="8" t="s">
        <v>20</v>
      </c>
    </row>
    <row r="2" spans="1:3" ht="30">
      <c r="A2" s="1" t="s">
        <v>19</v>
      </c>
      <c r="B2" s="8"/>
      <c r="C2" s="8"/>
    </row>
    <row r="3" spans="1:3" ht="30">
      <c r="A3" s="4" t="s">
        <v>616</v>
      </c>
      <c r="B3" s="5"/>
      <c r="C3" s="5"/>
    </row>
    <row r="4" spans="1:3">
      <c r="A4" s="3" t="s">
        <v>617</v>
      </c>
      <c r="B4" s="9">
        <v>88874</v>
      </c>
      <c r="C4" s="9">
        <v>86444</v>
      </c>
    </row>
    <row r="5" spans="1:3">
      <c r="A5" s="3" t="s">
        <v>618</v>
      </c>
      <c r="B5" s="7">
        <v>6703</v>
      </c>
      <c r="C5" s="7">
        <v>6288</v>
      </c>
    </row>
    <row r="6" spans="1:3">
      <c r="A6" s="3" t="s">
        <v>619</v>
      </c>
      <c r="B6" s="5">
        <v>712</v>
      </c>
      <c r="C6" s="5">
        <v>851</v>
      </c>
    </row>
    <row r="7" spans="1:3">
      <c r="A7" s="3" t="s">
        <v>322</v>
      </c>
      <c r="B7" s="7">
        <v>94865</v>
      </c>
      <c r="C7" s="7">
        <v>91881</v>
      </c>
    </row>
    <row r="8" spans="1:3">
      <c r="A8" s="3" t="s">
        <v>620</v>
      </c>
      <c r="B8" s="5"/>
      <c r="C8" s="5"/>
    </row>
    <row r="9" spans="1:3" ht="30">
      <c r="A9" s="4" t="s">
        <v>616</v>
      </c>
      <c r="B9" s="5"/>
      <c r="C9" s="5"/>
    </row>
    <row r="10" spans="1:3">
      <c r="A10" s="3" t="s">
        <v>617</v>
      </c>
      <c r="B10" s="7">
        <v>36570</v>
      </c>
      <c r="C10" s="7">
        <v>37299</v>
      </c>
    </row>
    <row r="11" spans="1:3">
      <c r="A11" s="3" t="s">
        <v>618</v>
      </c>
      <c r="B11" s="7">
        <v>1904</v>
      </c>
      <c r="C11" s="7">
        <v>1773</v>
      </c>
    </row>
    <row r="12" spans="1:3">
      <c r="A12" s="3" t="s">
        <v>619</v>
      </c>
      <c r="B12" s="5">
        <v>311</v>
      </c>
      <c r="C12" s="5">
        <v>405</v>
      </c>
    </row>
    <row r="13" spans="1:3">
      <c r="A13" s="3" t="s">
        <v>322</v>
      </c>
      <c r="B13" s="7">
        <v>38163</v>
      </c>
      <c r="C13" s="7">
        <v>38667</v>
      </c>
    </row>
    <row r="14" spans="1:3" ht="45">
      <c r="A14" s="3" t="s">
        <v>621</v>
      </c>
      <c r="B14" s="5"/>
      <c r="C14" s="5"/>
    </row>
    <row r="15" spans="1:3" ht="30">
      <c r="A15" s="4" t="s">
        <v>616</v>
      </c>
      <c r="B15" s="5"/>
      <c r="C15" s="5"/>
    </row>
    <row r="16" spans="1:3">
      <c r="A16" s="3" t="s">
        <v>617</v>
      </c>
      <c r="B16" s="7">
        <v>11998</v>
      </c>
      <c r="C16" s="7">
        <v>12691</v>
      </c>
    </row>
    <row r="17" spans="1:3">
      <c r="A17" s="3" t="s">
        <v>618</v>
      </c>
      <c r="B17" s="5">
        <v>297</v>
      </c>
      <c r="C17" s="5">
        <v>214</v>
      </c>
    </row>
    <row r="18" spans="1:3">
      <c r="A18" s="3" t="s">
        <v>619</v>
      </c>
      <c r="B18" s="5">
        <v>132</v>
      </c>
      <c r="C18" s="5">
        <v>153</v>
      </c>
    </row>
    <row r="19" spans="1:3">
      <c r="A19" s="3" t="s">
        <v>322</v>
      </c>
      <c r="B19" s="7">
        <v>12163</v>
      </c>
      <c r="C19" s="7">
        <v>12752</v>
      </c>
    </row>
    <row r="20" spans="1:3" ht="30">
      <c r="A20" s="3" t="s">
        <v>622</v>
      </c>
      <c r="B20" s="5"/>
      <c r="C20" s="5"/>
    </row>
    <row r="21" spans="1:3" ht="30">
      <c r="A21" s="4" t="s">
        <v>616</v>
      </c>
      <c r="B21" s="5"/>
      <c r="C21" s="5"/>
    </row>
    <row r="22" spans="1:3">
      <c r="A22" s="3" t="s">
        <v>617</v>
      </c>
      <c r="B22" s="7">
        <v>5111</v>
      </c>
      <c r="C22" s="7">
        <v>1261</v>
      </c>
    </row>
    <row r="23" spans="1:3">
      <c r="A23" s="3" t="s">
        <v>618</v>
      </c>
      <c r="B23" s="5">
        <v>42</v>
      </c>
      <c r="C23" s="5">
        <v>38</v>
      </c>
    </row>
    <row r="24" spans="1:3">
      <c r="A24" s="3" t="s">
        <v>619</v>
      </c>
      <c r="B24" s="5">
        <v>73</v>
      </c>
      <c r="C24" s="5">
        <v>3</v>
      </c>
    </row>
    <row r="25" spans="1:3">
      <c r="A25" s="3" t="s">
        <v>322</v>
      </c>
      <c r="B25" s="7">
        <v>5080</v>
      </c>
      <c r="C25" s="7">
        <v>1296</v>
      </c>
    </row>
    <row r="26" spans="1:3" ht="30">
      <c r="A26" s="3" t="s">
        <v>623</v>
      </c>
      <c r="B26" s="5"/>
      <c r="C26" s="5"/>
    </row>
    <row r="27" spans="1:3" ht="30">
      <c r="A27" s="4" t="s">
        <v>616</v>
      </c>
      <c r="B27" s="5"/>
      <c r="C27" s="5"/>
    </row>
    <row r="28" spans="1:3">
      <c r="A28" s="3" t="s">
        <v>617</v>
      </c>
      <c r="B28" s="7">
        <v>14885</v>
      </c>
      <c r="C28" s="7">
        <v>14919</v>
      </c>
    </row>
    <row r="29" spans="1:3">
      <c r="A29" s="3" t="s">
        <v>618</v>
      </c>
      <c r="B29" s="7">
        <v>1043</v>
      </c>
      <c r="C29" s="5">
        <v>993</v>
      </c>
    </row>
    <row r="30" spans="1:3">
      <c r="A30" s="3" t="s">
        <v>619</v>
      </c>
      <c r="B30" s="5">
        <v>4</v>
      </c>
      <c r="C30" s="5">
        <v>13</v>
      </c>
    </row>
    <row r="31" spans="1:3">
      <c r="A31" s="3" t="s">
        <v>322</v>
      </c>
      <c r="B31" s="7">
        <v>15924</v>
      </c>
      <c r="C31" s="7">
        <v>15899</v>
      </c>
    </row>
    <row r="32" spans="1:3">
      <c r="A32" s="3" t="s">
        <v>624</v>
      </c>
      <c r="B32" s="5"/>
      <c r="C32" s="5"/>
    </row>
    <row r="33" spans="1:3" ht="30">
      <c r="A33" s="4" t="s">
        <v>616</v>
      </c>
      <c r="B33" s="5"/>
      <c r="C33" s="5"/>
    </row>
    <row r="34" spans="1:3">
      <c r="A34" s="3" t="s">
        <v>617</v>
      </c>
      <c r="B34" s="7">
        <v>17890</v>
      </c>
      <c r="C34" s="7">
        <v>17854</v>
      </c>
    </row>
    <row r="35" spans="1:3">
      <c r="A35" s="3" t="s">
        <v>618</v>
      </c>
      <c r="B35" s="5">
        <v>727</v>
      </c>
      <c r="C35" s="5">
        <v>525</v>
      </c>
    </row>
    <row r="36" spans="1:3">
      <c r="A36" s="3" t="s">
        <v>619</v>
      </c>
      <c r="B36" s="5">
        <v>46</v>
      </c>
      <c r="C36" s="5">
        <v>107</v>
      </c>
    </row>
    <row r="37" spans="1:3">
      <c r="A37" s="3" t="s">
        <v>322</v>
      </c>
      <c r="B37" s="7">
        <v>18571</v>
      </c>
      <c r="C37" s="7">
        <v>18272</v>
      </c>
    </row>
    <row r="38" spans="1:3">
      <c r="A38" s="3" t="s">
        <v>625</v>
      </c>
      <c r="B38" s="5"/>
      <c r="C38" s="5"/>
    </row>
    <row r="39" spans="1:3" ht="30">
      <c r="A39" s="4" t="s">
        <v>616</v>
      </c>
      <c r="B39" s="5"/>
      <c r="C39" s="5"/>
    </row>
    <row r="40" spans="1:3">
      <c r="A40" s="3" t="s">
        <v>617</v>
      </c>
      <c r="B40" s="7">
        <v>86454</v>
      </c>
      <c r="C40" s="7">
        <v>84024</v>
      </c>
    </row>
    <row r="41" spans="1:3">
      <c r="A41" s="3" t="s">
        <v>618</v>
      </c>
      <c r="B41" s="7">
        <v>4013</v>
      </c>
      <c r="C41" s="7">
        <v>3543</v>
      </c>
    </row>
    <row r="42" spans="1:3">
      <c r="A42" s="3" t="s">
        <v>619</v>
      </c>
      <c r="B42" s="5">
        <v>566</v>
      </c>
      <c r="C42" s="5">
        <v>681</v>
      </c>
    </row>
    <row r="43" spans="1:3">
      <c r="A43" s="3" t="s">
        <v>322</v>
      </c>
      <c r="B43" s="7">
        <v>89901</v>
      </c>
      <c r="C43" s="7">
        <v>86886</v>
      </c>
    </row>
    <row r="44" spans="1:3">
      <c r="A44" s="3" t="s">
        <v>626</v>
      </c>
      <c r="B44" s="5"/>
      <c r="C44" s="5"/>
    </row>
    <row r="45" spans="1:3" ht="30">
      <c r="A45" s="4" t="s">
        <v>616</v>
      </c>
      <c r="B45" s="5"/>
      <c r="C45" s="5"/>
    </row>
    <row r="46" spans="1:3">
      <c r="A46" s="3" t="s">
        <v>617</v>
      </c>
      <c r="B46" s="7">
        <v>2420</v>
      </c>
      <c r="C46" s="7">
        <v>2420</v>
      </c>
    </row>
    <row r="47" spans="1:3">
      <c r="A47" s="3" t="s">
        <v>618</v>
      </c>
      <c r="B47" s="7">
        <v>2690</v>
      </c>
      <c r="C47" s="7">
        <v>2745</v>
      </c>
    </row>
    <row r="48" spans="1:3">
      <c r="A48" s="3" t="s">
        <v>619</v>
      </c>
      <c r="B48" s="5">
        <v>146</v>
      </c>
      <c r="C48" s="5">
        <v>170</v>
      </c>
    </row>
    <row r="49" spans="1:3">
      <c r="A49" s="3" t="s">
        <v>322</v>
      </c>
      <c r="B49" s="9">
        <v>4964</v>
      </c>
      <c r="C49" s="9">
        <v>4995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627</v>
      </c>
      <c r="B1" s="8" t="s">
        <v>2</v>
      </c>
      <c r="C1" s="8" t="s">
        <v>20</v>
      </c>
    </row>
    <row r="2" spans="1:3" ht="30">
      <c r="A2" s="1" t="s">
        <v>19</v>
      </c>
      <c r="B2" s="8"/>
      <c r="C2" s="8"/>
    </row>
    <row r="3" spans="1:3" ht="30">
      <c r="A3" s="4" t="s">
        <v>628</v>
      </c>
      <c r="B3" s="5"/>
      <c r="C3" s="5"/>
    </row>
    <row r="4" spans="1:3">
      <c r="A4" s="3" t="s">
        <v>617</v>
      </c>
      <c r="B4" s="9">
        <v>2767</v>
      </c>
      <c r="C4" s="9">
        <v>3108</v>
      </c>
    </row>
    <row r="5" spans="1:3" ht="30">
      <c r="A5" s="3" t="s">
        <v>629</v>
      </c>
      <c r="B5" s="5">
        <v>138</v>
      </c>
      <c r="C5" s="5">
        <v>74</v>
      </c>
    </row>
    <row r="6" spans="1:3" ht="30">
      <c r="A6" s="3" t="s">
        <v>630</v>
      </c>
      <c r="B6" s="5">
        <v>0</v>
      </c>
      <c r="C6" s="5">
        <v>0</v>
      </c>
    </row>
    <row r="7" spans="1:3">
      <c r="A7" s="3" t="s">
        <v>322</v>
      </c>
      <c r="B7" s="7">
        <v>2905</v>
      </c>
      <c r="C7" s="7">
        <v>3182</v>
      </c>
    </row>
    <row r="8" spans="1:3" ht="45">
      <c r="A8" s="3" t="s">
        <v>621</v>
      </c>
      <c r="B8" s="5"/>
      <c r="C8" s="5"/>
    </row>
    <row r="9" spans="1:3" ht="30">
      <c r="A9" s="4" t="s">
        <v>628</v>
      </c>
      <c r="B9" s="5"/>
      <c r="C9" s="5"/>
    </row>
    <row r="10" spans="1:3">
      <c r="A10" s="3" t="s">
        <v>617</v>
      </c>
      <c r="B10" s="7">
        <v>2708</v>
      </c>
      <c r="C10" s="7">
        <v>2818</v>
      </c>
    </row>
    <row r="11" spans="1:3" ht="30">
      <c r="A11" s="3" t="s">
        <v>629</v>
      </c>
      <c r="B11" s="5">
        <v>134</v>
      </c>
      <c r="C11" s="5">
        <v>69</v>
      </c>
    </row>
    <row r="12" spans="1:3" ht="30">
      <c r="A12" s="3" t="s">
        <v>630</v>
      </c>
      <c r="B12" s="5">
        <v>0</v>
      </c>
      <c r="C12" s="5">
        <v>0</v>
      </c>
    </row>
    <row r="13" spans="1:3">
      <c r="A13" s="3" t="s">
        <v>322</v>
      </c>
      <c r="B13" s="7">
        <v>2842</v>
      </c>
      <c r="C13" s="7">
        <v>2887</v>
      </c>
    </row>
    <row r="14" spans="1:3">
      <c r="A14" s="3" t="s">
        <v>624</v>
      </c>
      <c r="B14" s="5"/>
      <c r="C14" s="5"/>
    </row>
    <row r="15" spans="1:3" ht="30">
      <c r="A15" s="4" t="s">
        <v>628</v>
      </c>
      <c r="B15" s="5"/>
      <c r="C15" s="5"/>
    </row>
    <row r="16" spans="1:3">
      <c r="A16" s="3" t="s">
        <v>617</v>
      </c>
      <c r="B16" s="5">
        <v>59</v>
      </c>
      <c r="C16" s="5">
        <v>290</v>
      </c>
    </row>
    <row r="17" spans="1:3" ht="30">
      <c r="A17" s="3" t="s">
        <v>629</v>
      </c>
      <c r="B17" s="5">
        <v>4</v>
      </c>
      <c r="C17" s="5">
        <v>5</v>
      </c>
    </row>
    <row r="18" spans="1:3" ht="30">
      <c r="A18" s="3" t="s">
        <v>630</v>
      </c>
      <c r="B18" s="5">
        <v>0</v>
      </c>
      <c r="C18" s="5">
        <v>0</v>
      </c>
    </row>
    <row r="19" spans="1:3">
      <c r="A19" s="3" t="s">
        <v>322</v>
      </c>
      <c r="B19" s="9">
        <v>63</v>
      </c>
      <c r="C19" s="9">
        <v>295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67</v>
      </c>
      <c r="B2" s="1" t="s">
        <v>2</v>
      </c>
      <c r="C2" s="1" t="s">
        <v>68</v>
      </c>
    </row>
    <row r="3" spans="1:3">
      <c r="A3" s="4" t="s">
        <v>69</v>
      </c>
      <c r="B3" s="5"/>
      <c r="C3" s="5"/>
    </row>
    <row r="4" spans="1:3">
      <c r="A4" s="3" t="s">
        <v>70</v>
      </c>
      <c r="B4" s="9">
        <v>14706</v>
      </c>
      <c r="C4" s="9">
        <v>13824</v>
      </c>
    </row>
    <row r="5" spans="1:3">
      <c r="A5" s="3" t="s">
        <v>71</v>
      </c>
      <c r="B5" s="5">
        <v>974</v>
      </c>
      <c r="C5" s="5">
        <v>948</v>
      </c>
    </row>
    <row r="6" spans="1:3">
      <c r="A6" s="3" t="s">
        <v>72</v>
      </c>
      <c r="B6" s="5">
        <v>142</v>
      </c>
      <c r="C6" s="5">
        <v>88</v>
      </c>
    </row>
    <row r="7" spans="1:3">
      <c r="A7" s="3" t="s">
        <v>73</v>
      </c>
      <c r="B7" s="5">
        <v>158</v>
      </c>
      <c r="C7" s="5">
        <v>154</v>
      </c>
    </row>
    <row r="8" spans="1:3">
      <c r="A8" s="3" t="s">
        <v>74</v>
      </c>
      <c r="B8" s="7">
        <v>15980</v>
      </c>
      <c r="C8" s="7">
        <v>15014</v>
      </c>
    </row>
    <row r="9" spans="1:3">
      <c r="A9" s="4" t="s">
        <v>75</v>
      </c>
      <c r="B9" s="5"/>
      <c r="C9" s="5"/>
    </row>
    <row r="10" spans="1:3" ht="30">
      <c r="A10" s="3" t="s">
        <v>76</v>
      </c>
      <c r="B10" s="7">
        <v>8262</v>
      </c>
      <c r="C10" s="7">
        <v>7864</v>
      </c>
    </row>
    <row r="11" spans="1:3" ht="30">
      <c r="A11" s="3" t="s">
        <v>77</v>
      </c>
      <c r="B11" s="5">
        <v>899</v>
      </c>
      <c r="C11" s="5">
        <v>898</v>
      </c>
    </row>
    <row r="12" spans="1:3">
      <c r="A12" s="3" t="s">
        <v>78</v>
      </c>
      <c r="B12" s="7">
        <v>2055</v>
      </c>
      <c r="C12" s="7">
        <v>2027</v>
      </c>
    </row>
    <row r="13" spans="1:3">
      <c r="A13" s="3" t="s">
        <v>79</v>
      </c>
      <c r="B13" s="7">
        <v>2006</v>
      </c>
      <c r="C13" s="7">
        <v>2026</v>
      </c>
    </row>
    <row r="14" spans="1:3">
      <c r="A14" s="3" t="s">
        <v>80</v>
      </c>
      <c r="B14" s="5">
        <v>655</v>
      </c>
      <c r="C14" s="5">
        <v>530</v>
      </c>
    </row>
    <row r="15" spans="1:3">
      <c r="A15" s="3" t="s">
        <v>81</v>
      </c>
      <c r="B15" s="5">
        <v>317</v>
      </c>
      <c r="C15" s="5">
        <v>386</v>
      </c>
    </row>
    <row r="16" spans="1:3">
      <c r="A16" s="3" t="s">
        <v>82</v>
      </c>
      <c r="B16" s="7">
        <v>14194</v>
      </c>
      <c r="C16" s="7">
        <v>13731</v>
      </c>
    </row>
    <row r="17" spans="1:3">
      <c r="A17" s="3" t="s">
        <v>83</v>
      </c>
      <c r="B17" s="7">
        <v>1786</v>
      </c>
      <c r="C17" s="7">
        <v>1283</v>
      </c>
    </row>
    <row r="18" spans="1:3">
      <c r="A18" s="4" t="s">
        <v>84</v>
      </c>
      <c r="B18" s="5"/>
      <c r="C18" s="5"/>
    </row>
    <row r="19" spans="1:3">
      <c r="A19" s="3" t="s">
        <v>85</v>
      </c>
      <c r="B19" s="5">
        <v>471</v>
      </c>
      <c r="C19" s="5">
        <v>88</v>
      </c>
    </row>
    <row r="20" spans="1:3">
      <c r="A20" s="3" t="s">
        <v>86</v>
      </c>
      <c r="B20" s="5">
        <v>7</v>
      </c>
      <c r="C20" s="5">
        <v>196</v>
      </c>
    </row>
    <row r="21" spans="1:3">
      <c r="A21" s="3" t="s">
        <v>87</v>
      </c>
      <c r="B21" s="5">
        <v>478</v>
      </c>
      <c r="C21" s="5">
        <v>284</v>
      </c>
    </row>
    <row r="22" spans="1:3">
      <c r="A22" s="3" t="s">
        <v>88</v>
      </c>
      <c r="B22" s="9">
        <v>1308</v>
      </c>
      <c r="C22" s="9">
        <v>999</v>
      </c>
    </row>
    <row r="23" spans="1:3" ht="30">
      <c r="A23" s="3" t="s">
        <v>89</v>
      </c>
      <c r="B23" s="10">
        <v>0.52</v>
      </c>
      <c r="C23" s="10">
        <v>0.4</v>
      </c>
    </row>
    <row r="24" spans="1:3">
      <c r="A24" s="3" t="s">
        <v>90</v>
      </c>
      <c r="B24" s="10">
        <v>0.04</v>
      </c>
      <c r="C24" s="10">
        <v>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631</v>
      </c>
      <c r="B1" s="8" t="s">
        <v>2</v>
      </c>
      <c r="C1" s="8" t="s">
        <v>20</v>
      </c>
    </row>
    <row r="2" spans="1:3" ht="30">
      <c r="A2" s="1" t="s">
        <v>19</v>
      </c>
      <c r="B2" s="8"/>
      <c r="C2" s="8"/>
    </row>
    <row r="3" spans="1:3">
      <c r="A3" s="4" t="s">
        <v>180</v>
      </c>
      <c r="B3" s="5"/>
      <c r="C3" s="5"/>
    </row>
    <row r="4" spans="1:3" ht="30">
      <c r="A4" s="3" t="s">
        <v>632</v>
      </c>
      <c r="B4" s="9">
        <v>1209</v>
      </c>
      <c r="C4" s="5"/>
    </row>
    <row r="5" spans="1:3" ht="30">
      <c r="A5" s="3" t="s">
        <v>633</v>
      </c>
      <c r="B5" s="7">
        <v>1220</v>
      </c>
      <c r="C5" s="5"/>
    </row>
    <row r="6" spans="1:3" ht="45">
      <c r="A6" s="3" t="s">
        <v>634</v>
      </c>
      <c r="B6" s="7">
        <v>17042</v>
      </c>
      <c r="C6" s="5"/>
    </row>
    <row r="7" spans="1:3" ht="30">
      <c r="A7" s="3" t="s">
        <v>635</v>
      </c>
      <c r="B7" s="7">
        <v>18112</v>
      </c>
      <c r="C7" s="5"/>
    </row>
    <row r="8" spans="1:3" ht="45">
      <c r="A8" s="3" t="s">
        <v>636</v>
      </c>
      <c r="B8" s="7">
        <v>29435</v>
      </c>
      <c r="C8" s="5"/>
    </row>
    <row r="9" spans="1:3" ht="30">
      <c r="A9" s="3" t="s">
        <v>637</v>
      </c>
      <c r="B9" s="7">
        <v>30121</v>
      </c>
      <c r="C9" s="5"/>
    </row>
    <row r="10" spans="1:3" ht="30">
      <c r="A10" s="3" t="s">
        <v>638</v>
      </c>
      <c r="B10" s="7">
        <v>38768</v>
      </c>
      <c r="C10" s="5"/>
    </row>
    <row r="11" spans="1:3" ht="30">
      <c r="A11" s="3" t="s">
        <v>639</v>
      </c>
      <c r="B11" s="7">
        <v>40448</v>
      </c>
      <c r="C11" s="5"/>
    </row>
    <row r="12" spans="1:3" ht="30">
      <c r="A12" s="3" t="s">
        <v>640</v>
      </c>
      <c r="B12" s="7">
        <v>86454</v>
      </c>
      <c r="C12" s="7">
        <v>84024</v>
      </c>
    </row>
    <row r="13" spans="1:3" ht="30">
      <c r="A13" s="3" t="s">
        <v>641</v>
      </c>
      <c r="B13" s="7">
        <v>89901</v>
      </c>
      <c r="C13" s="5"/>
    </row>
    <row r="14" spans="1:3" ht="30">
      <c r="A14" s="3" t="s">
        <v>642</v>
      </c>
      <c r="B14" s="5">
        <v>0</v>
      </c>
      <c r="C14" s="5"/>
    </row>
    <row r="15" spans="1:3" ht="30">
      <c r="A15" s="3" t="s">
        <v>643</v>
      </c>
      <c r="B15" s="5">
        <v>0</v>
      </c>
      <c r="C15" s="5"/>
    </row>
    <row r="16" spans="1:3" ht="45">
      <c r="A16" s="3" t="s">
        <v>644</v>
      </c>
      <c r="B16" s="5">
        <v>134</v>
      </c>
      <c r="C16" s="5"/>
    </row>
    <row r="17" spans="1:3" ht="30">
      <c r="A17" s="3" t="s">
        <v>645</v>
      </c>
      <c r="B17" s="5">
        <v>141</v>
      </c>
      <c r="C17" s="5"/>
    </row>
    <row r="18" spans="1:3" ht="45">
      <c r="A18" s="3" t="s">
        <v>646</v>
      </c>
      <c r="B18" s="5">
        <v>129</v>
      </c>
      <c r="C18" s="5"/>
    </row>
    <row r="19" spans="1:3" ht="30">
      <c r="A19" s="3" t="s">
        <v>647</v>
      </c>
      <c r="B19" s="5">
        <v>141</v>
      </c>
      <c r="C19" s="5"/>
    </row>
    <row r="20" spans="1:3" ht="30">
      <c r="A20" s="3" t="s">
        <v>648</v>
      </c>
      <c r="B20" s="7">
        <v>2504</v>
      </c>
      <c r="C20" s="5"/>
    </row>
    <row r="21" spans="1:3" ht="30">
      <c r="A21" s="3" t="s">
        <v>649</v>
      </c>
      <c r="B21" s="7">
        <v>2623</v>
      </c>
      <c r="C21" s="5"/>
    </row>
    <row r="22" spans="1:3" ht="30">
      <c r="A22" s="3" t="s">
        <v>650</v>
      </c>
      <c r="B22" s="7">
        <v>2767</v>
      </c>
      <c r="C22" s="7">
        <v>3108</v>
      </c>
    </row>
    <row r="23" spans="1:3">
      <c r="A23" s="3" t="s">
        <v>651</v>
      </c>
      <c r="B23" s="9">
        <v>2905</v>
      </c>
      <c r="C23" s="9">
        <v>3182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652</v>
      </c>
      <c r="B1" s="8" t="s">
        <v>2</v>
      </c>
      <c r="C1" s="8" t="s">
        <v>20</v>
      </c>
    </row>
    <row r="2" spans="1:3" ht="30">
      <c r="A2" s="1" t="s">
        <v>19</v>
      </c>
      <c r="B2" s="8"/>
      <c r="C2" s="8"/>
    </row>
    <row r="3" spans="1:3" ht="30">
      <c r="A3" s="4" t="s">
        <v>616</v>
      </c>
      <c r="B3" s="5"/>
      <c r="C3" s="5"/>
    </row>
    <row r="4" spans="1:3">
      <c r="A4" s="3" t="s">
        <v>653</v>
      </c>
      <c r="B4" s="9">
        <v>8689</v>
      </c>
      <c r="C4" s="9">
        <v>9167</v>
      </c>
    </row>
    <row r="5" spans="1:3" ht="30">
      <c r="A5" s="3" t="s">
        <v>654</v>
      </c>
      <c r="B5" s="5">
        <v>376</v>
      </c>
      <c r="C5" s="5">
        <v>374</v>
      </c>
    </row>
    <row r="6" spans="1:3">
      <c r="A6" s="3" t="s">
        <v>655</v>
      </c>
      <c r="B6" s="7">
        <v>6151</v>
      </c>
      <c r="C6" s="7">
        <v>9061</v>
      </c>
    </row>
    <row r="7" spans="1:3" ht="30">
      <c r="A7" s="3" t="s">
        <v>656</v>
      </c>
      <c r="B7" s="5">
        <v>336</v>
      </c>
      <c r="C7" s="5">
        <v>477</v>
      </c>
    </row>
    <row r="8" spans="1:3">
      <c r="A8" s="3" t="s">
        <v>657</v>
      </c>
      <c r="B8" s="7">
        <v>14840</v>
      </c>
      <c r="C8" s="7">
        <v>18228</v>
      </c>
    </row>
    <row r="9" spans="1:3">
      <c r="A9" s="3" t="s">
        <v>658</v>
      </c>
      <c r="B9" s="5">
        <v>712</v>
      </c>
      <c r="C9" s="5">
        <v>851</v>
      </c>
    </row>
    <row r="10" spans="1:3">
      <c r="A10" s="3" t="s">
        <v>659</v>
      </c>
      <c r="B10" s="5">
        <v>30</v>
      </c>
      <c r="C10" s="5">
        <v>44</v>
      </c>
    </row>
    <row r="11" spans="1:3">
      <c r="A11" s="3" t="s">
        <v>620</v>
      </c>
      <c r="B11" s="5"/>
      <c r="C11" s="5"/>
    </row>
    <row r="12" spans="1:3" ht="30">
      <c r="A12" s="4" t="s">
        <v>616</v>
      </c>
      <c r="B12" s="5"/>
      <c r="C12" s="5"/>
    </row>
    <row r="13" spans="1:3">
      <c r="A13" s="3" t="s">
        <v>653</v>
      </c>
      <c r="B13" s="7">
        <v>4612</v>
      </c>
      <c r="C13" s="7">
        <v>6306</v>
      </c>
    </row>
    <row r="14" spans="1:3" ht="30">
      <c r="A14" s="3" t="s">
        <v>654</v>
      </c>
      <c r="B14" s="5">
        <v>304</v>
      </c>
      <c r="C14" s="5">
        <v>364</v>
      </c>
    </row>
    <row r="15" spans="1:3">
      <c r="A15" s="3" t="s">
        <v>655</v>
      </c>
      <c r="B15" s="5">
        <v>865</v>
      </c>
      <c r="C15" s="7">
        <v>1843</v>
      </c>
    </row>
    <row r="16" spans="1:3" ht="30">
      <c r="A16" s="3" t="s">
        <v>656</v>
      </c>
      <c r="B16" s="5">
        <v>7</v>
      </c>
      <c r="C16" s="5">
        <v>41</v>
      </c>
    </row>
    <row r="17" spans="1:3">
      <c r="A17" s="3" t="s">
        <v>657</v>
      </c>
      <c r="B17" s="7">
        <v>5477</v>
      </c>
      <c r="C17" s="7">
        <v>8149</v>
      </c>
    </row>
    <row r="18" spans="1:3">
      <c r="A18" s="3" t="s">
        <v>658</v>
      </c>
      <c r="B18" s="5">
        <v>311</v>
      </c>
      <c r="C18" s="5">
        <v>405</v>
      </c>
    </row>
    <row r="19" spans="1:3">
      <c r="A19" s="3" t="s">
        <v>659</v>
      </c>
      <c r="B19" s="5">
        <v>11</v>
      </c>
      <c r="C19" s="5">
        <v>18</v>
      </c>
    </row>
    <row r="20" spans="1:3" ht="45">
      <c r="A20" s="3" t="s">
        <v>621</v>
      </c>
      <c r="B20" s="5"/>
      <c r="C20" s="5"/>
    </row>
    <row r="21" spans="1:3" ht="30">
      <c r="A21" s="4" t="s">
        <v>616</v>
      </c>
      <c r="B21" s="5"/>
      <c r="C21" s="5"/>
    </row>
    <row r="22" spans="1:3">
      <c r="A22" s="3" t="s">
        <v>653</v>
      </c>
      <c r="B22" s="5">
        <v>153</v>
      </c>
      <c r="C22" s="7">
        <v>1386</v>
      </c>
    </row>
    <row r="23" spans="1:3" ht="30">
      <c r="A23" s="3" t="s">
        <v>654</v>
      </c>
      <c r="B23" s="5">
        <v>2</v>
      </c>
      <c r="C23" s="5">
        <v>4</v>
      </c>
    </row>
    <row r="24" spans="1:3">
      <c r="A24" s="3" t="s">
        <v>655</v>
      </c>
      <c r="B24" s="7">
        <v>1225</v>
      </c>
      <c r="C24" s="7">
        <v>1855</v>
      </c>
    </row>
    <row r="25" spans="1:3" ht="30">
      <c r="A25" s="3" t="s">
        <v>656</v>
      </c>
      <c r="B25" s="5">
        <v>130</v>
      </c>
      <c r="C25" s="5">
        <v>149</v>
      </c>
    </row>
    <row r="26" spans="1:3">
      <c r="A26" s="3" t="s">
        <v>657</v>
      </c>
      <c r="B26" s="7">
        <v>1378</v>
      </c>
      <c r="C26" s="7">
        <v>3241</v>
      </c>
    </row>
    <row r="27" spans="1:3">
      <c r="A27" s="3" t="s">
        <v>658</v>
      </c>
      <c r="B27" s="5">
        <v>132</v>
      </c>
      <c r="C27" s="5">
        <v>153</v>
      </c>
    </row>
    <row r="28" spans="1:3">
      <c r="A28" s="3" t="s">
        <v>659</v>
      </c>
      <c r="B28" s="5">
        <v>6</v>
      </c>
      <c r="C28" s="5">
        <v>12</v>
      </c>
    </row>
    <row r="29" spans="1:3" ht="30">
      <c r="A29" s="3" t="s">
        <v>622</v>
      </c>
      <c r="B29" s="5"/>
      <c r="C29" s="5"/>
    </row>
    <row r="30" spans="1:3" ht="30">
      <c r="A30" s="4" t="s">
        <v>616</v>
      </c>
      <c r="B30" s="5"/>
      <c r="C30" s="5"/>
    </row>
    <row r="31" spans="1:3">
      <c r="A31" s="3" t="s">
        <v>653</v>
      </c>
      <c r="B31" s="7">
        <v>3924</v>
      </c>
      <c r="C31" s="5">
        <v>0</v>
      </c>
    </row>
    <row r="32" spans="1:3" ht="30">
      <c r="A32" s="3" t="s">
        <v>654</v>
      </c>
      <c r="B32" s="5">
        <v>70</v>
      </c>
      <c r="C32" s="5">
        <v>0</v>
      </c>
    </row>
    <row r="33" spans="1:3">
      <c r="A33" s="3" t="s">
        <v>655</v>
      </c>
      <c r="B33" s="5">
        <v>91</v>
      </c>
      <c r="C33" s="5">
        <v>97</v>
      </c>
    </row>
    <row r="34" spans="1:3" ht="30">
      <c r="A34" s="3" t="s">
        <v>656</v>
      </c>
      <c r="B34" s="5">
        <v>3</v>
      </c>
      <c r="C34" s="5">
        <v>3</v>
      </c>
    </row>
    <row r="35" spans="1:3">
      <c r="A35" s="3" t="s">
        <v>657</v>
      </c>
      <c r="B35" s="7">
        <v>4015</v>
      </c>
      <c r="C35" s="5">
        <v>97</v>
      </c>
    </row>
    <row r="36" spans="1:3">
      <c r="A36" s="3" t="s">
        <v>658</v>
      </c>
      <c r="B36" s="5">
        <v>73</v>
      </c>
      <c r="C36" s="5">
        <v>3</v>
      </c>
    </row>
    <row r="37" spans="1:3">
      <c r="A37" s="3" t="s">
        <v>659</v>
      </c>
      <c r="B37" s="5">
        <v>7</v>
      </c>
      <c r="C37" s="5">
        <v>1</v>
      </c>
    </row>
    <row r="38" spans="1:3" ht="30">
      <c r="A38" s="3" t="s">
        <v>623</v>
      </c>
      <c r="B38" s="5"/>
      <c r="C38" s="5"/>
    </row>
    <row r="39" spans="1:3" ht="30">
      <c r="A39" s="4" t="s">
        <v>616</v>
      </c>
      <c r="B39" s="5"/>
      <c r="C39" s="5"/>
    </row>
    <row r="40" spans="1:3">
      <c r="A40" s="3" t="s">
        <v>653</v>
      </c>
      <c r="B40" s="5">
        <v>0</v>
      </c>
      <c r="C40" s="5">
        <v>0</v>
      </c>
    </row>
    <row r="41" spans="1:3" ht="30">
      <c r="A41" s="3" t="s">
        <v>654</v>
      </c>
      <c r="B41" s="5">
        <v>0</v>
      </c>
      <c r="C41" s="5">
        <v>0</v>
      </c>
    </row>
    <row r="42" spans="1:3">
      <c r="A42" s="3" t="s">
        <v>655</v>
      </c>
      <c r="B42" s="5">
        <v>338</v>
      </c>
      <c r="C42" s="5">
        <v>651</v>
      </c>
    </row>
    <row r="43" spans="1:3" ht="30">
      <c r="A43" s="3" t="s">
        <v>656</v>
      </c>
      <c r="B43" s="5">
        <v>4</v>
      </c>
      <c r="C43" s="5">
        <v>13</v>
      </c>
    </row>
    <row r="44" spans="1:3">
      <c r="A44" s="3" t="s">
        <v>657</v>
      </c>
      <c r="B44" s="5">
        <v>338</v>
      </c>
      <c r="C44" s="5">
        <v>651</v>
      </c>
    </row>
    <row r="45" spans="1:3">
      <c r="A45" s="3" t="s">
        <v>658</v>
      </c>
      <c r="B45" s="5">
        <v>4</v>
      </c>
      <c r="C45" s="5">
        <v>13</v>
      </c>
    </row>
    <row r="46" spans="1:3">
      <c r="A46" s="3" t="s">
        <v>659</v>
      </c>
      <c r="B46" s="5">
        <v>1</v>
      </c>
      <c r="C46" s="5">
        <v>2</v>
      </c>
    </row>
    <row r="47" spans="1:3">
      <c r="A47" s="3" t="s">
        <v>624</v>
      </c>
      <c r="B47" s="5"/>
      <c r="C47" s="5"/>
    </row>
    <row r="48" spans="1:3" ht="30">
      <c r="A48" s="4" t="s">
        <v>616</v>
      </c>
      <c r="B48" s="5"/>
      <c r="C48" s="5"/>
    </row>
    <row r="49" spans="1:3">
      <c r="A49" s="3" t="s">
        <v>653</v>
      </c>
      <c r="B49" s="5">
        <v>0</v>
      </c>
      <c r="C49" s="7">
        <v>1475</v>
      </c>
    </row>
    <row r="50" spans="1:3" ht="30">
      <c r="A50" s="3" t="s">
        <v>654</v>
      </c>
      <c r="B50" s="5">
        <v>0</v>
      </c>
      <c r="C50" s="5">
        <v>6</v>
      </c>
    </row>
    <row r="51" spans="1:3">
      <c r="A51" s="3" t="s">
        <v>655</v>
      </c>
      <c r="B51" s="7">
        <v>2492</v>
      </c>
      <c r="C51" s="7">
        <v>3499</v>
      </c>
    </row>
    <row r="52" spans="1:3" ht="30">
      <c r="A52" s="3" t="s">
        <v>656</v>
      </c>
      <c r="B52" s="5">
        <v>46</v>
      </c>
      <c r="C52" s="5">
        <v>101</v>
      </c>
    </row>
    <row r="53" spans="1:3">
      <c r="A53" s="3" t="s">
        <v>657</v>
      </c>
      <c r="B53" s="7">
        <v>2492</v>
      </c>
      <c r="C53" s="7">
        <v>4974</v>
      </c>
    </row>
    <row r="54" spans="1:3">
      <c r="A54" s="3" t="s">
        <v>658</v>
      </c>
      <c r="B54" s="5">
        <v>46</v>
      </c>
      <c r="C54" s="5">
        <v>107</v>
      </c>
    </row>
    <row r="55" spans="1:3">
      <c r="A55" s="3" t="s">
        <v>659</v>
      </c>
      <c r="B55" s="5">
        <v>4</v>
      </c>
      <c r="C55" s="5">
        <v>10</v>
      </c>
    </row>
    <row r="56" spans="1:3">
      <c r="A56" s="3" t="s">
        <v>626</v>
      </c>
      <c r="B56" s="5"/>
      <c r="C56" s="5"/>
    </row>
    <row r="57" spans="1:3" ht="30">
      <c r="A57" s="4" t="s">
        <v>616</v>
      </c>
      <c r="B57" s="5"/>
      <c r="C57" s="5"/>
    </row>
    <row r="58" spans="1:3">
      <c r="A58" s="3" t="s">
        <v>653</v>
      </c>
      <c r="B58" s="5">
        <v>0</v>
      </c>
      <c r="C58" s="5">
        <v>0</v>
      </c>
    </row>
    <row r="59" spans="1:3" ht="30">
      <c r="A59" s="3" t="s">
        <v>654</v>
      </c>
      <c r="B59" s="5">
        <v>0</v>
      </c>
      <c r="C59" s="5">
        <v>0</v>
      </c>
    </row>
    <row r="60" spans="1:3">
      <c r="A60" s="3" t="s">
        <v>655</v>
      </c>
      <c r="B60" s="7">
        <v>1140</v>
      </c>
      <c r="C60" s="7">
        <v>1116</v>
      </c>
    </row>
    <row r="61" spans="1:3" ht="30">
      <c r="A61" s="3" t="s">
        <v>656</v>
      </c>
      <c r="B61" s="5">
        <v>146</v>
      </c>
      <c r="C61" s="5">
        <v>170</v>
      </c>
    </row>
    <row r="62" spans="1:3">
      <c r="A62" s="3" t="s">
        <v>657</v>
      </c>
      <c r="B62" s="7">
        <v>1140</v>
      </c>
      <c r="C62" s="7">
        <v>1116</v>
      </c>
    </row>
    <row r="63" spans="1:3">
      <c r="A63" s="3" t="s">
        <v>658</v>
      </c>
      <c r="B63" s="9">
        <v>146</v>
      </c>
      <c r="C63" s="9">
        <v>170</v>
      </c>
    </row>
    <row r="64" spans="1:3">
      <c r="A64" s="3" t="s">
        <v>659</v>
      </c>
      <c r="B64" s="5">
        <v>1</v>
      </c>
      <c r="C64" s="5">
        <v>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660</v>
      </c>
      <c r="B1" s="8" t="s">
        <v>1</v>
      </c>
      <c r="C1" s="8"/>
    </row>
    <row r="2" spans="1:3" ht="30">
      <c r="A2" s="1" t="s">
        <v>19</v>
      </c>
      <c r="B2" s="1" t="s">
        <v>2</v>
      </c>
      <c r="C2" s="1" t="s">
        <v>68</v>
      </c>
    </row>
    <row r="3" spans="1:3" ht="45">
      <c r="A3" s="4" t="s">
        <v>661</v>
      </c>
      <c r="B3" s="5"/>
      <c r="C3" s="5"/>
    </row>
    <row r="4" spans="1:3">
      <c r="A4" s="3" t="s">
        <v>662</v>
      </c>
      <c r="B4" s="9">
        <v>1045</v>
      </c>
      <c r="C4" s="9">
        <v>1005</v>
      </c>
    </row>
    <row r="5" spans="1:3">
      <c r="A5" s="3" t="s">
        <v>233</v>
      </c>
      <c r="B5" s="5">
        <v>71</v>
      </c>
      <c r="C5" s="5">
        <v>57</v>
      </c>
    </row>
    <row r="6" spans="1:3">
      <c r="A6" s="3" t="s">
        <v>71</v>
      </c>
      <c r="B6" s="5">
        <v>974</v>
      </c>
      <c r="C6" s="5">
        <v>948</v>
      </c>
    </row>
    <row r="7" spans="1:3">
      <c r="A7" s="3" t="s">
        <v>663</v>
      </c>
      <c r="B7" s="5"/>
      <c r="C7" s="5"/>
    </row>
    <row r="8" spans="1:3" ht="45">
      <c r="A8" s="4" t="s">
        <v>661</v>
      </c>
      <c r="B8" s="5"/>
      <c r="C8" s="5"/>
    </row>
    <row r="9" spans="1:3">
      <c r="A9" s="3" t="s">
        <v>662</v>
      </c>
      <c r="B9" s="5">
        <v>894</v>
      </c>
      <c r="C9" s="5">
        <v>859</v>
      </c>
    </row>
    <row r="10" spans="1:3">
      <c r="A10" s="3" t="s">
        <v>626</v>
      </c>
      <c r="B10" s="5"/>
      <c r="C10" s="5"/>
    </row>
    <row r="11" spans="1:3" ht="45">
      <c r="A11" s="4" t="s">
        <v>661</v>
      </c>
      <c r="B11" s="5"/>
      <c r="C11" s="5"/>
    </row>
    <row r="12" spans="1:3">
      <c r="A12" s="3" t="s">
        <v>662</v>
      </c>
      <c r="B12" s="5">
        <v>30</v>
      </c>
      <c r="C12" s="5">
        <v>29</v>
      </c>
    </row>
    <row r="13" spans="1:3" ht="30">
      <c r="A13" s="3" t="s">
        <v>664</v>
      </c>
      <c r="B13" s="5"/>
      <c r="C13" s="5"/>
    </row>
    <row r="14" spans="1:3" ht="45">
      <c r="A14" s="4" t="s">
        <v>661</v>
      </c>
      <c r="B14" s="5"/>
      <c r="C14" s="5"/>
    </row>
    <row r="15" spans="1:3">
      <c r="A15" s="3" t="s">
        <v>662</v>
      </c>
      <c r="B15" s="5">
        <v>4</v>
      </c>
      <c r="C15" s="5">
        <v>4</v>
      </c>
    </row>
    <row r="16" spans="1:3">
      <c r="A16" s="3" t="s">
        <v>665</v>
      </c>
      <c r="B16" s="5"/>
      <c r="C16" s="5"/>
    </row>
    <row r="17" spans="1:3" ht="45">
      <c r="A17" s="4" t="s">
        <v>661</v>
      </c>
      <c r="B17" s="5"/>
      <c r="C17" s="5"/>
    </row>
    <row r="18" spans="1:3">
      <c r="A18" s="3" t="s">
        <v>662</v>
      </c>
      <c r="B18" s="5">
        <v>2</v>
      </c>
      <c r="C18" s="5">
        <v>2</v>
      </c>
    </row>
    <row r="19" spans="1:3">
      <c r="A19" s="3" t="s">
        <v>666</v>
      </c>
      <c r="B19" s="5"/>
      <c r="C19" s="5"/>
    </row>
    <row r="20" spans="1:3" ht="45">
      <c r="A20" s="4" t="s">
        <v>661</v>
      </c>
      <c r="B20" s="5"/>
      <c r="C20" s="5"/>
    </row>
    <row r="21" spans="1:3">
      <c r="A21" s="3" t="s">
        <v>662</v>
      </c>
      <c r="B21" s="5">
        <v>29</v>
      </c>
      <c r="C21" s="5">
        <v>27</v>
      </c>
    </row>
    <row r="22" spans="1:3" ht="30">
      <c r="A22" s="3" t="s">
        <v>667</v>
      </c>
      <c r="B22" s="5"/>
      <c r="C22" s="5"/>
    </row>
    <row r="23" spans="1:3" ht="45">
      <c r="A23" s="4" t="s">
        <v>661</v>
      </c>
      <c r="B23" s="5"/>
      <c r="C23" s="5"/>
    </row>
    <row r="24" spans="1:3">
      <c r="A24" s="3" t="s">
        <v>662</v>
      </c>
      <c r="B24" s="5">
        <v>44</v>
      </c>
      <c r="C24" s="5">
        <v>30</v>
      </c>
    </row>
    <row r="25" spans="1:3" ht="30">
      <c r="A25" s="3" t="s">
        <v>668</v>
      </c>
      <c r="B25" s="5"/>
      <c r="C25" s="5"/>
    </row>
    <row r="26" spans="1:3" ht="45">
      <c r="A26" s="4" t="s">
        <v>661</v>
      </c>
      <c r="B26" s="5"/>
      <c r="C26" s="5"/>
    </row>
    <row r="27" spans="1:3">
      <c r="A27" s="3" t="s">
        <v>662</v>
      </c>
      <c r="B27" s="9">
        <v>42</v>
      </c>
      <c r="C27" s="9">
        <v>54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8" t="s">
        <v>1</v>
      </c>
      <c r="C1" s="8"/>
    </row>
    <row r="2" spans="1:3" ht="30">
      <c r="A2" s="1" t="s">
        <v>19</v>
      </c>
      <c r="B2" s="1" t="s">
        <v>2</v>
      </c>
      <c r="C2" s="1" t="s">
        <v>68</v>
      </c>
    </row>
    <row r="3" spans="1:3" ht="30">
      <c r="A3" s="4" t="s">
        <v>611</v>
      </c>
      <c r="B3" s="5"/>
      <c r="C3" s="5"/>
    </row>
    <row r="4" spans="1:3">
      <c r="A4" s="3" t="s">
        <v>72</v>
      </c>
      <c r="B4" s="9">
        <v>142</v>
      </c>
      <c r="C4" s="9">
        <v>88</v>
      </c>
    </row>
    <row r="5" spans="1:3">
      <c r="A5" s="3" t="s">
        <v>663</v>
      </c>
      <c r="B5" s="5"/>
      <c r="C5" s="5"/>
    </row>
    <row r="6" spans="1:3" ht="30">
      <c r="A6" s="4" t="s">
        <v>611</v>
      </c>
      <c r="B6" s="5"/>
      <c r="C6" s="5"/>
    </row>
    <row r="7" spans="1:3">
      <c r="A7" s="3" t="s">
        <v>72</v>
      </c>
      <c r="B7" s="5">
        <v>142</v>
      </c>
      <c r="C7" s="5">
        <v>90</v>
      </c>
    </row>
    <row r="8" spans="1:3" ht="30">
      <c r="A8" s="3" t="s">
        <v>670</v>
      </c>
      <c r="B8" s="5"/>
      <c r="C8" s="5"/>
    </row>
    <row r="9" spans="1:3" ht="30">
      <c r="A9" s="4" t="s">
        <v>611</v>
      </c>
      <c r="B9" s="5"/>
      <c r="C9" s="5"/>
    </row>
    <row r="10" spans="1:3">
      <c r="A10" s="3" t="s">
        <v>72</v>
      </c>
      <c r="B10" s="9">
        <v>0</v>
      </c>
      <c r="C10" s="9">
        <v>-2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671</v>
      </c>
      <c r="B1" s="1" t="s">
        <v>1</v>
      </c>
      <c r="C1" s="1" t="s">
        <v>610</v>
      </c>
    </row>
    <row r="2" spans="1:3" ht="30">
      <c r="A2" s="1" t="s">
        <v>19</v>
      </c>
      <c r="B2" s="1" t="s">
        <v>2</v>
      </c>
      <c r="C2" s="1" t="s">
        <v>20</v>
      </c>
    </row>
    <row r="3" spans="1:3">
      <c r="A3" s="4" t="s">
        <v>180</v>
      </c>
      <c r="B3" s="5"/>
      <c r="C3" s="5"/>
    </row>
    <row r="4" spans="1:3" ht="45">
      <c r="A4" s="3" t="s">
        <v>240</v>
      </c>
      <c r="B4" s="9">
        <v>553</v>
      </c>
      <c r="C4" s="9">
        <v>3123</v>
      </c>
    </row>
    <row r="5" spans="1:3">
      <c r="A5" s="3" t="s">
        <v>241</v>
      </c>
      <c r="B5" s="5">
        <v>-188</v>
      </c>
      <c r="C5" s="7">
        <v>-1062</v>
      </c>
    </row>
    <row r="6" spans="1:3" ht="30">
      <c r="A6" s="3" t="s">
        <v>244</v>
      </c>
      <c r="B6" s="9">
        <v>365</v>
      </c>
      <c r="C6" s="9">
        <v>2061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672</v>
      </c>
      <c r="B1" s="1" t="s">
        <v>2</v>
      </c>
      <c r="C1" s="1" t="s">
        <v>20</v>
      </c>
    </row>
    <row r="2" spans="1:3">
      <c r="A2" s="4" t="s">
        <v>246</v>
      </c>
      <c r="B2" s="5"/>
      <c r="C2" s="5"/>
    </row>
    <row r="3" spans="1:3">
      <c r="A3" s="3" t="s">
        <v>673</v>
      </c>
      <c r="B3" s="9">
        <v>1141000</v>
      </c>
      <c r="C3" s="5"/>
    </row>
    <row r="4" spans="1:3">
      <c r="A4" s="3" t="s">
        <v>674</v>
      </c>
      <c r="B4" s="7">
        <v>-1415000</v>
      </c>
      <c r="C4" s="5"/>
    </row>
    <row r="5" spans="1:3" ht="30">
      <c r="A5" s="3" t="s">
        <v>675</v>
      </c>
      <c r="B5" s="5">
        <v>0</v>
      </c>
      <c r="C5" s="5">
        <v>0</v>
      </c>
    </row>
    <row r="6" spans="1:3" ht="30">
      <c r="A6" s="3" t="s">
        <v>676</v>
      </c>
      <c r="B6" s="9">
        <v>0</v>
      </c>
      <c r="C6"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677</v>
      </c>
      <c r="B1" s="8" t="s">
        <v>2</v>
      </c>
      <c r="C1" s="8" t="s">
        <v>20</v>
      </c>
    </row>
    <row r="2" spans="1:3" ht="30">
      <c r="A2" s="1" t="s">
        <v>19</v>
      </c>
      <c r="B2" s="8"/>
      <c r="C2" s="8"/>
    </row>
    <row r="3" spans="1:3" ht="45">
      <c r="A3" s="4" t="s">
        <v>678</v>
      </c>
      <c r="B3" s="5"/>
      <c r="C3" s="5"/>
    </row>
    <row r="4" spans="1:3">
      <c r="A4" s="3" t="s">
        <v>267</v>
      </c>
      <c r="B4" s="9">
        <v>94865</v>
      </c>
      <c r="C4" s="9">
        <v>91881</v>
      </c>
    </row>
    <row r="5" spans="1:3">
      <c r="A5" s="3" t="s">
        <v>25</v>
      </c>
      <c r="B5" s="5">
        <v>19</v>
      </c>
      <c r="C5" s="5">
        <v>19</v>
      </c>
    </row>
    <row r="6" spans="1:3" ht="30">
      <c r="A6" s="3" t="s">
        <v>679</v>
      </c>
      <c r="B6" s="5"/>
      <c r="C6" s="5"/>
    </row>
    <row r="7" spans="1:3" ht="45">
      <c r="A7" s="4" t="s">
        <v>678</v>
      </c>
      <c r="B7" s="5"/>
      <c r="C7" s="5"/>
    </row>
    <row r="8" spans="1:3">
      <c r="A8" s="3" t="s">
        <v>271</v>
      </c>
      <c r="B8" s="7">
        <v>94884</v>
      </c>
      <c r="C8" s="7">
        <v>91900</v>
      </c>
    </row>
    <row r="9" spans="1:3">
      <c r="A9" s="3" t="s">
        <v>275</v>
      </c>
      <c r="B9" s="7">
        <v>-1415</v>
      </c>
      <c r="C9" s="7">
        <v>-1238</v>
      </c>
    </row>
    <row r="10" spans="1:3" ht="60">
      <c r="A10" s="3" t="s">
        <v>680</v>
      </c>
      <c r="B10" s="5"/>
      <c r="C10" s="5"/>
    </row>
    <row r="11" spans="1:3" ht="45">
      <c r="A11" s="4" t="s">
        <v>678</v>
      </c>
      <c r="B11" s="5"/>
      <c r="C11" s="5"/>
    </row>
    <row r="12" spans="1:3">
      <c r="A12" s="3" t="s">
        <v>275</v>
      </c>
      <c r="B12" s="7">
        <v>-1415</v>
      </c>
      <c r="C12" s="7">
        <v>-1238</v>
      </c>
    </row>
    <row r="13" spans="1:3" ht="45">
      <c r="A13" s="3" t="s">
        <v>681</v>
      </c>
      <c r="B13" s="5"/>
      <c r="C13" s="5"/>
    </row>
    <row r="14" spans="1:3" ht="45">
      <c r="A14" s="4" t="s">
        <v>678</v>
      </c>
      <c r="B14" s="5"/>
      <c r="C14" s="5"/>
    </row>
    <row r="15" spans="1:3">
      <c r="A15" s="3" t="s">
        <v>267</v>
      </c>
      <c r="B15" s="7">
        <v>38163</v>
      </c>
      <c r="C15" s="7">
        <v>38667</v>
      </c>
    </row>
    <row r="16" spans="1:3" ht="60">
      <c r="A16" s="3" t="s">
        <v>682</v>
      </c>
      <c r="B16" s="5"/>
      <c r="C16" s="5"/>
    </row>
    <row r="17" spans="1:3" ht="45">
      <c r="A17" s="4" t="s">
        <v>678</v>
      </c>
      <c r="B17" s="5"/>
      <c r="C17" s="5"/>
    </row>
    <row r="18" spans="1:3">
      <c r="A18" s="3" t="s">
        <v>267</v>
      </c>
      <c r="B18" s="7">
        <v>12163</v>
      </c>
      <c r="C18" s="7">
        <v>12752</v>
      </c>
    </row>
    <row r="19" spans="1:3" ht="60">
      <c r="A19" s="3" t="s">
        <v>683</v>
      </c>
      <c r="B19" s="5"/>
      <c r="C19" s="5"/>
    </row>
    <row r="20" spans="1:3" ht="45">
      <c r="A20" s="4" t="s">
        <v>678</v>
      </c>
      <c r="B20" s="5"/>
      <c r="C20" s="5"/>
    </row>
    <row r="21" spans="1:3">
      <c r="A21" s="3" t="s">
        <v>267</v>
      </c>
      <c r="B21" s="7">
        <v>5080</v>
      </c>
      <c r="C21" s="7">
        <v>1296</v>
      </c>
    </row>
    <row r="22" spans="1:3" ht="45">
      <c r="A22" s="3" t="s">
        <v>684</v>
      </c>
      <c r="B22" s="5"/>
      <c r="C22" s="5"/>
    </row>
    <row r="23" spans="1:3" ht="45">
      <c r="A23" s="4" t="s">
        <v>678</v>
      </c>
      <c r="B23" s="5"/>
      <c r="C23" s="5"/>
    </row>
    <row r="24" spans="1:3">
      <c r="A24" s="3" t="s">
        <v>267</v>
      </c>
      <c r="B24" s="7">
        <v>15924</v>
      </c>
      <c r="C24" s="7">
        <v>15899</v>
      </c>
    </row>
    <row r="25" spans="1:3" ht="45">
      <c r="A25" s="3" t="s">
        <v>685</v>
      </c>
      <c r="B25" s="5"/>
      <c r="C25" s="5"/>
    </row>
    <row r="26" spans="1:3" ht="45">
      <c r="A26" s="4" t="s">
        <v>678</v>
      </c>
      <c r="B26" s="5"/>
      <c r="C26" s="5"/>
    </row>
    <row r="27" spans="1:3">
      <c r="A27" s="3" t="s">
        <v>267</v>
      </c>
      <c r="B27" s="7">
        <v>18571</v>
      </c>
      <c r="C27" s="7">
        <v>18272</v>
      </c>
    </row>
    <row r="28" spans="1:3" ht="45">
      <c r="A28" s="3" t="s">
        <v>686</v>
      </c>
      <c r="B28" s="5"/>
      <c r="C28" s="5"/>
    </row>
    <row r="29" spans="1:3" ht="45">
      <c r="A29" s="4" t="s">
        <v>678</v>
      </c>
      <c r="B29" s="5"/>
      <c r="C29" s="5"/>
    </row>
    <row r="30" spans="1:3">
      <c r="A30" s="3" t="s">
        <v>25</v>
      </c>
      <c r="B30" s="5">
        <v>19</v>
      </c>
      <c r="C30" s="5">
        <v>19</v>
      </c>
    </row>
    <row r="31" spans="1:3" ht="45">
      <c r="A31" s="3" t="s">
        <v>687</v>
      </c>
      <c r="B31" s="5"/>
      <c r="C31" s="5"/>
    </row>
    <row r="32" spans="1:3" ht="45">
      <c r="A32" s="4" t="s">
        <v>678</v>
      </c>
      <c r="B32" s="5"/>
      <c r="C32" s="5"/>
    </row>
    <row r="33" spans="1:3">
      <c r="A33" s="3" t="s">
        <v>267</v>
      </c>
      <c r="B33" s="7">
        <v>4964</v>
      </c>
      <c r="C33" s="7">
        <v>4995</v>
      </c>
    </row>
    <row r="34" spans="1:3" ht="45">
      <c r="A34" s="3" t="s">
        <v>688</v>
      </c>
      <c r="B34" s="5"/>
      <c r="C34" s="5"/>
    </row>
    <row r="35" spans="1:3" ht="45">
      <c r="A35" s="4" t="s">
        <v>678</v>
      </c>
      <c r="B35" s="5"/>
      <c r="C35" s="5"/>
    </row>
    <row r="36" spans="1:3">
      <c r="A36" s="3" t="s">
        <v>271</v>
      </c>
      <c r="B36" s="7">
        <v>22413</v>
      </c>
      <c r="C36" s="7">
        <v>22170</v>
      </c>
    </row>
    <row r="37" spans="1:3">
      <c r="A37" s="3" t="s">
        <v>275</v>
      </c>
      <c r="B37" s="5">
        <v>0</v>
      </c>
      <c r="C37" s="5">
        <v>0</v>
      </c>
    </row>
    <row r="38" spans="1:3" ht="75">
      <c r="A38" s="3" t="s">
        <v>689</v>
      </c>
      <c r="B38" s="5"/>
      <c r="C38" s="5"/>
    </row>
    <row r="39" spans="1:3" ht="45">
      <c r="A39" s="4" t="s">
        <v>678</v>
      </c>
      <c r="B39" s="5"/>
      <c r="C39" s="5"/>
    </row>
    <row r="40" spans="1:3">
      <c r="A40" s="3" t="s">
        <v>275</v>
      </c>
      <c r="B40" s="5">
        <v>0</v>
      </c>
      <c r="C40" s="5">
        <v>0</v>
      </c>
    </row>
    <row r="41" spans="1:3" ht="60">
      <c r="A41" s="3" t="s">
        <v>690</v>
      </c>
      <c r="B41" s="5"/>
      <c r="C41" s="5"/>
    </row>
    <row r="42" spans="1:3" ht="45">
      <c r="A42" s="4" t="s">
        <v>678</v>
      </c>
      <c r="B42" s="5"/>
      <c r="C42" s="5"/>
    </row>
    <row r="43" spans="1:3">
      <c r="A43" s="3" t="s">
        <v>267</v>
      </c>
      <c r="B43" s="5">
        <v>0</v>
      </c>
      <c r="C43" s="5">
        <v>0</v>
      </c>
    </row>
    <row r="44" spans="1:3" ht="75">
      <c r="A44" s="3" t="s">
        <v>691</v>
      </c>
      <c r="B44" s="5"/>
      <c r="C44" s="5"/>
    </row>
    <row r="45" spans="1:3" ht="45">
      <c r="A45" s="4" t="s">
        <v>678</v>
      </c>
      <c r="B45" s="5"/>
      <c r="C45" s="5"/>
    </row>
    <row r="46" spans="1:3">
      <c r="A46" s="3" t="s">
        <v>267</v>
      </c>
      <c r="B46" s="5">
        <v>0</v>
      </c>
      <c r="C46" s="5">
        <v>0</v>
      </c>
    </row>
    <row r="47" spans="1:3" ht="75">
      <c r="A47" s="3" t="s">
        <v>692</v>
      </c>
      <c r="B47" s="5"/>
      <c r="C47" s="5"/>
    </row>
    <row r="48" spans="1:3" ht="45">
      <c r="A48" s="4" t="s">
        <v>678</v>
      </c>
      <c r="B48" s="5"/>
      <c r="C48" s="5"/>
    </row>
    <row r="49" spans="1:3">
      <c r="A49" s="3" t="s">
        <v>267</v>
      </c>
      <c r="B49" s="5">
        <v>0</v>
      </c>
      <c r="C49" s="5">
        <v>0</v>
      </c>
    </row>
    <row r="50" spans="1:3" ht="60">
      <c r="A50" s="3" t="s">
        <v>693</v>
      </c>
      <c r="B50" s="5"/>
      <c r="C50" s="5"/>
    </row>
    <row r="51" spans="1:3" ht="45">
      <c r="A51" s="4" t="s">
        <v>678</v>
      </c>
      <c r="B51" s="5"/>
      <c r="C51" s="5"/>
    </row>
    <row r="52" spans="1:3">
      <c r="A52" s="3" t="s">
        <v>267</v>
      </c>
      <c r="B52" s="5">
        <v>0</v>
      </c>
      <c r="C52" s="5">
        <v>0</v>
      </c>
    </row>
    <row r="53" spans="1:3" ht="60">
      <c r="A53" s="3" t="s">
        <v>694</v>
      </c>
      <c r="B53" s="5"/>
      <c r="C53" s="5"/>
    </row>
    <row r="54" spans="1:3" ht="45">
      <c r="A54" s="4" t="s">
        <v>678</v>
      </c>
      <c r="B54" s="5"/>
      <c r="C54" s="5"/>
    </row>
    <row r="55" spans="1:3">
      <c r="A55" s="3" t="s">
        <v>267</v>
      </c>
      <c r="B55" s="7">
        <v>18571</v>
      </c>
      <c r="C55" s="7">
        <v>18272</v>
      </c>
    </row>
    <row r="56" spans="1:3" ht="60">
      <c r="A56" s="3" t="s">
        <v>695</v>
      </c>
      <c r="B56" s="5"/>
      <c r="C56" s="5"/>
    </row>
    <row r="57" spans="1:3" ht="45">
      <c r="A57" s="4" t="s">
        <v>678</v>
      </c>
      <c r="B57" s="5"/>
      <c r="C57" s="5"/>
    </row>
    <row r="58" spans="1:3">
      <c r="A58" s="3" t="s">
        <v>25</v>
      </c>
      <c r="B58" s="5">
        <v>19</v>
      </c>
      <c r="C58" s="5">
        <v>19</v>
      </c>
    </row>
    <row r="59" spans="1:3" ht="60">
      <c r="A59" s="3" t="s">
        <v>696</v>
      </c>
      <c r="B59" s="5"/>
      <c r="C59" s="5"/>
    </row>
    <row r="60" spans="1:3" ht="45">
      <c r="A60" s="4" t="s">
        <v>678</v>
      </c>
      <c r="B60" s="5"/>
      <c r="C60" s="5"/>
    </row>
    <row r="61" spans="1:3">
      <c r="A61" s="3" t="s">
        <v>267</v>
      </c>
      <c r="B61" s="7">
        <v>3823</v>
      </c>
      <c r="C61" s="7">
        <v>3879</v>
      </c>
    </row>
    <row r="62" spans="1:3" ht="45">
      <c r="A62" s="3" t="s">
        <v>697</v>
      </c>
      <c r="B62" s="5"/>
      <c r="C62" s="5"/>
    </row>
    <row r="63" spans="1:3" ht="45">
      <c r="A63" s="4" t="s">
        <v>678</v>
      </c>
      <c r="B63" s="5"/>
      <c r="C63" s="5"/>
    </row>
    <row r="64" spans="1:3">
      <c r="A64" s="3" t="s">
        <v>271</v>
      </c>
      <c r="B64" s="7">
        <v>71330</v>
      </c>
      <c r="C64" s="7">
        <v>68614</v>
      </c>
    </row>
    <row r="65" spans="1:3">
      <c r="A65" s="3" t="s">
        <v>275</v>
      </c>
      <c r="B65" s="5">
        <v>0</v>
      </c>
      <c r="C65" s="5">
        <v>0</v>
      </c>
    </row>
    <row r="66" spans="1:3" ht="75">
      <c r="A66" s="3" t="s">
        <v>698</v>
      </c>
      <c r="B66" s="5"/>
      <c r="C66" s="5"/>
    </row>
    <row r="67" spans="1:3" ht="45">
      <c r="A67" s="4" t="s">
        <v>678</v>
      </c>
      <c r="B67" s="5"/>
      <c r="C67" s="5"/>
    </row>
    <row r="68" spans="1:3">
      <c r="A68" s="3" t="s">
        <v>275</v>
      </c>
      <c r="B68" s="5">
        <v>0</v>
      </c>
      <c r="C68" s="5">
        <v>0</v>
      </c>
    </row>
    <row r="69" spans="1:3" ht="60">
      <c r="A69" s="3" t="s">
        <v>699</v>
      </c>
      <c r="B69" s="5"/>
      <c r="C69" s="5"/>
    </row>
    <row r="70" spans="1:3" ht="45">
      <c r="A70" s="4" t="s">
        <v>678</v>
      </c>
      <c r="B70" s="5"/>
      <c r="C70" s="5"/>
    </row>
    <row r="71" spans="1:3">
      <c r="A71" s="3" t="s">
        <v>267</v>
      </c>
      <c r="B71" s="7">
        <v>38163</v>
      </c>
      <c r="C71" s="7">
        <v>38667</v>
      </c>
    </row>
    <row r="72" spans="1:3" ht="75">
      <c r="A72" s="3" t="s">
        <v>700</v>
      </c>
      <c r="B72" s="5"/>
      <c r="C72" s="5"/>
    </row>
    <row r="73" spans="1:3" ht="45">
      <c r="A73" s="4" t="s">
        <v>678</v>
      </c>
      <c r="B73" s="5"/>
      <c r="C73" s="5"/>
    </row>
    <row r="74" spans="1:3">
      <c r="A74" s="3" t="s">
        <v>267</v>
      </c>
      <c r="B74" s="7">
        <v>12163</v>
      </c>
      <c r="C74" s="7">
        <v>12752</v>
      </c>
    </row>
    <row r="75" spans="1:3" ht="75">
      <c r="A75" s="3" t="s">
        <v>701</v>
      </c>
      <c r="B75" s="5"/>
      <c r="C75" s="5"/>
    </row>
    <row r="76" spans="1:3" ht="45">
      <c r="A76" s="4" t="s">
        <v>678</v>
      </c>
      <c r="B76" s="5"/>
      <c r="C76" s="5"/>
    </row>
    <row r="77" spans="1:3">
      <c r="A77" s="3" t="s">
        <v>267</v>
      </c>
      <c r="B77" s="7">
        <v>5080</v>
      </c>
      <c r="C77" s="7">
        <v>1296</v>
      </c>
    </row>
    <row r="78" spans="1:3" ht="60">
      <c r="A78" s="3" t="s">
        <v>702</v>
      </c>
      <c r="B78" s="5"/>
      <c r="C78" s="5"/>
    </row>
    <row r="79" spans="1:3" ht="45">
      <c r="A79" s="4" t="s">
        <v>678</v>
      </c>
      <c r="B79" s="5"/>
      <c r="C79" s="5"/>
    </row>
    <row r="80" spans="1:3">
      <c r="A80" s="3" t="s">
        <v>267</v>
      </c>
      <c r="B80" s="7">
        <v>15924</v>
      </c>
      <c r="C80" s="7">
        <v>15899</v>
      </c>
    </row>
    <row r="81" spans="1:3" ht="60">
      <c r="A81" s="3" t="s">
        <v>703</v>
      </c>
      <c r="B81" s="5"/>
      <c r="C81" s="5"/>
    </row>
    <row r="82" spans="1:3" ht="45">
      <c r="A82" s="4" t="s">
        <v>678</v>
      </c>
      <c r="B82" s="5"/>
      <c r="C82" s="5"/>
    </row>
    <row r="83" spans="1:3">
      <c r="A83" s="3" t="s">
        <v>267</v>
      </c>
      <c r="B83" s="5">
        <v>0</v>
      </c>
      <c r="C83" s="5">
        <v>0</v>
      </c>
    </row>
    <row r="84" spans="1:3" ht="60">
      <c r="A84" s="3" t="s">
        <v>704</v>
      </c>
      <c r="B84" s="5"/>
      <c r="C84" s="5"/>
    </row>
    <row r="85" spans="1:3" ht="45">
      <c r="A85" s="4" t="s">
        <v>678</v>
      </c>
      <c r="B85" s="5"/>
      <c r="C85" s="5"/>
    </row>
    <row r="86" spans="1:3">
      <c r="A86" s="3" t="s">
        <v>25</v>
      </c>
      <c r="B86" s="5">
        <v>0</v>
      </c>
      <c r="C86" s="5">
        <v>0</v>
      </c>
    </row>
    <row r="87" spans="1:3" ht="60">
      <c r="A87" s="3" t="s">
        <v>705</v>
      </c>
      <c r="B87" s="5"/>
      <c r="C87" s="5"/>
    </row>
    <row r="88" spans="1:3" ht="45">
      <c r="A88" s="4" t="s">
        <v>678</v>
      </c>
      <c r="B88" s="5"/>
      <c r="C88" s="5"/>
    </row>
    <row r="89" spans="1:3">
      <c r="A89" s="3" t="s">
        <v>267</v>
      </c>
      <c r="B89" s="5">
        <v>0</v>
      </c>
      <c r="C89" s="5">
        <v>0</v>
      </c>
    </row>
    <row r="90" spans="1:3" ht="45">
      <c r="A90" s="3" t="s">
        <v>706</v>
      </c>
      <c r="B90" s="5"/>
      <c r="C90" s="5"/>
    </row>
    <row r="91" spans="1:3" ht="45">
      <c r="A91" s="4" t="s">
        <v>678</v>
      </c>
      <c r="B91" s="5"/>
      <c r="C91" s="5"/>
    </row>
    <row r="92" spans="1:3">
      <c r="A92" s="3" t="s">
        <v>271</v>
      </c>
      <c r="B92" s="7">
        <v>1141</v>
      </c>
      <c r="C92" s="7">
        <v>1116</v>
      </c>
    </row>
    <row r="93" spans="1:3">
      <c r="A93" s="3" t="s">
        <v>275</v>
      </c>
      <c r="B93" s="7">
        <v>-1415</v>
      </c>
      <c r="C93" s="7">
        <v>-1238</v>
      </c>
    </row>
    <row r="94" spans="1:3" ht="75">
      <c r="A94" s="3" t="s">
        <v>707</v>
      </c>
      <c r="B94" s="5"/>
      <c r="C94" s="5"/>
    </row>
    <row r="95" spans="1:3" ht="45">
      <c r="A95" s="4" t="s">
        <v>678</v>
      </c>
      <c r="B95" s="5"/>
      <c r="C95" s="5"/>
    </row>
    <row r="96" spans="1:3">
      <c r="A96" s="3" t="s">
        <v>275</v>
      </c>
      <c r="B96" s="7">
        <v>-1415</v>
      </c>
      <c r="C96" s="7">
        <v>-1238</v>
      </c>
    </row>
    <row r="97" spans="1:3" ht="60">
      <c r="A97" s="3" t="s">
        <v>708</v>
      </c>
      <c r="B97" s="5"/>
      <c r="C97" s="5"/>
    </row>
    <row r="98" spans="1:3" ht="45">
      <c r="A98" s="4" t="s">
        <v>678</v>
      </c>
      <c r="B98" s="5"/>
      <c r="C98" s="5"/>
    </row>
    <row r="99" spans="1:3">
      <c r="A99" s="3" t="s">
        <v>267</v>
      </c>
      <c r="B99" s="5">
        <v>0</v>
      </c>
      <c r="C99" s="5">
        <v>0</v>
      </c>
    </row>
    <row r="100" spans="1:3" ht="75">
      <c r="A100" s="3" t="s">
        <v>709</v>
      </c>
      <c r="B100" s="5"/>
      <c r="C100" s="5"/>
    </row>
    <row r="101" spans="1:3" ht="45">
      <c r="A101" s="4" t="s">
        <v>678</v>
      </c>
      <c r="B101" s="5"/>
      <c r="C101" s="5"/>
    </row>
    <row r="102" spans="1:3">
      <c r="A102" s="3" t="s">
        <v>267</v>
      </c>
      <c r="B102" s="5">
        <v>0</v>
      </c>
      <c r="C102" s="5">
        <v>0</v>
      </c>
    </row>
    <row r="103" spans="1:3" ht="75">
      <c r="A103" s="3" t="s">
        <v>710</v>
      </c>
      <c r="B103" s="5"/>
      <c r="C103" s="5"/>
    </row>
    <row r="104" spans="1:3" ht="45">
      <c r="A104" s="4" t="s">
        <v>678</v>
      </c>
      <c r="B104" s="5"/>
      <c r="C104" s="5"/>
    </row>
    <row r="105" spans="1:3">
      <c r="A105" s="3" t="s">
        <v>267</v>
      </c>
      <c r="B105" s="5">
        <v>0</v>
      </c>
      <c r="C105" s="5">
        <v>0</v>
      </c>
    </row>
    <row r="106" spans="1:3" ht="60">
      <c r="A106" s="3" t="s">
        <v>711</v>
      </c>
      <c r="B106" s="5"/>
      <c r="C106" s="5"/>
    </row>
    <row r="107" spans="1:3" ht="45">
      <c r="A107" s="4" t="s">
        <v>678</v>
      </c>
      <c r="B107" s="5"/>
      <c r="C107" s="5"/>
    </row>
    <row r="108" spans="1:3">
      <c r="A108" s="3" t="s">
        <v>267</v>
      </c>
      <c r="B108" s="5">
        <v>0</v>
      </c>
      <c r="C108" s="5">
        <v>0</v>
      </c>
    </row>
    <row r="109" spans="1:3" ht="60">
      <c r="A109" s="3" t="s">
        <v>712</v>
      </c>
      <c r="B109" s="5"/>
      <c r="C109" s="5"/>
    </row>
    <row r="110" spans="1:3" ht="45">
      <c r="A110" s="4" t="s">
        <v>678</v>
      </c>
      <c r="B110" s="5"/>
      <c r="C110" s="5"/>
    </row>
    <row r="111" spans="1:3">
      <c r="A111" s="3" t="s">
        <v>267</v>
      </c>
      <c r="B111" s="5">
        <v>0</v>
      </c>
      <c r="C111" s="5">
        <v>0</v>
      </c>
    </row>
    <row r="112" spans="1:3" ht="60">
      <c r="A112" s="3" t="s">
        <v>713</v>
      </c>
      <c r="B112" s="5"/>
      <c r="C112" s="5"/>
    </row>
    <row r="113" spans="1:3" ht="45">
      <c r="A113" s="4" t="s">
        <v>678</v>
      </c>
      <c r="B113" s="5"/>
      <c r="C113" s="5"/>
    </row>
    <row r="114" spans="1:3">
      <c r="A114" s="3" t="s">
        <v>25</v>
      </c>
      <c r="B114" s="5">
        <v>0</v>
      </c>
      <c r="C114" s="5">
        <v>0</v>
      </c>
    </row>
    <row r="115" spans="1:3" ht="60">
      <c r="A115" s="3" t="s">
        <v>714</v>
      </c>
      <c r="B115" s="5"/>
      <c r="C115" s="5"/>
    </row>
    <row r="116" spans="1:3" ht="45">
      <c r="A116" s="4" t="s">
        <v>678</v>
      </c>
      <c r="B116" s="5"/>
      <c r="C116" s="5"/>
    </row>
    <row r="117" spans="1:3">
      <c r="A117" s="3" t="s">
        <v>267</v>
      </c>
      <c r="B117" s="9">
        <v>1141</v>
      </c>
      <c r="C117" s="9">
        <v>1116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715</v>
      </c>
      <c r="B1" s="8" t="s">
        <v>1</v>
      </c>
      <c r="C1" s="8"/>
      <c r="D1" s="1" t="s">
        <v>610</v>
      </c>
    </row>
    <row r="2" spans="1:4" ht="30">
      <c r="A2" s="1" t="s">
        <v>19</v>
      </c>
      <c r="B2" s="1" t="s">
        <v>2</v>
      </c>
      <c r="C2" s="1" t="s">
        <v>68</v>
      </c>
      <c r="D2" s="1" t="s">
        <v>20</v>
      </c>
    </row>
    <row r="3" spans="1:4">
      <c r="A3" s="4" t="s">
        <v>286</v>
      </c>
      <c r="B3" s="5"/>
      <c r="C3" s="5"/>
      <c r="D3" s="5"/>
    </row>
    <row r="4" spans="1:4">
      <c r="A4" s="3" t="s">
        <v>299</v>
      </c>
      <c r="B4" s="9">
        <v>1141</v>
      </c>
      <c r="C4" s="5"/>
      <c r="D4" s="5"/>
    </row>
    <row r="5" spans="1:4">
      <c r="A5" s="4" t="s">
        <v>287</v>
      </c>
      <c r="B5" s="5"/>
      <c r="C5" s="5"/>
      <c r="D5" s="5"/>
    </row>
    <row r="6" spans="1:4">
      <c r="A6" s="3" t="s">
        <v>299</v>
      </c>
      <c r="B6" s="7">
        <v>-1415</v>
      </c>
      <c r="C6" s="5"/>
      <c r="D6" s="5"/>
    </row>
    <row r="7" spans="1:4" ht="45">
      <c r="A7" s="3" t="s">
        <v>716</v>
      </c>
      <c r="B7" s="5"/>
      <c r="C7" s="5"/>
      <c r="D7" s="5"/>
    </row>
    <row r="8" spans="1:4">
      <c r="A8" s="4" t="s">
        <v>287</v>
      </c>
      <c r="B8" s="5"/>
      <c r="C8" s="5"/>
      <c r="D8" s="5"/>
    </row>
    <row r="9" spans="1:4">
      <c r="A9" s="3" t="s">
        <v>288</v>
      </c>
      <c r="B9" s="7">
        <v>-1238</v>
      </c>
      <c r="C9" s="5">
        <v>-897</v>
      </c>
      <c r="D9" s="5">
        <v>-897</v>
      </c>
    </row>
    <row r="10" spans="1:4">
      <c r="A10" s="3" t="s">
        <v>291</v>
      </c>
      <c r="B10" s="5">
        <v>0</v>
      </c>
      <c r="C10" s="5"/>
      <c r="D10" s="5">
        <v>0</v>
      </c>
    </row>
    <row r="11" spans="1:4" ht="30">
      <c r="A11" s="3" t="s">
        <v>292</v>
      </c>
      <c r="B11" s="5">
        <v>-177</v>
      </c>
      <c r="C11" s="5"/>
      <c r="D11" s="5">
        <v>-341</v>
      </c>
    </row>
    <row r="12" spans="1:4">
      <c r="A12" s="3" t="s">
        <v>294</v>
      </c>
      <c r="B12" s="5">
        <v>0</v>
      </c>
      <c r="C12" s="5"/>
      <c r="D12" s="5">
        <v>0</v>
      </c>
    </row>
    <row r="13" spans="1:4">
      <c r="A13" s="3" t="s">
        <v>295</v>
      </c>
      <c r="B13" s="5">
        <v>0</v>
      </c>
      <c r="C13" s="5"/>
      <c r="D13" s="5">
        <v>0</v>
      </c>
    </row>
    <row r="14" spans="1:4">
      <c r="A14" s="3" t="s">
        <v>296</v>
      </c>
      <c r="B14" s="5">
        <v>0</v>
      </c>
      <c r="C14" s="5"/>
      <c r="D14" s="5">
        <v>0</v>
      </c>
    </row>
    <row r="15" spans="1:4">
      <c r="A15" s="3" t="s">
        <v>297</v>
      </c>
      <c r="B15" s="5">
        <v>0</v>
      </c>
      <c r="C15" s="5"/>
      <c r="D15" s="5">
        <v>0</v>
      </c>
    </row>
    <row r="16" spans="1:4">
      <c r="A16" s="3" t="s">
        <v>298</v>
      </c>
      <c r="B16" s="5">
        <v>0</v>
      </c>
      <c r="C16" s="5"/>
      <c r="D16" s="5">
        <v>0</v>
      </c>
    </row>
    <row r="17" spans="1:4">
      <c r="A17" s="3" t="s">
        <v>299</v>
      </c>
      <c r="B17" s="7">
        <v>-1415</v>
      </c>
      <c r="C17" s="5"/>
      <c r="D17" s="7">
        <v>-1238</v>
      </c>
    </row>
    <row r="18" spans="1:4" ht="90">
      <c r="A18" s="3" t="s">
        <v>300</v>
      </c>
      <c r="B18" s="5">
        <v>0</v>
      </c>
      <c r="C18" s="5">
        <v>0</v>
      </c>
      <c r="D18" s="5"/>
    </row>
    <row r="19" spans="1:4" ht="45">
      <c r="A19" s="3" t="s">
        <v>717</v>
      </c>
      <c r="B19" s="5"/>
      <c r="C19" s="5"/>
      <c r="D19" s="5"/>
    </row>
    <row r="20" spans="1:4">
      <c r="A20" s="4" t="s">
        <v>286</v>
      </c>
      <c r="B20" s="5"/>
      <c r="C20" s="5"/>
      <c r="D20" s="5"/>
    </row>
    <row r="21" spans="1:4">
      <c r="A21" s="3" t="s">
        <v>718</v>
      </c>
      <c r="B21" s="7">
        <v>1116</v>
      </c>
      <c r="C21" s="5">
        <v>875</v>
      </c>
      <c r="D21" s="5">
        <v>875</v>
      </c>
    </row>
    <row r="22" spans="1:4">
      <c r="A22" s="3" t="s">
        <v>291</v>
      </c>
      <c r="B22" s="5">
        <v>0</v>
      </c>
      <c r="C22" s="5"/>
      <c r="D22" s="5">
        <v>0</v>
      </c>
    </row>
    <row r="23" spans="1:4" ht="30">
      <c r="A23" s="3" t="s">
        <v>292</v>
      </c>
      <c r="B23" s="5">
        <v>25</v>
      </c>
      <c r="C23" s="5"/>
      <c r="D23" s="5">
        <v>241</v>
      </c>
    </row>
    <row r="24" spans="1:4">
      <c r="A24" s="3" t="s">
        <v>294</v>
      </c>
      <c r="B24" s="5">
        <v>0</v>
      </c>
      <c r="C24" s="5"/>
      <c r="D24" s="5">
        <v>0</v>
      </c>
    </row>
    <row r="25" spans="1:4">
      <c r="A25" s="3" t="s">
        <v>295</v>
      </c>
      <c r="B25" s="5">
        <v>0</v>
      </c>
      <c r="C25" s="5"/>
      <c r="D25" s="5">
        <v>0</v>
      </c>
    </row>
    <row r="26" spans="1:4">
      <c r="A26" s="3" t="s">
        <v>296</v>
      </c>
      <c r="B26" s="5">
        <v>0</v>
      </c>
      <c r="C26" s="5"/>
      <c r="D26" s="5">
        <v>0</v>
      </c>
    </row>
    <row r="27" spans="1:4">
      <c r="A27" s="3" t="s">
        <v>297</v>
      </c>
      <c r="B27" s="5">
        <v>0</v>
      </c>
      <c r="C27" s="5"/>
      <c r="D27" s="5">
        <v>0</v>
      </c>
    </row>
    <row r="28" spans="1:4">
      <c r="A28" s="3" t="s">
        <v>298</v>
      </c>
      <c r="B28" s="5">
        <v>0</v>
      </c>
      <c r="C28" s="5"/>
      <c r="D28" s="5">
        <v>0</v>
      </c>
    </row>
    <row r="29" spans="1:4">
      <c r="A29" s="3" t="s">
        <v>299</v>
      </c>
      <c r="B29" s="7">
        <v>1141</v>
      </c>
      <c r="C29" s="5"/>
      <c r="D29" s="7">
        <v>1116</v>
      </c>
    </row>
    <row r="30" spans="1:4" ht="90">
      <c r="A30" s="3" t="s">
        <v>300</v>
      </c>
      <c r="B30" s="9">
        <v>0</v>
      </c>
      <c r="C30" s="9">
        <v>0</v>
      </c>
      <c r="D30"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719</v>
      </c>
      <c r="B1" s="8" t="s">
        <v>2</v>
      </c>
      <c r="C1" s="8" t="s">
        <v>20</v>
      </c>
    </row>
    <row r="2" spans="1:3" ht="30">
      <c r="A2" s="1" t="s">
        <v>19</v>
      </c>
      <c r="B2" s="8"/>
      <c r="C2" s="8"/>
    </row>
    <row r="3" spans="1:3">
      <c r="A3" s="3" t="s">
        <v>720</v>
      </c>
      <c r="B3" s="5"/>
      <c r="C3" s="5"/>
    </row>
    <row r="4" spans="1:3" ht="30">
      <c r="A4" s="4" t="s">
        <v>721</v>
      </c>
      <c r="B4" s="5"/>
      <c r="C4" s="5"/>
    </row>
    <row r="5" spans="1:3">
      <c r="A5" s="3" t="s">
        <v>722</v>
      </c>
      <c r="B5" s="9">
        <v>1525</v>
      </c>
      <c r="C5" s="9">
        <v>1510</v>
      </c>
    </row>
    <row r="6" spans="1:3">
      <c r="A6" s="3" t="s">
        <v>723</v>
      </c>
      <c r="B6" s="7">
        <v>1525</v>
      </c>
      <c r="C6" s="7">
        <v>1510</v>
      </c>
    </row>
    <row r="7" spans="1:3">
      <c r="A7" s="3" t="s">
        <v>724</v>
      </c>
      <c r="B7" s="5"/>
      <c r="C7" s="5"/>
    </row>
    <row r="8" spans="1:3" ht="30">
      <c r="A8" s="4" t="s">
        <v>721</v>
      </c>
      <c r="B8" s="5"/>
      <c r="C8" s="5"/>
    </row>
    <row r="9" spans="1:3">
      <c r="A9" s="3" t="s">
        <v>722</v>
      </c>
      <c r="B9" s="7">
        <v>1557</v>
      </c>
      <c r="C9" s="5">
        <v>857</v>
      </c>
    </row>
    <row r="10" spans="1:3">
      <c r="A10" s="3" t="s">
        <v>723</v>
      </c>
      <c r="B10" s="7">
        <v>1557</v>
      </c>
      <c r="C10" s="5">
        <v>857</v>
      </c>
    </row>
    <row r="11" spans="1:3">
      <c r="A11" s="3" t="s">
        <v>725</v>
      </c>
      <c r="B11" s="5"/>
      <c r="C11" s="5"/>
    </row>
    <row r="12" spans="1:3" ht="30">
      <c r="A12" s="4" t="s">
        <v>721</v>
      </c>
      <c r="B12" s="5"/>
      <c r="C12" s="5"/>
    </row>
    <row r="13" spans="1:3">
      <c r="A13" s="3" t="s">
        <v>722</v>
      </c>
      <c r="B13" s="7">
        <v>17515</v>
      </c>
      <c r="C13" s="7">
        <v>18715</v>
      </c>
    </row>
    <row r="14" spans="1:3">
      <c r="A14" s="3" t="s">
        <v>723</v>
      </c>
      <c r="B14" s="7">
        <v>17515</v>
      </c>
      <c r="C14" s="7">
        <v>18715</v>
      </c>
    </row>
    <row r="15" spans="1:3">
      <c r="A15" s="3" t="s">
        <v>726</v>
      </c>
      <c r="B15" s="5"/>
      <c r="C15" s="5"/>
    </row>
    <row r="16" spans="1:3" ht="30">
      <c r="A16" s="4" t="s">
        <v>727</v>
      </c>
      <c r="B16" s="5"/>
      <c r="C16" s="5"/>
    </row>
    <row r="17" spans="1:3">
      <c r="A17" s="3" t="s">
        <v>728</v>
      </c>
      <c r="B17" s="7">
        <v>2767</v>
      </c>
      <c r="C17" s="7">
        <v>3108</v>
      </c>
    </row>
    <row r="18" spans="1:3">
      <c r="A18" s="3" t="s">
        <v>729</v>
      </c>
      <c r="B18" s="7">
        <v>2905</v>
      </c>
      <c r="C18" s="7">
        <v>3182</v>
      </c>
    </row>
    <row r="19" spans="1:3" ht="30">
      <c r="A19" s="3" t="s">
        <v>664</v>
      </c>
      <c r="B19" s="5"/>
      <c r="C19" s="5"/>
    </row>
    <row r="20" spans="1:3" ht="30">
      <c r="A20" s="4" t="s">
        <v>727</v>
      </c>
      <c r="B20" s="5"/>
      <c r="C20" s="5"/>
    </row>
    <row r="21" spans="1:3">
      <c r="A21" s="3" t="s">
        <v>728</v>
      </c>
      <c r="B21" s="5">
        <v>208</v>
      </c>
      <c r="C21" s="5">
        <v>210</v>
      </c>
    </row>
    <row r="22" spans="1:3">
      <c r="A22" s="3" t="s">
        <v>729</v>
      </c>
      <c r="B22" s="5">
        <v>208</v>
      </c>
      <c r="C22" s="5">
        <v>210</v>
      </c>
    </row>
    <row r="23" spans="1:3">
      <c r="A23" s="3" t="s">
        <v>666</v>
      </c>
      <c r="B23" s="5"/>
      <c r="C23" s="5"/>
    </row>
    <row r="24" spans="1:3" ht="30">
      <c r="A24" s="4" t="s">
        <v>727</v>
      </c>
      <c r="B24" s="5"/>
      <c r="C24" s="5"/>
    </row>
    <row r="25" spans="1:3">
      <c r="A25" s="3" t="s">
        <v>728</v>
      </c>
      <c r="B25" s="7">
        <v>1556</v>
      </c>
      <c r="C25" s="7">
        <v>1530</v>
      </c>
    </row>
    <row r="26" spans="1:3">
      <c r="A26" s="3" t="s">
        <v>729</v>
      </c>
      <c r="B26" s="7">
        <v>1556</v>
      </c>
      <c r="C26" s="7">
        <v>1530</v>
      </c>
    </row>
    <row r="27" spans="1:3">
      <c r="A27" s="3" t="s">
        <v>730</v>
      </c>
      <c r="B27" s="5"/>
      <c r="C27" s="5"/>
    </row>
    <row r="28" spans="1:3" ht="30">
      <c r="A28" s="4" t="s">
        <v>727</v>
      </c>
      <c r="B28" s="5"/>
      <c r="C28" s="5"/>
    </row>
    <row r="29" spans="1:3">
      <c r="A29" s="3" t="s">
        <v>728</v>
      </c>
      <c r="B29" s="7">
        <v>5161</v>
      </c>
      <c r="C29" s="7">
        <v>5513</v>
      </c>
    </row>
    <row r="30" spans="1:3">
      <c r="A30" s="3" t="s">
        <v>729</v>
      </c>
      <c r="B30" s="7">
        <v>5161</v>
      </c>
      <c r="C30" s="7">
        <v>5513</v>
      </c>
    </row>
    <row r="31" spans="1:3" ht="30">
      <c r="A31" s="3" t="s">
        <v>731</v>
      </c>
      <c r="B31" s="5"/>
      <c r="C31" s="5"/>
    </row>
    <row r="32" spans="1:3" ht="30">
      <c r="A32" s="4" t="s">
        <v>727</v>
      </c>
      <c r="B32" s="5"/>
      <c r="C32" s="5"/>
    </row>
    <row r="33" spans="1:3">
      <c r="A33" s="3" t="s">
        <v>728</v>
      </c>
      <c r="B33" s="7">
        <v>3484</v>
      </c>
      <c r="C33" s="7">
        <v>3553</v>
      </c>
    </row>
    <row r="34" spans="1:3">
      <c r="A34" s="3" t="s">
        <v>729</v>
      </c>
      <c r="B34" s="9">
        <v>3484</v>
      </c>
      <c r="C34" s="9">
        <v>3553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732</v>
      </c>
      <c r="B1" s="1" t="s">
        <v>1</v>
      </c>
      <c r="C1" s="1" t="s">
        <v>610</v>
      </c>
    </row>
    <row r="2" spans="1:3" ht="30">
      <c r="A2" s="1" t="s">
        <v>19</v>
      </c>
      <c r="B2" s="1" t="s">
        <v>2</v>
      </c>
      <c r="C2" s="1" t="s">
        <v>20</v>
      </c>
    </row>
    <row r="3" spans="1:3" ht="30">
      <c r="A3" s="4" t="s">
        <v>733</v>
      </c>
      <c r="B3" s="5"/>
      <c r="C3" s="5"/>
    </row>
    <row r="4" spans="1:3">
      <c r="A4" s="3" t="s">
        <v>734</v>
      </c>
      <c r="B4" s="9">
        <v>5612</v>
      </c>
      <c r="C4" s="9">
        <v>5543</v>
      </c>
    </row>
    <row r="5" spans="1:3">
      <c r="A5" s="3" t="s">
        <v>333</v>
      </c>
      <c r="B5" s="7">
        <v>3577</v>
      </c>
      <c r="C5" s="7">
        <v>3530</v>
      </c>
    </row>
    <row r="6" spans="1:3">
      <c r="A6" s="3" t="s">
        <v>37</v>
      </c>
      <c r="B6" s="7">
        <v>2035</v>
      </c>
      <c r="C6" s="7">
        <v>2013</v>
      </c>
    </row>
    <row r="7" spans="1:3">
      <c r="A7" s="3" t="s">
        <v>735</v>
      </c>
      <c r="B7" s="5">
        <v>47</v>
      </c>
      <c r="C7" s="5">
        <v>306</v>
      </c>
    </row>
    <row r="8" spans="1:3">
      <c r="A8" s="3" t="s">
        <v>736</v>
      </c>
      <c r="B8" s="5"/>
      <c r="C8" s="5"/>
    </row>
    <row r="9" spans="1:3" ht="30">
      <c r="A9" s="4" t="s">
        <v>733</v>
      </c>
      <c r="B9" s="5"/>
      <c r="C9" s="5"/>
    </row>
    <row r="10" spans="1:3">
      <c r="A10" s="3" t="s">
        <v>734</v>
      </c>
      <c r="B10" s="7">
        <v>3348</v>
      </c>
      <c r="C10" s="7">
        <v>3367</v>
      </c>
    </row>
    <row r="11" spans="1:3" ht="30">
      <c r="A11" s="3" t="s">
        <v>737</v>
      </c>
      <c r="B11" s="5"/>
      <c r="C11" s="5"/>
    </row>
    <row r="12" spans="1:3" ht="30">
      <c r="A12" s="4" t="s">
        <v>733</v>
      </c>
      <c r="B12" s="5"/>
      <c r="C12" s="5"/>
    </row>
    <row r="13" spans="1:3">
      <c r="A13" s="3" t="s">
        <v>734</v>
      </c>
      <c r="B13" s="7">
        <v>1606</v>
      </c>
      <c r="C13" s="7">
        <v>1570</v>
      </c>
    </row>
    <row r="14" spans="1:3">
      <c r="A14" s="3" t="s">
        <v>738</v>
      </c>
      <c r="B14" s="5"/>
      <c r="C14" s="5"/>
    </row>
    <row r="15" spans="1:3" ht="30">
      <c r="A15" s="4" t="s">
        <v>733</v>
      </c>
      <c r="B15" s="5"/>
      <c r="C15" s="5"/>
    </row>
    <row r="16" spans="1:3">
      <c r="A16" s="3" t="s">
        <v>734</v>
      </c>
      <c r="B16" s="9">
        <v>658</v>
      </c>
      <c r="C16" s="9">
        <v>606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91</v>
      </c>
      <c r="B1" s="8" t="s">
        <v>1</v>
      </c>
      <c r="C1" s="8"/>
    </row>
    <row r="2" spans="1:3" ht="30">
      <c r="A2" s="1" t="s">
        <v>19</v>
      </c>
      <c r="B2" s="1" t="s">
        <v>2</v>
      </c>
      <c r="C2" s="1" t="s">
        <v>68</v>
      </c>
    </row>
    <row r="3" spans="1:3" ht="30">
      <c r="A3" s="4" t="s">
        <v>92</v>
      </c>
      <c r="B3" s="5"/>
      <c r="C3" s="5"/>
    </row>
    <row r="4" spans="1:3">
      <c r="A4" s="3" t="s">
        <v>88</v>
      </c>
      <c r="B4" s="9">
        <v>1308</v>
      </c>
      <c r="C4" s="9">
        <v>999</v>
      </c>
    </row>
    <row r="5" spans="1:3" ht="30">
      <c r="A5" s="4" t="s">
        <v>93</v>
      </c>
      <c r="B5" s="5"/>
      <c r="C5" s="5"/>
    </row>
    <row r="6" spans="1:3" ht="45">
      <c r="A6" s="3" t="s">
        <v>94</v>
      </c>
      <c r="B6" s="5">
        <v>365</v>
      </c>
      <c r="C6" s="7">
        <v>1073</v>
      </c>
    </row>
    <row r="7" spans="1:3">
      <c r="A7" s="3" t="s">
        <v>95</v>
      </c>
      <c r="B7" s="5">
        <v>-117</v>
      </c>
      <c r="C7" s="5">
        <v>-76</v>
      </c>
    </row>
    <row r="8" spans="1:3" ht="30">
      <c r="A8" s="3" t="s">
        <v>96</v>
      </c>
      <c r="B8" s="5">
        <v>248</v>
      </c>
      <c r="C8" s="5">
        <v>997</v>
      </c>
    </row>
    <row r="9" spans="1:3">
      <c r="A9" s="3" t="s">
        <v>97</v>
      </c>
      <c r="B9" s="9">
        <v>1556</v>
      </c>
      <c r="C9" s="9">
        <v>1996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739</v>
      </c>
      <c r="B1" s="8" t="s">
        <v>2</v>
      </c>
      <c r="C1" s="8" t="s">
        <v>20</v>
      </c>
    </row>
    <row r="2" spans="1:3" ht="30">
      <c r="A2" s="1" t="s">
        <v>19</v>
      </c>
      <c r="B2" s="8"/>
      <c r="C2" s="8"/>
    </row>
    <row r="3" spans="1:3">
      <c r="A3" s="4" t="s">
        <v>336</v>
      </c>
      <c r="B3" s="5"/>
      <c r="C3" s="5"/>
    </row>
    <row r="4" spans="1:3">
      <c r="A4" s="3" t="s">
        <v>740</v>
      </c>
      <c r="B4" s="9">
        <v>3055</v>
      </c>
      <c r="C4" s="9">
        <v>3189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741</v>
      </c>
      <c r="B1" s="8" t="s">
        <v>2</v>
      </c>
      <c r="C1" s="8" t="s">
        <v>20</v>
      </c>
    </row>
    <row r="2" spans="1:3" ht="30">
      <c r="A2" s="1" t="s">
        <v>19</v>
      </c>
      <c r="B2" s="8"/>
      <c r="C2" s="8"/>
    </row>
    <row r="3" spans="1:3">
      <c r="A3" s="4" t="s">
        <v>336</v>
      </c>
      <c r="B3" s="5"/>
      <c r="C3" s="5"/>
    </row>
    <row r="4" spans="1:3">
      <c r="A4" s="3" t="s">
        <v>342</v>
      </c>
      <c r="B4" s="9">
        <v>1415</v>
      </c>
      <c r="C4" s="9">
        <v>1371</v>
      </c>
    </row>
    <row r="5" spans="1:3">
      <c r="A5" s="3" t="s">
        <v>45</v>
      </c>
      <c r="B5" s="7">
        <v>2009</v>
      </c>
      <c r="C5" s="7">
        <v>1961</v>
      </c>
    </row>
    <row r="6" spans="1:3">
      <c r="A6" s="3" t="s">
        <v>343</v>
      </c>
      <c r="B6" s="5">
        <v>863</v>
      </c>
      <c r="C6" s="5">
        <v>849</v>
      </c>
    </row>
    <row r="7" spans="1:3">
      <c r="A7" s="3" t="s">
        <v>344</v>
      </c>
      <c r="B7" s="7">
        <v>2040</v>
      </c>
      <c r="C7" s="7">
        <v>2040</v>
      </c>
    </row>
    <row r="8" spans="1:3">
      <c r="A8" s="3" t="s">
        <v>742</v>
      </c>
      <c r="B8" s="7">
        <v>1121</v>
      </c>
      <c r="C8" s="7">
        <v>1240</v>
      </c>
    </row>
    <row r="9" spans="1:3">
      <c r="A9" s="3" t="s">
        <v>346</v>
      </c>
      <c r="B9" s="5">
        <v>187</v>
      </c>
      <c r="C9" s="5">
        <v>187</v>
      </c>
    </row>
    <row r="10" spans="1:3">
      <c r="A10" s="3" t="s">
        <v>347</v>
      </c>
      <c r="B10" s="5">
        <v>482</v>
      </c>
      <c r="C10" s="5">
        <v>421</v>
      </c>
    </row>
    <row r="11" spans="1:3">
      <c r="A11" s="3" t="s">
        <v>348</v>
      </c>
      <c r="B11" s="7">
        <v>8117</v>
      </c>
      <c r="C11" s="7">
        <v>8069</v>
      </c>
    </row>
    <row r="12" spans="1:3">
      <c r="A12" s="3" t="s">
        <v>349</v>
      </c>
      <c r="B12" s="5">
        <v>-107</v>
      </c>
      <c r="C12" s="5">
        <v>-111</v>
      </c>
    </row>
    <row r="13" spans="1:3">
      <c r="A13" s="3" t="s">
        <v>36</v>
      </c>
      <c r="B13" s="7">
        <v>-2919</v>
      </c>
      <c r="C13" s="7">
        <v>-2921</v>
      </c>
    </row>
    <row r="14" spans="1:3" ht="30">
      <c r="A14" s="3" t="s">
        <v>354</v>
      </c>
      <c r="B14" s="7">
        <v>-2036</v>
      </c>
      <c r="C14" s="7">
        <v>-1848</v>
      </c>
    </row>
    <row r="15" spans="1:3">
      <c r="A15" s="3" t="s">
        <v>357</v>
      </c>
      <c r="B15" s="7">
        <v>-5062</v>
      </c>
      <c r="C15" s="7">
        <v>-4880</v>
      </c>
    </row>
    <row r="16" spans="1:3">
      <c r="A16" s="3" t="s">
        <v>360</v>
      </c>
      <c r="B16" s="9">
        <v>3055</v>
      </c>
      <c r="C16" s="9">
        <v>3189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743</v>
      </c>
      <c r="B1" s="8" t="s">
        <v>1</v>
      </c>
      <c r="C1" s="8"/>
    </row>
    <row r="2" spans="1:3" ht="30">
      <c r="A2" s="1" t="s">
        <v>19</v>
      </c>
      <c r="B2" s="1" t="s">
        <v>2</v>
      </c>
      <c r="C2" s="1" t="s">
        <v>68</v>
      </c>
    </row>
    <row r="3" spans="1:3">
      <c r="A3" s="4" t="s">
        <v>336</v>
      </c>
      <c r="B3" s="5"/>
      <c r="C3" s="5"/>
    </row>
    <row r="4" spans="1:3">
      <c r="A4" s="3" t="s">
        <v>36</v>
      </c>
      <c r="B4" s="9">
        <v>-2</v>
      </c>
      <c r="C4" s="9">
        <v>-14</v>
      </c>
    </row>
    <row r="5" spans="1:3">
      <c r="A5" s="3" t="s">
        <v>45</v>
      </c>
      <c r="B5" s="5">
        <v>-48</v>
      </c>
      <c r="C5" s="5">
        <v>-76</v>
      </c>
    </row>
    <row r="6" spans="1:3">
      <c r="A6" s="3" t="s">
        <v>342</v>
      </c>
      <c r="B6" s="5">
        <v>-44</v>
      </c>
      <c r="C6" s="5">
        <v>-5</v>
      </c>
    </row>
    <row r="7" spans="1:3">
      <c r="A7" s="3" t="s">
        <v>349</v>
      </c>
      <c r="B7" s="5">
        <v>-4</v>
      </c>
      <c r="C7" s="5">
        <v>-42</v>
      </c>
    </row>
    <row r="8" spans="1:3">
      <c r="A8" s="3" t="s">
        <v>343</v>
      </c>
      <c r="B8" s="5">
        <v>-14</v>
      </c>
      <c r="C8" s="5">
        <v>-42</v>
      </c>
    </row>
    <row r="9" spans="1:3">
      <c r="A9" s="3" t="s">
        <v>345</v>
      </c>
      <c r="B9" s="5">
        <v>119</v>
      </c>
      <c r="C9" s="5">
        <v>0</v>
      </c>
    </row>
    <row r="10" spans="1:3">
      <c r="A10" s="3" t="s">
        <v>369</v>
      </c>
      <c r="B10" s="5">
        <v>0</v>
      </c>
      <c r="C10" s="5">
        <v>375</v>
      </c>
    </row>
    <row r="11" spans="1:3">
      <c r="A11" s="3" t="s">
        <v>370</v>
      </c>
      <c r="B11" s="9">
        <v>7</v>
      </c>
      <c r="C11" s="9">
        <v>196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8" t="s">
        <v>744</v>
      </c>
      <c r="B1" s="8" t="s">
        <v>1</v>
      </c>
      <c r="C1" s="8"/>
    </row>
    <row r="2" spans="1:3">
      <c r="A2" s="8"/>
      <c r="B2" s="1" t="s">
        <v>2</v>
      </c>
      <c r="C2" s="1" t="s">
        <v>68</v>
      </c>
    </row>
    <row r="3" spans="1:3">
      <c r="A3" s="4" t="s">
        <v>336</v>
      </c>
      <c r="B3" s="5"/>
      <c r="C3" s="5"/>
    </row>
    <row r="4" spans="1:3" ht="30">
      <c r="A4" s="3" t="s">
        <v>373</v>
      </c>
      <c r="B4" s="133">
        <v>0.34</v>
      </c>
      <c r="C4" s="133">
        <v>0.34</v>
      </c>
    </row>
    <row r="5" spans="1:3" ht="30">
      <c r="A5" s="3" t="s">
        <v>375</v>
      </c>
      <c r="B5" s="133">
        <v>-1.4999999999999999E-2</v>
      </c>
      <c r="C5" s="133">
        <v>-2.4E-2</v>
      </c>
    </row>
    <row r="6" spans="1:3">
      <c r="A6" s="3" t="s">
        <v>29</v>
      </c>
      <c r="B6" s="133">
        <v>-8.0000000000000002E-3</v>
      </c>
      <c r="C6" s="133">
        <v>-8.0000000000000002E-3</v>
      </c>
    </row>
    <row r="7" spans="1:3">
      <c r="A7" s="3" t="s">
        <v>380</v>
      </c>
      <c r="B7" s="133">
        <v>-3.2000000000000001E-2</v>
      </c>
      <c r="C7" s="133">
        <v>-0.114</v>
      </c>
    </row>
    <row r="8" spans="1:3" ht="30">
      <c r="A8" s="3" t="s">
        <v>745</v>
      </c>
      <c r="B8" s="133">
        <v>0</v>
      </c>
      <c r="C8" s="133">
        <v>1.9E-2</v>
      </c>
    </row>
    <row r="9" spans="1:3">
      <c r="A9" s="3" t="s">
        <v>125</v>
      </c>
      <c r="B9" s="133">
        <v>-1.7999999999999999E-2</v>
      </c>
      <c r="C9" s="133">
        <v>8.0000000000000002E-3</v>
      </c>
    </row>
    <row r="10" spans="1:3">
      <c r="A10" s="3" t="s">
        <v>385</v>
      </c>
      <c r="B10" s="133">
        <v>0.26700000000000002</v>
      </c>
      <c r="C10" s="133">
        <v>0.221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2.5703125" bestFit="1" customWidth="1"/>
    <col min="4" max="4" width="16.42578125" bestFit="1" customWidth="1"/>
    <col min="5" max="5" width="10.5703125" bestFit="1" customWidth="1"/>
    <col min="6" max="6" width="12.5703125" bestFit="1" customWidth="1"/>
    <col min="7" max="8" width="12.28515625" bestFit="1" customWidth="1"/>
  </cols>
  <sheetData>
    <row r="1" spans="1:8" ht="15" customHeight="1">
      <c r="A1" s="8" t="s">
        <v>746</v>
      </c>
      <c r="B1" s="8" t="s">
        <v>1</v>
      </c>
      <c r="C1" s="8"/>
      <c r="D1" s="1" t="s">
        <v>610</v>
      </c>
      <c r="E1" s="1"/>
      <c r="F1" s="1"/>
      <c r="G1" s="1"/>
      <c r="H1" s="1"/>
    </row>
    <row r="2" spans="1:8">
      <c r="A2" s="8"/>
      <c r="B2" s="1" t="s">
        <v>2</v>
      </c>
      <c r="C2" s="1" t="s">
        <v>68</v>
      </c>
      <c r="D2" s="1" t="s">
        <v>20</v>
      </c>
      <c r="E2" s="2">
        <v>40324</v>
      </c>
      <c r="F2" s="1" t="s">
        <v>747</v>
      </c>
      <c r="G2" s="1" t="s">
        <v>748</v>
      </c>
      <c r="H2" s="1" t="s">
        <v>749</v>
      </c>
    </row>
    <row r="3" spans="1:8">
      <c r="A3" s="4" t="s">
        <v>750</v>
      </c>
      <c r="B3" s="5"/>
      <c r="C3" s="5"/>
      <c r="D3" s="5"/>
      <c r="E3" s="5"/>
      <c r="F3" s="5"/>
      <c r="G3" s="5"/>
      <c r="H3" s="5"/>
    </row>
    <row r="4" spans="1:8">
      <c r="A4" s="3" t="s">
        <v>751</v>
      </c>
      <c r="B4" s="5"/>
      <c r="C4" s="5"/>
      <c r="D4" s="5"/>
      <c r="E4" s="9">
        <v>9000000</v>
      </c>
      <c r="F4" s="9">
        <v>3000000</v>
      </c>
      <c r="G4" s="5"/>
      <c r="H4" s="5"/>
    </row>
    <row r="5" spans="1:8">
      <c r="A5" s="3" t="s">
        <v>752</v>
      </c>
      <c r="B5" s="5"/>
      <c r="C5" s="5"/>
      <c r="D5" s="5"/>
      <c r="E5" s="133">
        <v>8.4900000000000003E-2</v>
      </c>
      <c r="F5" s="133">
        <v>7.0199999999999999E-2</v>
      </c>
      <c r="G5" s="5"/>
      <c r="H5" s="5"/>
    </row>
    <row r="6" spans="1:8" ht="30">
      <c r="A6" s="3" t="s">
        <v>753</v>
      </c>
      <c r="B6" s="7">
        <v>1415000</v>
      </c>
      <c r="C6" s="5"/>
      <c r="D6" s="7">
        <v>1238000</v>
      </c>
      <c r="E6" s="5"/>
      <c r="F6" s="5"/>
      <c r="G6" s="5"/>
      <c r="H6" s="5"/>
    </row>
    <row r="7" spans="1:8">
      <c r="A7" s="3" t="s">
        <v>95</v>
      </c>
      <c r="B7" s="7">
        <v>117000</v>
      </c>
      <c r="C7" s="7">
        <v>76000</v>
      </c>
      <c r="D7" s="7">
        <v>412000</v>
      </c>
      <c r="E7" s="5"/>
      <c r="F7" s="5"/>
      <c r="G7" s="5"/>
      <c r="H7" s="5"/>
    </row>
    <row r="8" spans="1:8" ht="30">
      <c r="A8" s="3" t="s">
        <v>754</v>
      </c>
      <c r="B8" s="7">
        <v>1518000</v>
      </c>
      <c r="C8" s="5"/>
      <c r="D8" s="7">
        <v>1494000</v>
      </c>
      <c r="E8" s="5"/>
      <c r="F8" s="5"/>
      <c r="G8" s="5"/>
      <c r="H8" s="5"/>
    </row>
    <row r="9" spans="1:8">
      <c r="A9" s="3" t="s">
        <v>755</v>
      </c>
      <c r="B9" s="5"/>
      <c r="C9" s="5"/>
      <c r="D9" s="5"/>
      <c r="E9" s="5"/>
      <c r="F9" s="5"/>
      <c r="G9" s="5"/>
      <c r="H9" s="5"/>
    </row>
    <row r="10" spans="1:8">
      <c r="A10" s="4" t="s">
        <v>750</v>
      </c>
      <c r="B10" s="5"/>
      <c r="C10" s="5"/>
      <c r="D10" s="5"/>
      <c r="E10" s="5"/>
      <c r="F10" s="5"/>
      <c r="G10" s="5"/>
      <c r="H10" s="5"/>
    </row>
    <row r="11" spans="1:8">
      <c r="A11" s="3" t="s">
        <v>756</v>
      </c>
      <c r="B11" s="5"/>
      <c r="C11" s="5"/>
      <c r="D11" s="5"/>
      <c r="E11" s="5"/>
      <c r="F11" s="5"/>
      <c r="G11" s="7">
        <v>274000</v>
      </c>
      <c r="H11" s="5"/>
    </row>
    <row r="12" spans="1:8">
      <c r="A12" s="3" t="s">
        <v>757</v>
      </c>
      <c r="B12" s="5"/>
      <c r="C12" s="5"/>
      <c r="D12" s="5"/>
      <c r="E12" s="5"/>
      <c r="F12" s="5"/>
      <c r="G12" s="5"/>
      <c r="H12" s="5"/>
    </row>
    <row r="13" spans="1:8">
      <c r="A13" s="4" t="s">
        <v>750</v>
      </c>
      <c r="B13" s="5"/>
      <c r="C13" s="5"/>
      <c r="D13" s="5"/>
      <c r="E13" s="5"/>
      <c r="F13" s="5"/>
      <c r="G13" s="5"/>
      <c r="H13" s="5"/>
    </row>
    <row r="14" spans="1:8">
      <c r="A14" s="3" t="s">
        <v>756</v>
      </c>
      <c r="B14" s="5"/>
      <c r="C14" s="5"/>
      <c r="D14" s="5"/>
      <c r="E14" s="5"/>
      <c r="F14" s="5"/>
      <c r="G14" s="5"/>
      <c r="H14" s="9">
        <v>1141000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30.28515625" bestFit="1" customWidth="1"/>
  </cols>
  <sheetData>
    <row r="1" spans="1:3" ht="30">
      <c r="A1" s="1" t="s">
        <v>758</v>
      </c>
      <c r="B1" s="1" t="s">
        <v>1</v>
      </c>
      <c r="C1" s="1" t="s">
        <v>610</v>
      </c>
    </row>
    <row r="2" spans="1:3" ht="30">
      <c r="A2" s="1" t="s">
        <v>19</v>
      </c>
      <c r="B2" s="1" t="s">
        <v>2</v>
      </c>
      <c r="C2" s="1" t="s">
        <v>20</v>
      </c>
    </row>
    <row r="3" spans="1:3">
      <c r="A3" s="4" t="s">
        <v>759</v>
      </c>
      <c r="B3" s="5"/>
      <c r="C3" s="5"/>
    </row>
    <row r="4" spans="1:3">
      <c r="A4" s="3" t="s">
        <v>760</v>
      </c>
      <c r="B4" s="9">
        <v>1557</v>
      </c>
      <c r="C4" s="9">
        <v>857</v>
      </c>
    </row>
    <row r="5" spans="1:3">
      <c r="A5" s="3" t="s">
        <v>761</v>
      </c>
      <c r="B5" s="5"/>
      <c r="C5" s="5"/>
    </row>
    <row r="6" spans="1:3">
      <c r="A6" s="4" t="s">
        <v>759</v>
      </c>
      <c r="B6" s="5"/>
      <c r="C6" s="5"/>
    </row>
    <row r="7" spans="1:3" ht="75">
      <c r="A7" s="3" t="s">
        <v>762</v>
      </c>
      <c r="B7" s="5">
        <v>700</v>
      </c>
      <c r="C7" s="5">
        <v>0</v>
      </c>
    </row>
    <row r="8" spans="1:3" ht="60">
      <c r="A8" s="3" t="s">
        <v>763</v>
      </c>
      <c r="B8" s="5">
        <v>857</v>
      </c>
      <c r="C8" s="5">
        <v>857</v>
      </c>
    </row>
    <row r="9" spans="1:3">
      <c r="A9" s="3" t="s">
        <v>760</v>
      </c>
      <c r="B9" s="9">
        <v>1557</v>
      </c>
      <c r="C9" s="9">
        <v>857</v>
      </c>
    </row>
    <row r="10" spans="1:3">
      <c r="A10" s="3" t="s">
        <v>764</v>
      </c>
      <c r="B10" s="5" t="s">
        <v>765</v>
      </c>
      <c r="C10" s="5" t="s">
        <v>765</v>
      </c>
    </row>
    <row r="11" spans="1:3">
      <c r="A11" s="3" t="s">
        <v>766</v>
      </c>
      <c r="B11" s="133">
        <v>0.05</v>
      </c>
      <c r="C11" s="133">
        <v>0.05</v>
      </c>
    </row>
    <row r="12" spans="1:3">
      <c r="A12" s="3" t="s">
        <v>767</v>
      </c>
      <c r="B12" s="5" t="s">
        <v>768</v>
      </c>
      <c r="C12" s="5" t="s">
        <v>768</v>
      </c>
    </row>
    <row r="13" spans="1:3">
      <c r="A13" s="3" t="s">
        <v>769</v>
      </c>
      <c r="B13" s="5" t="s">
        <v>765</v>
      </c>
      <c r="C13" s="5" t="s">
        <v>765</v>
      </c>
    </row>
    <row r="14" spans="1:3">
      <c r="A14" s="3" t="s">
        <v>770</v>
      </c>
      <c r="B14" s="133">
        <v>0.01</v>
      </c>
      <c r="C14" s="133">
        <v>0.01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1.7109375" bestFit="1" customWidth="1"/>
    <col min="3" max="3" width="15.42578125" bestFit="1" customWidth="1"/>
    <col min="4" max="4" width="12.28515625" bestFit="1" customWidth="1"/>
  </cols>
  <sheetData>
    <row r="1" spans="1:4" ht="45">
      <c r="A1" s="1" t="s">
        <v>771</v>
      </c>
      <c r="B1" s="1" t="s">
        <v>1</v>
      </c>
      <c r="C1" s="1" t="s">
        <v>772</v>
      </c>
      <c r="D1" s="1"/>
    </row>
    <row r="2" spans="1:4" ht="30">
      <c r="A2" s="1" t="s">
        <v>19</v>
      </c>
      <c r="B2" s="1" t="s">
        <v>2</v>
      </c>
      <c r="C2" s="1" t="s">
        <v>773</v>
      </c>
      <c r="D2" s="1" t="s">
        <v>20</v>
      </c>
    </row>
    <row r="3" spans="1:4">
      <c r="A3" s="4" t="s">
        <v>750</v>
      </c>
      <c r="B3" s="5"/>
      <c r="C3" s="5"/>
      <c r="D3" s="5"/>
    </row>
    <row r="4" spans="1:4">
      <c r="A4" s="3" t="s">
        <v>49</v>
      </c>
      <c r="B4" s="9">
        <v>17515</v>
      </c>
      <c r="C4" s="5"/>
      <c r="D4" s="9">
        <v>18715</v>
      </c>
    </row>
    <row r="5" spans="1:4" ht="30">
      <c r="A5" s="3" t="s">
        <v>774</v>
      </c>
      <c r="B5" s="5"/>
      <c r="C5" s="5"/>
      <c r="D5" s="5"/>
    </row>
    <row r="6" spans="1:4">
      <c r="A6" s="4" t="s">
        <v>750</v>
      </c>
      <c r="B6" s="5"/>
      <c r="C6" s="5"/>
      <c r="D6" s="5"/>
    </row>
    <row r="7" spans="1:4">
      <c r="A7" s="3" t="s">
        <v>49</v>
      </c>
      <c r="B7" s="7">
        <v>5143</v>
      </c>
      <c r="C7" s="5"/>
      <c r="D7" s="7">
        <v>5143</v>
      </c>
    </row>
    <row r="8" spans="1:4">
      <c r="A8" s="3" t="s">
        <v>767</v>
      </c>
      <c r="B8" s="5" t="s">
        <v>775</v>
      </c>
      <c r="C8" s="5"/>
      <c r="D8" s="5"/>
    </row>
    <row r="9" spans="1:4" ht="30">
      <c r="A9" s="3" t="s">
        <v>776</v>
      </c>
      <c r="B9" s="5"/>
      <c r="C9" s="5"/>
      <c r="D9" s="5"/>
    </row>
    <row r="10" spans="1:4">
      <c r="A10" s="4" t="s">
        <v>750</v>
      </c>
      <c r="B10" s="5"/>
      <c r="C10" s="5"/>
      <c r="D10" s="5"/>
    </row>
    <row r="11" spans="1:4">
      <c r="A11" s="3" t="s">
        <v>49</v>
      </c>
      <c r="B11" s="7">
        <v>9279</v>
      </c>
      <c r="C11" s="5"/>
      <c r="D11" s="7">
        <v>9279</v>
      </c>
    </row>
    <row r="12" spans="1:4">
      <c r="A12" s="3" t="s">
        <v>777</v>
      </c>
      <c r="B12" s="5"/>
      <c r="C12" s="133">
        <v>8.8300000000000003E-2</v>
      </c>
      <c r="D12" s="5"/>
    </row>
    <row r="13" spans="1:4">
      <c r="A13" s="3" t="s">
        <v>767</v>
      </c>
      <c r="B13" s="5" t="s">
        <v>778</v>
      </c>
      <c r="C13" s="5"/>
      <c r="D13" s="5"/>
    </row>
    <row r="14" spans="1:4" ht="30">
      <c r="A14" s="3" t="s">
        <v>606</v>
      </c>
      <c r="B14" s="5"/>
      <c r="C14" s="5"/>
      <c r="D14" s="5"/>
    </row>
    <row r="15" spans="1:4">
      <c r="A15" s="4" t="s">
        <v>750</v>
      </c>
      <c r="B15" s="5"/>
      <c r="C15" s="5"/>
      <c r="D15" s="5"/>
    </row>
    <row r="16" spans="1:4">
      <c r="A16" s="3" t="s">
        <v>49</v>
      </c>
      <c r="B16" s="7">
        <v>3093</v>
      </c>
      <c r="C16" s="5"/>
      <c r="D16" s="7">
        <v>3093</v>
      </c>
    </row>
    <row r="17" spans="1:4">
      <c r="A17" s="3" t="s">
        <v>767</v>
      </c>
      <c r="B17" s="5" t="s">
        <v>778</v>
      </c>
      <c r="C17" s="5"/>
      <c r="D17" s="5"/>
    </row>
    <row r="18" spans="1:4" ht="30">
      <c r="A18" s="3" t="s">
        <v>779</v>
      </c>
      <c r="B18" s="5"/>
      <c r="C18" s="5"/>
      <c r="D18" s="5"/>
    </row>
    <row r="19" spans="1:4">
      <c r="A19" s="4" t="s">
        <v>750</v>
      </c>
      <c r="B19" s="5"/>
      <c r="C19" s="5"/>
      <c r="D19" s="5"/>
    </row>
    <row r="20" spans="1:4">
      <c r="A20" s="3" t="s">
        <v>780</v>
      </c>
      <c r="B20" s="5">
        <v>0</v>
      </c>
      <c r="C20" s="5"/>
      <c r="D20" s="5">
        <v>700</v>
      </c>
    </row>
    <row r="21" spans="1:4">
      <c r="A21" s="3" t="s">
        <v>767</v>
      </c>
      <c r="B21" s="5" t="s">
        <v>781</v>
      </c>
      <c r="C21" s="5"/>
      <c r="D21" s="5"/>
    </row>
    <row r="22" spans="1:4" ht="30">
      <c r="A22" s="3" t="s">
        <v>782</v>
      </c>
      <c r="B22" s="5"/>
      <c r="C22" s="5"/>
      <c r="D22" s="5"/>
    </row>
    <row r="23" spans="1:4">
      <c r="A23" s="4" t="s">
        <v>750</v>
      </c>
      <c r="B23" s="5"/>
      <c r="C23" s="5"/>
      <c r="D23" s="5"/>
    </row>
    <row r="24" spans="1:4">
      <c r="A24" s="3" t="s">
        <v>780</v>
      </c>
      <c r="B24" s="9">
        <v>0</v>
      </c>
      <c r="C24" s="5"/>
      <c r="D24" s="9">
        <v>500</v>
      </c>
    </row>
    <row r="25" spans="1:4">
      <c r="A25" s="3" t="s">
        <v>767</v>
      </c>
      <c r="B25" s="5" t="s">
        <v>783</v>
      </c>
      <c r="C25" s="5"/>
      <c r="D25" s="5"/>
    </row>
    <row r="26" spans="1:4" ht="45">
      <c r="A26" s="3" t="s">
        <v>784</v>
      </c>
      <c r="B26" s="5"/>
      <c r="C26" s="5"/>
      <c r="D26" s="5"/>
    </row>
    <row r="27" spans="1:4">
      <c r="A27" s="4" t="s">
        <v>750</v>
      </c>
      <c r="B27" s="5"/>
      <c r="C27" s="5"/>
      <c r="D27" s="5"/>
    </row>
    <row r="28" spans="1:4">
      <c r="A28" s="3" t="s">
        <v>770</v>
      </c>
      <c r="B28" s="133">
        <v>0.01</v>
      </c>
      <c r="C28" s="5"/>
      <c r="D28" s="5"/>
    </row>
    <row r="29" spans="1:4" ht="30">
      <c r="A29" s="3" t="s">
        <v>785</v>
      </c>
      <c r="B29" s="5"/>
      <c r="C29" s="5"/>
      <c r="D29" s="5"/>
    </row>
    <row r="30" spans="1:4">
      <c r="A30" s="4" t="s">
        <v>750</v>
      </c>
      <c r="B30" s="5"/>
      <c r="C30" s="5"/>
      <c r="D30" s="5"/>
    </row>
    <row r="31" spans="1:4" ht="30">
      <c r="A31" s="3" t="s">
        <v>786</v>
      </c>
      <c r="B31" s="133">
        <v>0.05</v>
      </c>
      <c r="C31" s="5"/>
      <c r="D31" s="5"/>
    </row>
    <row r="32" spans="1:4" ht="30">
      <c r="A32" s="3" t="s">
        <v>787</v>
      </c>
      <c r="B32" s="5"/>
      <c r="C32" s="5"/>
      <c r="D32" s="5"/>
    </row>
    <row r="33" spans="1:4">
      <c r="A33" s="4" t="s">
        <v>750</v>
      </c>
      <c r="B33" s="5"/>
      <c r="C33" s="5"/>
      <c r="D33" s="5"/>
    </row>
    <row r="34" spans="1:4" ht="30">
      <c r="A34" s="3" t="s">
        <v>786</v>
      </c>
      <c r="B34" s="133">
        <v>4.4999999999999998E-2</v>
      </c>
      <c r="C34" s="5"/>
      <c r="D34" s="5"/>
    </row>
    <row r="35" spans="1:4" ht="45">
      <c r="A35" s="3" t="s">
        <v>788</v>
      </c>
      <c r="B35" s="5"/>
      <c r="C35" s="5"/>
      <c r="D35" s="5"/>
    </row>
    <row r="36" spans="1:4">
      <c r="A36" s="4" t="s">
        <v>750</v>
      </c>
      <c r="B36" s="5"/>
      <c r="C36" s="5"/>
      <c r="D36" s="5"/>
    </row>
    <row r="37" spans="1:4">
      <c r="A37" s="3" t="s">
        <v>770</v>
      </c>
      <c r="B37" s="5"/>
      <c r="C37" s="133">
        <v>3.7499999999999999E-2</v>
      </c>
      <c r="D37" s="5"/>
    </row>
    <row r="38" spans="1:4" ht="45">
      <c r="A38" s="3" t="s">
        <v>789</v>
      </c>
      <c r="B38" s="5"/>
      <c r="C38" s="5"/>
      <c r="D38" s="5"/>
    </row>
    <row r="39" spans="1:4">
      <c r="A39" s="4" t="s">
        <v>750</v>
      </c>
      <c r="B39" s="5"/>
      <c r="C39" s="5"/>
      <c r="D39" s="5"/>
    </row>
    <row r="40" spans="1:4">
      <c r="A40" s="3" t="s">
        <v>770</v>
      </c>
      <c r="B40" s="5"/>
      <c r="C40" s="133">
        <v>3.4000000000000002E-2</v>
      </c>
      <c r="D40"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790</v>
      </c>
      <c r="B1" s="1" t="s">
        <v>1</v>
      </c>
      <c r="C1" s="1"/>
    </row>
    <row r="2" spans="1:3">
      <c r="A2" s="8"/>
      <c r="B2" s="1" t="s">
        <v>2</v>
      </c>
      <c r="C2" s="1" t="s">
        <v>20</v>
      </c>
    </row>
    <row r="3" spans="1:3" ht="30">
      <c r="A3" s="4" t="s">
        <v>791</v>
      </c>
      <c r="B3" s="5"/>
      <c r="C3" s="5"/>
    </row>
    <row r="4" spans="1:3">
      <c r="A4" s="3" t="s">
        <v>792</v>
      </c>
      <c r="B4" s="9">
        <v>4000000</v>
      </c>
      <c r="C4" s="5"/>
    </row>
    <row r="5" spans="1:3">
      <c r="A5" s="3" t="s">
        <v>793</v>
      </c>
      <c r="B5" s="7">
        <v>50000</v>
      </c>
      <c r="C5" s="5"/>
    </row>
    <row r="6" spans="1:3">
      <c r="A6" s="3" t="s">
        <v>35</v>
      </c>
      <c r="B6" s="7">
        <v>1510000</v>
      </c>
      <c r="C6" s="7">
        <v>939000</v>
      </c>
    </row>
    <row r="7" spans="1:3">
      <c r="A7" s="3" t="s">
        <v>794</v>
      </c>
      <c r="B7" s="5"/>
      <c r="C7" s="5"/>
    </row>
    <row r="8" spans="1:3" ht="30">
      <c r="A8" s="4" t="s">
        <v>791</v>
      </c>
      <c r="B8" s="5"/>
      <c r="C8" s="5"/>
    </row>
    <row r="9" spans="1:3">
      <c r="A9" s="3" t="s">
        <v>35</v>
      </c>
      <c r="B9" s="7">
        <v>24000</v>
      </c>
      <c r="C9" s="7">
        <v>37000</v>
      </c>
    </row>
    <row r="10" spans="1:3">
      <c r="A10" s="3" t="s">
        <v>795</v>
      </c>
      <c r="B10" s="5"/>
      <c r="C10" s="5"/>
    </row>
    <row r="11" spans="1:3" ht="30">
      <c r="A11" s="4" t="s">
        <v>791</v>
      </c>
      <c r="B11" s="5"/>
      <c r="C11" s="5"/>
    </row>
    <row r="12" spans="1:3" ht="30">
      <c r="A12" s="3" t="s">
        <v>796</v>
      </c>
      <c r="B12" s="133">
        <v>1</v>
      </c>
      <c r="C12" s="5"/>
    </row>
    <row r="13" spans="1:3">
      <c r="A13" s="3" t="s">
        <v>797</v>
      </c>
      <c r="B13" s="7">
        <v>13500000</v>
      </c>
      <c r="C13" s="5"/>
    </row>
    <row r="14" spans="1:3">
      <c r="A14" s="3" t="s">
        <v>798</v>
      </c>
      <c r="B14" s="7">
        <v>17500000</v>
      </c>
      <c r="C14" s="5"/>
    </row>
    <row r="15" spans="1:3">
      <c r="A15" s="3" t="s">
        <v>799</v>
      </c>
      <c r="B15" s="5"/>
      <c r="C15" s="5"/>
    </row>
    <row r="16" spans="1:3" ht="30">
      <c r="A16" s="4" t="s">
        <v>791</v>
      </c>
      <c r="B16" s="5"/>
      <c r="C16" s="5"/>
    </row>
    <row r="17" spans="1:3" ht="30">
      <c r="A17" s="3" t="s">
        <v>796</v>
      </c>
      <c r="B17" s="133">
        <v>1</v>
      </c>
      <c r="C17" s="5"/>
    </row>
    <row r="18" spans="1:3">
      <c r="A18" s="3" t="s">
        <v>797</v>
      </c>
      <c r="B18" s="7">
        <v>25000000</v>
      </c>
      <c r="C18" s="5"/>
    </row>
    <row r="19" spans="1:3">
      <c r="A19" s="3" t="s">
        <v>798</v>
      </c>
      <c r="B19" s="7">
        <v>42500000</v>
      </c>
      <c r="C19" s="5"/>
    </row>
    <row r="20" spans="1:3">
      <c r="A20" s="3" t="s">
        <v>800</v>
      </c>
      <c r="B20" s="5"/>
      <c r="C20" s="5"/>
    </row>
    <row r="21" spans="1:3" ht="30">
      <c r="A21" s="4" t="s">
        <v>791</v>
      </c>
      <c r="B21" s="5"/>
      <c r="C21" s="5"/>
    </row>
    <row r="22" spans="1:3" ht="30">
      <c r="A22" s="3" t="s">
        <v>796</v>
      </c>
      <c r="B22" s="133">
        <v>1</v>
      </c>
      <c r="C22" s="5"/>
    </row>
    <row r="23" spans="1:3">
      <c r="A23" s="3" t="s">
        <v>797</v>
      </c>
      <c r="B23" s="7">
        <v>30000000</v>
      </c>
      <c r="C23" s="5"/>
    </row>
    <row r="24" spans="1:3">
      <c r="A24" s="3" t="s">
        <v>798</v>
      </c>
      <c r="B24" s="9">
        <v>72500000</v>
      </c>
      <c r="C24"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801</v>
      </c>
      <c r="B1" s="8" t="s">
        <v>1</v>
      </c>
      <c r="C1" s="8"/>
      <c r="D1" s="1" t="s">
        <v>802</v>
      </c>
    </row>
    <row r="2" spans="1:4">
      <c r="A2" s="8"/>
      <c r="B2" s="1" t="s">
        <v>2</v>
      </c>
      <c r="C2" s="8" t="s">
        <v>68</v>
      </c>
      <c r="D2" s="8" t="s">
        <v>804</v>
      </c>
    </row>
    <row r="3" spans="1:4">
      <c r="A3" s="8"/>
      <c r="B3" s="1" t="s">
        <v>803</v>
      </c>
      <c r="C3" s="8"/>
      <c r="D3" s="8"/>
    </row>
    <row r="4" spans="1:4" ht="45">
      <c r="A4" s="4" t="s">
        <v>805</v>
      </c>
      <c r="B4" s="5"/>
      <c r="C4" s="5"/>
      <c r="D4" s="5"/>
    </row>
    <row r="5" spans="1:4" ht="30">
      <c r="A5" s="3" t="s">
        <v>806</v>
      </c>
      <c r="B5" s="7">
        <v>1000</v>
      </c>
      <c r="C5" s="5"/>
      <c r="D5" s="5"/>
    </row>
    <row r="6" spans="1:4">
      <c r="A6" s="3" t="s">
        <v>807</v>
      </c>
      <c r="B6" s="9">
        <v>43000</v>
      </c>
      <c r="C6" s="9">
        <v>46000</v>
      </c>
      <c r="D6" s="5"/>
    </row>
    <row r="7" spans="1:4" ht="30">
      <c r="A7" s="3" t="s">
        <v>808</v>
      </c>
      <c r="B7" s="133">
        <v>0.05</v>
      </c>
      <c r="C7" s="5"/>
      <c r="D7" s="5"/>
    </row>
    <row r="8" spans="1:4">
      <c r="A8" s="3" t="s">
        <v>809</v>
      </c>
      <c r="B8" s="5">
        <v>0</v>
      </c>
      <c r="C8" s="7">
        <v>50000</v>
      </c>
      <c r="D8" s="5"/>
    </row>
    <row r="9" spans="1:4" ht="45">
      <c r="A9" s="3" t="s">
        <v>810</v>
      </c>
      <c r="B9" s="5">
        <v>0</v>
      </c>
      <c r="C9" s="5"/>
      <c r="D9" s="5"/>
    </row>
    <row r="10" spans="1:4" ht="30">
      <c r="A10" s="3" t="s">
        <v>811</v>
      </c>
      <c r="B10" s="5"/>
      <c r="C10" s="5"/>
      <c r="D10" s="5"/>
    </row>
    <row r="11" spans="1:4" ht="45">
      <c r="A11" s="4" t="s">
        <v>805</v>
      </c>
      <c r="B11" s="5"/>
      <c r="C11" s="5"/>
      <c r="D11" s="5"/>
    </row>
    <row r="12" spans="1:4">
      <c r="A12" s="3" t="s">
        <v>812</v>
      </c>
      <c r="B12" s="9">
        <v>45000</v>
      </c>
      <c r="C12" s="9">
        <v>30000</v>
      </c>
      <c r="D12" s="5"/>
    </row>
    <row r="13" spans="1:4">
      <c r="A13" s="3" t="s">
        <v>813</v>
      </c>
      <c r="B13" s="5"/>
      <c r="C13" s="5"/>
      <c r="D13" s="5"/>
    </row>
    <row r="14" spans="1:4" ht="45">
      <c r="A14" s="4" t="s">
        <v>805</v>
      </c>
      <c r="B14" s="5"/>
      <c r="C14" s="5"/>
      <c r="D14" s="5"/>
    </row>
    <row r="15" spans="1:4" ht="30">
      <c r="A15" s="3" t="s">
        <v>808</v>
      </c>
      <c r="B15" s="5"/>
      <c r="C15" s="5"/>
      <c r="D15" s="133">
        <v>0.15</v>
      </c>
    </row>
  </sheetData>
  <mergeCells count="4">
    <mergeCell ref="A1:A3"/>
    <mergeCell ref="B1:C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814</v>
      </c>
      <c r="B1" s="8" t="s">
        <v>1</v>
      </c>
      <c r="C1" s="8"/>
      <c r="D1" s="1" t="s">
        <v>610</v>
      </c>
    </row>
    <row r="2" spans="1:4" ht="30">
      <c r="A2" s="1" t="s">
        <v>19</v>
      </c>
      <c r="B2" s="1" t="s">
        <v>2</v>
      </c>
      <c r="C2" s="1" t="s">
        <v>68</v>
      </c>
      <c r="D2" s="1" t="s">
        <v>20</v>
      </c>
    </row>
    <row r="3" spans="1:4">
      <c r="A3" s="4" t="s">
        <v>429</v>
      </c>
      <c r="B3" s="5"/>
      <c r="C3" s="5"/>
      <c r="D3" s="5"/>
    </row>
    <row r="4" spans="1:4">
      <c r="A4" s="3" t="s">
        <v>88</v>
      </c>
      <c r="B4" s="9">
        <v>1308</v>
      </c>
      <c r="C4" s="9">
        <v>999</v>
      </c>
      <c r="D4" s="9">
        <v>7616</v>
      </c>
    </row>
    <row r="5" spans="1:4">
      <c r="A5" s="3" t="s">
        <v>138</v>
      </c>
      <c r="B5" s="5">
        <v>100</v>
      </c>
      <c r="C5" s="5"/>
      <c r="D5" s="5">
        <v>300</v>
      </c>
    </row>
    <row r="6" spans="1:4" ht="30">
      <c r="A6" s="3" t="s">
        <v>96</v>
      </c>
      <c r="B6" s="9">
        <v>-248</v>
      </c>
      <c r="C6" s="9">
        <v>-997</v>
      </c>
      <c r="D6" s="9">
        <v>-1836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98</v>
      </c>
      <c r="B1" s="8" t="s">
        <v>1</v>
      </c>
      <c r="C1" s="8"/>
    </row>
    <row r="2" spans="1:3" ht="30">
      <c r="A2" s="1" t="s">
        <v>19</v>
      </c>
      <c r="B2" s="1" t="s">
        <v>2</v>
      </c>
      <c r="C2" s="1" t="s">
        <v>68</v>
      </c>
    </row>
    <row r="3" spans="1:3" ht="30">
      <c r="A3" s="4" t="s">
        <v>92</v>
      </c>
      <c r="B3" s="5"/>
      <c r="C3" s="5"/>
    </row>
    <row r="4" spans="1:3">
      <c r="A4" s="3" t="s">
        <v>99</v>
      </c>
      <c r="B4" s="9">
        <v>94</v>
      </c>
      <c r="C4" s="9">
        <v>59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815</v>
      </c>
      <c r="B1" s="1" t="s">
        <v>2</v>
      </c>
      <c r="C1" s="1" t="s">
        <v>20</v>
      </c>
    </row>
    <row r="2" spans="1:3">
      <c r="A2" s="4" t="s">
        <v>816</v>
      </c>
      <c r="B2" s="5"/>
      <c r="C2" s="5"/>
    </row>
    <row r="3" spans="1:3">
      <c r="A3" s="3" t="s">
        <v>817</v>
      </c>
      <c r="B3" s="9">
        <v>1</v>
      </c>
      <c r="C3" s="9">
        <v>1</v>
      </c>
    </row>
    <row r="4" spans="1:3">
      <c r="A4" s="3" t="s">
        <v>818</v>
      </c>
      <c r="B4" s="7">
        <v>500000</v>
      </c>
      <c r="C4" s="7">
        <v>500000</v>
      </c>
    </row>
    <row r="5" spans="1:3">
      <c r="A5" s="3" t="s">
        <v>819</v>
      </c>
      <c r="B5" s="5">
        <v>0</v>
      </c>
      <c r="C5" s="5">
        <v>0</v>
      </c>
    </row>
    <row r="6" spans="1:3">
      <c r="A6" s="3" t="s">
        <v>820</v>
      </c>
      <c r="B6" s="5">
        <v>0</v>
      </c>
      <c r="C6" s="5">
        <v>0</v>
      </c>
    </row>
    <row r="7" spans="1:3">
      <c r="A7" s="3" t="s">
        <v>821</v>
      </c>
      <c r="B7" s="9">
        <v>1</v>
      </c>
      <c r="C7" s="9">
        <v>1</v>
      </c>
    </row>
    <row r="8" spans="1:3">
      <c r="A8" s="3" t="s">
        <v>822</v>
      </c>
      <c r="B8" s="7">
        <v>3000000</v>
      </c>
      <c r="C8" s="7">
        <v>3000000</v>
      </c>
    </row>
    <row r="9" spans="1:3">
      <c r="A9" s="3" t="s">
        <v>823</v>
      </c>
      <c r="B9" s="7">
        <v>2507452</v>
      </c>
      <c r="C9" s="7">
        <v>2507452</v>
      </c>
    </row>
    <row r="10" spans="1:3">
      <c r="A10" s="3" t="s">
        <v>824</v>
      </c>
      <c r="B10" s="7">
        <v>2507452</v>
      </c>
      <c r="C10" s="7">
        <v>2507452</v>
      </c>
    </row>
    <row r="11" spans="1:3">
      <c r="A11" s="3" t="s">
        <v>825</v>
      </c>
      <c r="B11" s="5"/>
      <c r="C11" s="5"/>
    </row>
    <row r="12" spans="1:3">
      <c r="A12" s="4" t="s">
        <v>816</v>
      </c>
      <c r="B12" s="5"/>
      <c r="C12" s="5"/>
    </row>
    <row r="13" spans="1:3">
      <c r="A13" s="3" t="s">
        <v>821</v>
      </c>
      <c r="B13" s="9">
        <v>1</v>
      </c>
      <c r="C13" s="9">
        <v>1</v>
      </c>
    </row>
    <row r="14" spans="1:3">
      <c r="A14" s="3" t="s">
        <v>822</v>
      </c>
      <c r="B14" s="7">
        <v>2000000</v>
      </c>
      <c r="C14" s="7">
        <v>2000000</v>
      </c>
    </row>
    <row r="15" spans="1:3">
      <c r="A15" s="3" t="s">
        <v>823</v>
      </c>
      <c r="B15" s="5">
        <v>0</v>
      </c>
      <c r="C15" s="5">
        <v>0</v>
      </c>
    </row>
    <row r="16" spans="1:3">
      <c r="A16" s="3" t="s">
        <v>824</v>
      </c>
      <c r="B16" s="5">
        <v>0</v>
      </c>
      <c r="C16" s="5">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826</v>
      </c>
      <c r="B1" s="8" t="s">
        <v>1</v>
      </c>
      <c r="C1" s="8"/>
      <c r="D1" s="1" t="s">
        <v>610</v>
      </c>
    </row>
    <row r="2" spans="1:4" ht="30">
      <c r="A2" s="1" t="s">
        <v>19</v>
      </c>
      <c r="B2" s="1" t="s">
        <v>2</v>
      </c>
      <c r="C2" s="1" t="s">
        <v>68</v>
      </c>
      <c r="D2" s="1" t="s">
        <v>20</v>
      </c>
    </row>
    <row r="3" spans="1:4" ht="30">
      <c r="A3" s="4" t="s">
        <v>827</v>
      </c>
      <c r="B3" s="5"/>
      <c r="C3" s="5"/>
      <c r="D3" s="5"/>
    </row>
    <row r="4" spans="1:4">
      <c r="A4" s="3" t="s">
        <v>288</v>
      </c>
      <c r="B4" s="9">
        <v>2772</v>
      </c>
      <c r="C4" s="5"/>
      <c r="D4" s="5"/>
    </row>
    <row r="5" spans="1:4" ht="30">
      <c r="A5" s="3" t="s">
        <v>96</v>
      </c>
      <c r="B5" s="5">
        <v>248</v>
      </c>
      <c r="C5" s="5">
        <v>997</v>
      </c>
      <c r="D5" s="7">
        <v>1836</v>
      </c>
    </row>
    <row r="6" spans="1:4">
      <c r="A6" s="3" t="s">
        <v>299</v>
      </c>
      <c r="B6" s="7">
        <v>3020</v>
      </c>
      <c r="C6" s="7">
        <v>1933</v>
      </c>
      <c r="D6" s="7">
        <v>2772</v>
      </c>
    </row>
    <row r="7" spans="1:4" ht="30">
      <c r="A7" s="3" t="s">
        <v>828</v>
      </c>
      <c r="B7" s="5"/>
      <c r="C7" s="5"/>
      <c r="D7" s="5"/>
    </row>
    <row r="8" spans="1:4" ht="30">
      <c r="A8" s="4" t="s">
        <v>827</v>
      </c>
      <c r="B8" s="5"/>
      <c r="C8" s="5"/>
      <c r="D8" s="5"/>
    </row>
    <row r="9" spans="1:4">
      <c r="A9" s="3" t="s">
        <v>288</v>
      </c>
      <c r="B9" s="5">
        <v>-816</v>
      </c>
      <c r="C9" s="5">
        <v>-591</v>
      </c>
      <c r="D9" s="5">
        <v>-591</v>
      </c>
    </row>
    <row r="10" spans="1:4" ht="30">
      <c r="A10" s="3" t="s">
        <v>456</v>
      </c>
      <c r="B10" s="5">
        <v>-117</v>
      </c>
      <c r="C10" s="5">
        <v>-76</v>
      </c>
      <c r="D10" s="5"/>
    </row>
    <row r="11" spans="1:4" ht="45">
      <c r="A11" s="3" t="s">
        <v>458</v>
      </c>
      <c r="B11" s="5">
        <v>0</v>
      </c>
      <c r="C11" s="5">
        <v>0</v>
      </c>
      <c r="D11" s="5"/>
    </row>
    <row r="12" spans="1:4" ht="30">
      <c r="A12" s="3" t="s">
        <v>96</v>
      </c>
      <c r="B12" s="5">
        <v>-117</v>
      </c>
      <c r="C12" s="5">
        <v>-76</v>
      </c>
      <c r="D12" s="5"/>
    </row>
    <row r="13" spans="1:4">
      <c r="A13" s="3" t="s">
        <v>299</v>
      </c>
      <c r="B13" s="5">
        <v>-933</v>
      </c>
      <c r="C13" s="5">
        <v>-667</v>
      </c>
      <c r="D13" s="5"/>
    </row>
    <row r="14" spans="1:4" ht="30">
      <c r="A14" s="3" t="s">
        <v>829</v>
      </c>
      <c r="B14" s="5"/>
      <c r="C14" s="5"/>
      <c r="D14" s="5"/>
    </row>
    <row r="15" spans="1:4" ht="30">
      <c r="A15" s="4" t="s">
        <v>827</v>
      </c>
      <c r="B15" s="5"/>
      <c r="C15" s="5"/>
      <c r="D15" s="5"/>
    </row>
    <row r="16" spans="1:4">
      <c r="A16" s="3" t="s">
        <v>288</v>
      </c>
      <c r="B16" s="7">
        <v>3588</v>
      </c>
      <c r="C16" s="7">
        <v>1527</v>
      </c>
      <c r="D16" s="7">
        <v>1527</v>
      </c>
    </row>
    <row r="17" spans="1:4" ht="30">
      <c r="A17" s="3" t="s">
        <v>456</v>
      </c>
      <c r="B17" s="5">
        <v>459</v>
      </c>
      <c r="C17" s="7">
        <v>1132</v>
      </c>
      <c r="D17" s="5"/>
    </row>
    <row r="18" spans="1:4" ht="45">
      <c r="A18" s="3" t="s">
        <v>458</v>
      </c>
      <c r="B18" s="5">
        <v>-94</v>
      </c>
      <c r="C18" s="5">
        <v>-59</v>
      </c>
      <c r="D18" s="5"/>
    </row>
    <row r="19" spans="1:4" ht="30">
      <c r="A19" s="3" t="s">
        <v>96</v>
      </c>
      <c r="B19" s="5">
        <v>365</v>
      </c>
      <c r="C19" s="7">
        <v>1073</v>
      </c>
      <c r="D19" s="5"/>
    </row>
    <row r="20" spans="1:4">
      <c r="A20" s="3" t="s">
        <v>299</v>
      </c>
      <c r="B20" s="9">
        <v>3953</v>
      </c>
      <c r="C20" s="9">
        <v>2600</v>
      </c>
      <c r="D20"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830</v>
      </c>
      <c r="B1" s="8" t="s">
        <v>1</v>
      </c>
      <c r="C1" s="8"/>
      <c r="D1" s="1" t="s">
        <v>610</v>
      </c>
    </row>
    <row r="2" spans="1:4" ht="30">
      <c r="A2" s="1" t="s">
        <v>19</v>
      </c>
      <c r="B2" s="1" t="s">
        <v>2</v>
      </c>
      <c r="C2" s="1" t="s">
        <v>68</v>
      </c>
      <c r="D2" s="1" t="s">
        <v>20</v>
      </c>
    </row>
    <row r="3" spans="1:4" ht="45">
      <c r="A3" s="4" t="s">
        <v>831</v>
      </c>
      <c r="B3" s="5"/>
      <c r="C3" s="5"/>
      <c r="D3" s="5"/>
    </row>
    <row r="4" spans="1:4">
      <c r="A4" s="3" t="s">
        <v>72</v>
      </c>
      <c r="B4" s="9">
        <v>142</v>
      </c>
      <c r="C4" s="9">
        <v>88</v>
      </c>
      <c r="D4" s="5"/>
    </row>
    <row r="5" spans="1:4">
      <c r="A5" s="3" t="s">
        <v>476</v>
      </c>
      <c r="B5" s="5">
        <v>-478</v>
      </c>
      <c r="C5" s="5">
        <v>-284</v>
      </c>
      <c r="D5" s="5"/>
    </row>
    <row r="6" spans="1:4">
      <c r="A6" s="3" t="s">
        <v>88</v>
      </c>
      <c r="B6" s="7">
        <v>1308</v>
      </c>
      <c r="C6" s="5">
        <v>999</v>
      </c>
      <c r="D6" s="7">
        <v>7616</v>
      </c>
    </row>
    <row r="7" spans="1:4" ht="75">
      <c r="A7" s="3" t="s">
        <v>832</v>
      </c>
      <c r="B7" s="5"/>
      <c r="C7" s="5"/>
      <c r="D7" s="5"/>
    </row>
    <row r="8" spans="1:4" ht="45">
      <c r="A8" s="4" t="s">
        <v>831</v>
      </c>
      <c r="B8" s="5"/>
      <c r="C8" s="5"/>
      <c r="D8" s="5"/>
    </row>
    <row r="9" spans="1:4">
      <c r="A9" s="3" t="s">
        <v>72</v>
      </c>
      <c r="B9" s="5">
        <v>142</v>
      </c>
      <c r="C9" s="5">
        <v>88</v>
      </c>
      <c r="D9" s="5"/>
    </row>
    <row r="10" spans="1:4">
      <c r="A10" s="3" t="s">
        <v>475</v>
      </c>
      <c r="B10" s="5">
        <v>142</v>
      </c>
      <c r="C10" s="5">
        <v>88</v>
      </c>
      <c r="D10" s="5"/>
    </row>
    <row r="11" spans="1:4">
      <c r="A11" s="3" t="s">
        <v>476</v>
      </c>
      <c r="B11" s="5">
        <v>-48</v>
      </c>
      <c r="C11" s="5">
        <v>-29</v>
      </c>
      <c r="D11" s="5"/>
    </row>
    <row r="12" spans="1:4">
      <c r="A12" s="3" t="s">
        <v>88</v>
      </c>
      <c r="B12" s="9">
        <v>94</v>
      </c>
      <c r="C12" s="9">
        <v>59</v>
      </c>
      <c r="D12"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140625" bestFit="1" customWidth="1"/>
    <col min="2" max="2" width="15.42578125" bestFit="1" customWidth="1"/>
  </cols>
  <sheetData>
    <row r="1" spans="1:2">
      <c r="A1" s="8" t="s">
        <v>833</v>
      </c>
      <c r="B1" s="1" t="s">
        <v>1</v>
      </c>
    </row>
    <row r="2" spans="1:2">
      <c r="A2" s="8"/>
      <c r="B2" s="1" t="s">
        <v>2</v>
      </c>
    </row>
    <row r="3" spans="1:2">
      <c r="A3" s="8"/>
      <c r="B3" s="1" t="s">
        <v>480</v>
      </c>
    </row>
    <row r="4" spans="1:2">
      <c r="A4" s="4" t="s">
        <v>834</v>
      </c>
      <c r="B4" s="5"/>
    </row>
    <row r="5" spans="1:2">
      <c r="A5" s="3" t="s">
        <v>835</v>
      </c>
      <c r="B5" s="5">
        <v>1</v>
      </c>
    </row>
  </sheetData>
  <mergeCells count="1">
    <mergeCell ref="A1:A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836</v>
      </c>
      <c r="B1" s="8" t="s">
        <v>1</v>
      </c>
      <c r="C1" s="8"/>
      <c r="D1" s="1"/>
    </row>
    <row r="2" spans="1:4" ht="30">
      <c r="A2" s="1" t="s">
        <v>19</v>
      </c>
      <c r="B2" s="1" t="s">
        <v>2</v>
      </c>
      <c r="C2" s="1" t="s">
        <v>68</v>
      </c>
      <c r="D2" s="1" t="s">
        <v>20</v>
      </c>
    </row>
    <row r="3" spans="1:4" ht="30">
      <c r="A3" s="4" t="s">
        <v>837</v>
      </c>
      <c r="B3" s="5"/>
      <c r="C3" s="5"/>
      <c r="D3" s="5"/>
    </row>
    <row r="4" spans="1:4">
      <c r="A4" s="3" t="s">
        <v>838</v>
      </c>
      <c r="B4" s="9">
        <v>147016</v>
      </c>
      <c r="C4" s="5"/>
      <c r="D4" s="9">
        <v>144865</v>
      </c>
    </row>
    <row r="5" spans="1:4">
      <c r="A5" s="3" t="s">
        <v>70</v>
      </c>
      <c r="B5" s="7">
        <v>14706</v>
      </c>
      <c r="C5" s="7">
        <v>13824</v>
      </c>
      <c r="D5" s="5"/>
    </row>
    <row r="6" spans="1:4">
      <c r="A6" s="3" t="s">
        <v>71</v>
      </c>
      <c r="B6" s="5">
        <v>974</v>
      </c>
      <c r="C6" s="5">
        <v>948</v>
      </c>
      <c r="D6" s="5"/>
    </row>
    <row r="7" spans="1:4">
      <c r="A7" s="3" t="s">
        <v>72</v>
      </c>
      <c r="B7" s="5">
        <v>142</v>
      </c>
      <c r="C7" s="5">
        <v>88</v>
      </c>
      <c r="D7" s="5"/>
    </row>
    <row r="8" spans="1:4">
      <c r="A8" s="3" t="s">
        <v>73</v>
      </c>
      <c r="B8" s="5">
        <v>158</v>
      </c>
      <c r="C8" s="5">
        <v>154</v>
      </c>
      <c r="D8" s="5"/>
    </row>
    <row r="9" spans="1:4">
      <c r="A9" s="3" t="s">
        <v>74</v>
      </c>
      <c r="B9" s="7">
        <v>15980</v>
      </c>
      <c r="C9" s="7">
        <v>15014</v>
      </c>
      <c r="D9" s="5"/>
    </row>
    <row r="10" spans="1:4">
      <c r="A10" s="3" t="s">
        <v>494</v>
      </c>
      <c r="B10" s="7">
        <v>8262</v>
      </c>
      <c r="C10" s="7">
        <v>7864</v>
      </c>
      <c r="D10" s="5"/>
    </row>
    <row r="11" spans="1:4" ht="30">
      <c r="A11" s="3" t="s">
        <v>77</v>
      </c>
      <c r="B11" s="5">
        <v>899</v>
      </c>
      <c r="C11" s="5">
        <v>898</v>
      </c>
      <c r="D11" s="5"/>
    </row>
    <row r="12" spans="1:4">
      <c r="A12" s="3" t="s">
        <v>78</v>
      </c>
      <c r="B12" s="7">
        <v>2055</v>
      </c>
      <c r="C12" s="7">
        <v>2027</v>
      </c>
      <c r="D12" s="5"/>
    </row>
    <row r="13" spans="1:4">
      <c r="A13" s="3" t="s">
        <v>79</v>
      </c>
      <c r="B13" s="7">
        <v>2006</v>
      </c>
      <c r="C13" s="7">
        <v>2026</v>
      </c>
      <c r="D13" s="5"/>
    </row>
    <row r="14" spans="1:4">
      <c r="A14" s="3" t="s">
        <v>80</v>
      </c>
      <c r="B14" s="5">
        <v>655</v>
      </c>
      <c r="C14" s="5">
        <v>530</v>
      </c>
      <c r="D14" s="5"/>
    </row>
    <row r="15" spans="1:4">
      <c r="A15" s="3" t="s">
        <v>81</v>
      </c>
      <c r="B15" s="5">
        <v>317</v>
      </c>
      <c r="C15" s="5">
        <v>386</v>
      </c>
      <c r="D15" s="5"/>
    </row>
    <row r="16" spans="1:4">
      <c r="A16" s="3" t="s">
        <v>82</v>
      </c>
      <c r="B16" s="7">
        <v>14194</v>
      </c>
      <c r="C16" s="7">
        <v>13731</v>
      </c>
      <c r="D16" s="5"/>
    </row>
    <row r="17" spans="1:4">
      <c r="A17" s="3" t="s">
        <v>83</v>
      </c>
      <c r="B17" s="7">
        <v>1786</v>
      </c>
      <c r="C17" s="7">
        <v>1283</v>
      </c>
      <c r="D17" s="5"/>
    </row>
    <row r="18" spans="1:4">
      <c r="A18" s="3" t="s">
        <v>839</v>
      </c>
      <c r="B18" s="5"/>
      <c r="C18" s="5"/>
      <c r="D18" s="5"/>
    </row>
    <row r="19" spans="1:4" ht="30">
      <c r="A19" s="4" t="s">
        <v>837</v>
      </c>
      <c r="B19" s="5"/>
      <c r="C19" s="5"/>
      <c r="D19" s="5"/>
    </row>
    <row r="20" spans="1:4">
      <c r="A20" s="3" t="s">
        <v>838</v>
      </c>
      <c r="B20" s="7">
        <v>82573</v>
      </c>
      <c r="C20" s="5"/>
      <c r="D20" s="7">
        <v>81648</v>
      </c>
    </row>
    <row r="21" spans="1:4">
      <c r="A21" s="3" t="s">
        <v>70</v>
      </c>
      <c r="B21" s="7">
        <v>13122</v>
      </c>
      <c r="C21" s="7">
        <v>12173</v>
      </c>
      <c r="D21" s="5"/>
    </row>
    <row r="22" spans="1:4">
      <c r="A22" s="3" t="s">
        <v>71</v>
      </c>
      <c r="B22" s="5">
        <v>490</v>
      </c>
      <c r="C22" s="5">
        <v>455</v>
      </c>
      <c r="D22" s="5"/>
    </row>
    <row r="23" spans="1:4">
      <c r="A23" s="3" t="s">
        <v>72</v>
      </c>
      <c r="B23" s="5">
        <v>31</v>
      </c>
      <c r="C23" s="5">
        <v>48</v>
      </c>
      <c r="D23" s="5"/>
    </row>
    <row r="24" spans="1:4">
      <c r="A24" s="3" t="s">
        <v>73</v>
      </c>
      <c r="B24" s="5">
        <v>157</v>
      </c>
      <c r="C24" s="5">
        <v>153</v>
      </c>
      <c r="D24" s="5"/>
    </row>
    <row r="25" spans="1:4">
      <c r="A25" s="3" t="s">
        <v>74</v>
      </c>
      <c r="B25" s="7">
        <v>13800</v>
      </c>
      <c r="C25" s="7">
        <v>12829</v>
      </c>
      <c r="D25" s="5"/>
    </row>
    <row r="26" spans="1:4">
      <c r="A26" s="3" t="s">
        <v>494</v>
      </c>
      <c r="B26" s="7">
        <v>6777</v>
      </c>
      <c r="C26" s="7">
        <v>6664</v>
      </c>
      <c r="D26" s="5"/>
    </row>
    <row r="27" spans="1:4" ht="30">
      <c r="A27" s="3" t="s">
        <v>77</v>
      </c>
      <c r="B27" s="5">
        <v>675</v>
      </c>
      <c r="C27" s="5">
        <v>641</v>
      </c>
      <c r="D27" s="5"/>
    </row>
    <row r="28" spans="1:4">
      <c r="A28" s="3" t="s">
        <v>78</v>
      </c>
      <c r="B28" s="7">
        <v>1968</v>
      </c>
      <c r="C28" s="7">
        <v>1945</v>
      </c>
      <c r="D28" s="5"/>
    </row>
    <row r="29" spans="1:4">
      <c r="A29" s="3" t="s">
        <v>79</v>
      </c>
      <c r="B29" s="7">
        <v>1540</v>
      </c>
      <c r="C29" s="7">
        <v>1457</v>
      </c>
      <c r="D29" s="5"/>
    </row>
    <row r="30" spans="1:4">
      <c r="A30" s="3" t="s">
        <v>80</v>
      </c>
      <c r="B30" s="5">
        <v>544</v>
      </c>
      <c r="C30" s="5">
        <v>464</v>
      </c>
      <c r="D30" s="5"/>
    </row>
    <row r="31" spans="1:4">
      <c r="A31" s="3" t="s">
        <v>81</v>
      </c>
      <c r="B31" s="5">
        <v>0</v>
      </c>
      <c r="C31" s="5">
        <v>0</v>
      </c>
      <c r="D31" s="5"/>
    </row>
    <row r="32" spans="1:4">
      <c r="A32" s="3" t="s">
        <v>82</v>
      </c>
      <c r="B32" s="7">
        <v>11504</v>
      </c>
      <c r="C32" s="7">
        <v>11171</v>
      </c>
      <c r="D32" s="5"/>
    </row>
    <row r="33" spans="1:4">
      <c r="A33" s="3" t="s">
        <v>83</v>
      </c>
      <c r="B33" s="7">
        <v>2296</v>
      </c>
      <c r="C33" s="7">
        <v>1658</v>
      </c>
      <c r="D33" s="5"/>
    </row>
    <row r="34" spans="1:4">
      <c r="A34" s="3" t="s">
        <v>840</v>
      </c>
      <c r="B34" s="5"/>
      <c r="C34" s="5"/>
      <c r="D34" s="5"/>
    </row>
    <row r="35" spans="1:4" ht="30">
      <c r="A35" s="4" t="s">
        <v>837</v>
      </c>
      <c r="B35" s="5"/>
      <c r="C35" s="5"/>
      <c r="D35" s="5"/>
    </row>
    <row r="36" spans="1:4">
      <c r="A36" s="3" t="s">
        <v>838</v>
      </c>
      <c r="B36" s="7">
        <v>56827</v>
      </c>
      <c r="C36" s="5"/>
      <c r="D36" s="7">
        <v>56541</v>
      </c>
    </row>
    <row r="37" spans="1:4">
      <c r="A37" s="3" t="s">
        <v>70</v>
      </c>
      <c r="B37" s="7">
        <v>1584</v>
      </c>
      <c r="C37" s="7">
        <v>1651</v>
      </c>
      <c r="D37" s="5"/>
    </row>
    <row r="38" spans="1:4">
      <c r="A38" s="3" t="s">
        <v>71</v>
      </c>
      <c r="B38" s="5">
        <v>465</v>
      </c>
      <c r="C38" s="5">
        <v>474</v>
      </c>
      <c r="D38" s="5"/>
    </row>
    <row r="39" spans="1:4">
      <c r="A39" s="3" t="s">
        <v>72</v>
      </c>
      <c r="B39" s="5">
        <v>111</v>
      </c>
      <c r="C39" s="5">
        <v>40</v>
      </c>
      <c r="D39" s="5"/>
    </row>
    <row r="40" spans="1:4">
      <c r="A40" s="3" t="s">
        <v>73</v>
      </c>
      <c r="B40" s="5">
        <v>1</v>
      </c>
      <c r="C40" s="5">
        <v>1</v>
      </c>
      <c r="D40" s="5"/>
    </row>
    <row r="41" spans="1:4">
      <c r="A41" s="3" t="s">
        <v>74</v>
      </c>
      <c r="B41" s="7">
        <v>2161</v>
      </c>
      <c r="C41" s="7">
        <v>2166</v>
      </c>
      <c r="D41" s="5"/>
    </row>
    <row r="42" spans="1:4">
      <c r="A42" s="3" t="s">
        <v>494</v>
      </c>
      <c r="B42" s="7">
        <v>1485</v>
      </c>
      <c r="C42" s="7">
        <v>1200</v>
      </c>
      <c r="D42" s="5"/>
    </row>
    <row r="43" spans="1:4" ht="30">
      <c r="A43" s="3" t="s">
        <v>77</v>
      </c>
      <c r="B43" s="5">
        <v>224</v>
      </c>
      <c r="C43" s="5">
        <v>257</v>
      </c>
      <c r="D43" s="5"/>
    </row>
    <row r="44" spans="1:4">
      <c r="A44" s="3" t="s">
        <v>78</v>
      </c>
      <c r="B44" s="5">
        <v>87</v>
      </c>
      <c r="C44" s="5">
        <v>82</v>
      </c>
      <c r="D44" s="5"/>
    </row>
    <row r="45" spans="1:4">
      <c r="A45" s="3" t="s">
        <v>79</v>
      </c>
      <c r="B45" s="5">
        <v>309</v>
      </c>
      <c r="C45" s="5">
        <v>460</v>
      </c>
      <c r="D45" s="5"/>
    </row>
    <row r="46" spans="1:4">
      <c r="A46" s="3" t="s">
        <v>80</v>
      </c>
      <c r="B46" s="5">
        <v>111</v>
      </c>
      <c r="C46" s="5">
        <v>66</v>
      </c>
      <c r="D46" s="5"/>
    </row>
    <row r="47" spans="1:4">
      <c r="A47" s="3" t="s">
        <v>81</v>
      </c>
      <c r="B47" s="5">
        <v>10</v>
      </c>
      <c r="C47" s="5">
        <v>17</v>
      </c>
      <c r="D47" s="5"/>
    </row>
    <row r="48" spans="1:4">
      <c r="A48" s="3" t="s">
        <v>82</v>
      </c>
      <c r="B48" s="7">
        <v>2226</v>
      </c>
      <c r="C48" s="7">
        <v>2082</v>
      </c>
      <c r="D48" s="5"/>
    </row>
    <row r="49" spans="1:4">
      <c r="A49" s="3" t="s">
        <v>83</v>
      </c>
      <c r="B49" s="5">
        <v>-65</v>
      </c>
      <c r="C49" s="5">
        <v>84</v>
      </c>
      <c r="D49" s="5"/>
    </row>
    <row r="50" spans="1:4">
      <c r="A50" s="3" t="s">
        <v>841</v>
      </c>
      <c r="B50" s="5"/>
      <c r="C50" s="5"/>
      <c r="D50" s="5"/>
    </row>
    <row r="51" spans="1:4" ht="30">
      <c r="A51" s="4" t="s">
        <v>837</v>
      </c>
      <c r="B51" s="5"/>
      <c r="C51" s="5"/>
      <c r="D51" s="5"/>
    </row>
    <row r="52" spans="1:4">
      <c r="A52" s="3" t="s">
        <v>838</v>
      </c>
      <c r="B52" s="7">
        <v>7616</v>
      </c>
      <c r="C52" s="5"/>
      <c r="D52" s="7">
        <v>6676</v>
      </c>
    </row>
    <row r="53" spans="1:4">
      <c r="A53" s="3" t="s">
        <v>70</v>
      </c>
      <c r="B53" s="5">
        <v>0</v>
      </c>
      <c r="C53" s="5">
        <v>0</v>
      </c>
      <c r="D53" s="5"/>
    </row>
    <row r="54" spans="1:4">
      <c r="A54" s="3" t="s">
        <v>71</v>
      </c>
      <c r="B54" s="5">
        <v>19</v>
      </c>
      <c r="C54" s="5">
        <v>19</v>
      </c>
      <c r="D54" s="5"/>
    </row>
    <row r="55" spans="1:4">
      <c r="A55" s="3" t="s">
        <v>72</v>
      </c>
      <c r="B55" s="5">
        <v>0</v>
      </c>
      <c r="C55" s="5">
        <v>0</v>
      </c>
      <c r="D55" s="5"/>
    </row>
    <row r="56" spans="1:4">
      <c r="A56" s="3" t="s">
        <v>73</v>
      </c>
      <c r="B56" s="5">
        <v>0</v>
      </c>
      <c r="C56" s="5">
        <v>0</v>
      </c>
      <c r="D56" s="5"/>
    </row>
    <row r="57" spans="1:4">
      <c r="A57" s="3" t="s">
        <v>74</v>
      </c>
      <c r="B57" s="5">
        <v>19</v>
      </c>
      <c r="C57" s="5">
        <v>19</v>
      </c>
      <c r="D57" s="5"/>
    </row>
    <row r="58" spans="1:4">
      <c r="A58" s="3" t="s">
        <v>494</v>
      </c>
      <c r="B58" s="5">
        <v>0</v>
      </c>
      <c r="C58" s="5">
        <v>0</v>
      </c>
      <c r="D58" s="5"/>
    </row>
    <row r="59" spans="1:4" ht="30">
      <c r="A59" s="3" t="s">
        <v>77</v>
      </c>
      <c r="B59" s="5">
        <v>0</v>
      </c>
      <c r="C59" s="5">
        <v>0</v>
      </c>
      <c r="D59" s="5"/>
    </row>
    <row r="60" spans="1:4">
      <c r="A60" s="3" t="s">
        <v>78</v>
      </c>
      <c r="B60" s="5">
        <v>0</v>
      </c>
      <c r="C60" s="5">
        <v>0</v>
      </c>
      <c r="D60" s="5"/>
    </row>
    <row r="61" spans="1:4">
      <c r="A61" s="3" t="s">
        <v>79</v>
      </c>
      <c r="B61" s="5">
        <v>157</v>
      </c>
      <c r="C61" s="5">
        <v>109</v>
      </c>
      <c r="D61" s="5"/>
    </row>
    <row r="62" spans="1:4">
      <c r="A62" s="3" t="s">
        <v>80</v>
      </c>
      <c r="B62" s="5">
        <v>0</v>
      </c>
      <c r="C62" s="5">
        <v>0</v>
      </c>
      <c r="D62" s="5"/>
    </row>
    <row r="63" spans="1:4">
      <c r="A63" s="3" t="s">
        <v>81</v>
      </c>
      <c r="B63" s="5">
        <v>307</v>
      </c>
      <c r="C63" s="5">
        <v>369</v>
      </c>
      <c r="D63" s="5"/>
    </row>
    <row r="64" spans="1:4">
      <c r="A64" s="3" t="s">
        <v>82</v>
      </c>
      <c r="B64" s="5">
        <v>464</v>
      </c>
      <c r="C64" s="5">
        <v>478</v>
      </c>
      <c r="D64" s="5"/>
    </row>
    <row r="65" spans="1:4">
      <c r="A65" s="3" t="s">
        <v>83</v>
      </c>
      <c r="B65" s="9">
        <v>-445</v>
      </c>
      <c r="C65" s="9">
        <v>-459</v>
      </c>
      <c r="D65"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842</v>
      </c>
      <c r="B1" s="8" t="s">
        <v>1</v>
      </c>
      <c r="C1" s="8"/>
    </row>
    <row r="2" spans="1:3" ht="30">
      <c r="A2" s="1" t="s">
        <v>19</v>
      </c>
      <c r="B2" s="1" t="s">
        <v>2</v>
      </c>
      <c r="C2" s="1" t="s">
        <v>68</v>
      </c>
    </row>
    <row r="3" spans="1:3" ht="30">
      <c r="A3" s="4" t="s">
        <v>837</v>
      </c>
      <c r="B3" s="5"/>
      <c r="C3" s="5"/>
    </row>
    <row r="4" spans="1:3">
      <c r="A4" s="3" t="s">
        <v>843</v>
      </c>
      <c r="B4" s="9">
        <v>16540</v>
      </c>
      <c r="C4" s="9">
        <v>16170</v>
      </c>
    </row>
    <row r="5" spans="1:3">
      <c r="A5" s="3" t="s">
        <v>505</v>
      </c>
      <c r="B5" s="7">
        <v>-1506</v>
      </c>
      <c r="C5" s="7">
        <v>-1778</v>
      </c>
    </row>
    <row r="6" spans="1:3">
      <c r="A6" s="3" t="s">
        <v>844</v>
      </c>
      <c r="B6" s="7">
        <v>15034</v>
      </c>
      <c r="C6" s="7">
        <v>14392</v>
      </c>
    </row>
    <row r="7" spans="1:3">
      <c r="A7" s="3" t="s">
        <v>840</v>
      </c>
      <c r="B7" s="5"/>
      <c r="C7" s="5"/>
    </row>
    <row r="8" spans="1:3" ht="30">
      <c r="A8" s="4" t="s">
        <v>837</v>
      </c>
      <c r="B8" s="5"/>
      <c r="C8" s="5"/>
    </row>
    <row r="9" spans="1:3">
      <c r="A9" s="3" t="s">
        <v>843</v>
      </c>
      <c r="B9" s="7">
        <v>1556</v>
      </c>
      <c r="C9" s="7">
        <v>1623</v>
      </c>
    </row>
    <row r="10" spans="1:3">
      <c r="A10" s="3" t="s">
        <v>505</v>
      </c>
      <c r="B10" s="5">
        <v>-15</v>
      </c>
      <c r="C10" s="5">
        <v>-23</v>
      </c>
    </row>
    <row r="11" spans="1:3">
      <c r="A11" s="3" t="s">
        <v>844</v>
      </c>
      <c r="B11" s="7">
        <v>1541</v>
      </c>
      <c r="C11" s="7">
        <v>1600</v>
      </c>
    </row>
    <row r="12" spans="1:3" ht="30">
      <c r="A12" s="3" t="s">
        <v>845</v>
      </c>
      <c r="B12" s="5"/>
      <c r="C12" s="5"/>
    </row>
    <row r="13" spans="1:3" ht="30">
      <c r="A13" s="4" t="s">
        <v>837</v>
      </c>
      <c r="B13" s="5"/>
      <c r="C13" s="5"/>
    </row>
    <row r="14" spans="1:3">
      <c r="A14" s="3" t="s">
        <v>843</v>
      </c>
      <c r="B14" s="7">
        <v>1137</v>
      </c>
      <c r="C14" s="7">
        <v>1179</v>
      </c>
    </row>
    <row r="15" spans="1:3" ht="45">
      <c r="A15" s="3" t="s">
        <v>846</v>
      </c>
      <c r="B15" s="5"/>
      <c r="C15" s="5"/>
    </row>
    <row r="16" spans="1:3" ht="30">
      <c r="A16" s="4" t="s">
        <v>837</v>
      </c>
      <c r="B16" s="5"/>
      <c r="C16" s="5"/>
    </row>
    <row r="17" spans="1:3">
      <c r="A17" s="3" t="s">
        <v>843</v>
      </c>
      <c r="B17" s="5">
        <v>419</v>
      </c>
      <c r="C17" s="5">
        <v>444</v>
      </c>
    </row>
    <row r="18" spans="1:3">
      <c r="A18" s="3" t="s">
        <v>839</v>
      </c>
      <c r="B18" s="5"/>
      <c r="C18" s="5"/>
    </row>
    <row r="19" spans="1:3" ht="30">
      <c r="A19" s="4" t="s">
        <v>837</v>
      </c>
      <c r="B19" s="5"/>
      <c r="C19" s="5"/>
    </row>
    <row r="20" spans="1:3">
      <c r="A20" s="3" t="s">
        <v>843</v>
      </c>
      <c r="B20" s="7">
        <v>14984</v>
      </c>
      <c r="C20" s="7">
        <v>14547</v>
      </c>
    </row>
    <row r="21" spans="1:3">
      <c r="A21" s="3" t="s">
        <v>505</v>
      </c>
      <c r="B21" s="7">
        <v>-1491</v>
      </c>
      <c r="C21" s="7">
        <v>-1755</v>
      </c>
    </row>
    <row r="22" spans="1:3">
      <c r="A22" s="3" t="s">
        <v>844</v>
      </c>
      <c r="B22" s="7">
        <v>13493</v>
      </c>
      <c r="C22" s="7">
        <v>12792</v>
      </c>
    </row>
    <row r="23" spans="1:3" ht="45">
      <c r="A23" s="3" t="s">
        <v>847</v>
      </c>
      <c r="B23" s="5"/>
      <c r="C23" s="5"/>
    </row>
    <row r="24" spans="1:3" ht="30">
      <c r="A24" s="4" t="s">
        <v>837</v>
      </c>
      <c r="B24" s="5"/>
      <c r="C24" s="5"/>
    </row>
    <row r="25" spans="1:3">
      <c r="A25" s="3" t="s">
        <v>843</v>
      </c>
      <c r="B25" s="7">
        <v>8728</v>
      </c>
      <c r="C25" s="7">
        <v>8329</v>
      </c>
    </row>
    <row r="26" spans="1:3" ht="45">
      <c r="A26" s="3" t="s">
        <v>848</v>
      </c>
      <c r="B26" s="5"/>
      <c r="C26" s="5"/>
    </row>
    <row r="27" spans="1:3" ht="30">
      <c r="A27" s="4" t="s">
        <v>837</v>
      </c>
      <c r="B27" s="5"/>
      <c r="C27" s="5"/>
    </row>
    <row r="28" spans="1:3">
      <c r="A28" s="3" t="s">
        <v>843</v>
      </c>
      <c r="B28" s="7">
        <v>5751</v>
      </c>
      <c r="C28" s="7">
        <v>5749</v>
      </c>
    </row>
    <row r="29" spans="1:3" ht="30">
      <c r="A29" s="3" t="s">
        <v>849</v>
      </c>
      <c r="B29" s="5"/>
      <c r="C29" s="5"/>
    </row>
    <row r="30" spans="1:3" ht="30">
      <c r="A30" s="4" t="s">
        <v>837</v>
      </c>
      <c r="B30" s="5"/>
      <c r="C30" s="5"/>
    </row>
    <row r="31" spans="1:3">
      <c r="A31" s="3" t="s">
        <v>843</v>
      </c>
      <c r="B31" s="9">
        <v>505</v>
      </c>
      <c r="C31" s="9">
        <v>469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850</v>
      </c>
      <c r="B1" s="8" t="s">
        <v>1</v>
      </c>
      <c r="C1" s="8"/>
    </row>
    <row r="2" spans="1:3" ht="30">
      <c r="A2" s="1" t="s">
        <v>19</v>
      </c>
      <c r="B2" s="1" t="s">
        <v>2</v>
      </c>
      <c r="C2" s="1" t="s">
        <v>68</v>
      </c>
    </row>
    <row r="3" spans="1:3" ht="30">
      <c r="A3" s="4" t="s">
        <v>837</v>
      </c>
      <c r="B3" s="5"/>
      <c r="C3" s="5"/>
    </row>
    <row r="4" spans="1:3">
      <c r="A4" s="3" t="s">
        <v>851</v>
      </c>
      <c r="B4" s="9">
        <v>16212</v>
      </c>
      <c r="C4" s="9">
        <v>15602</v>
      </c>
    </row>
    <row r="5" spans="1:3">
      <c r="A5" s="3" t="s">
        <v>505</v>
      </c>
      <c r="B5" s="7">
        <v>-1506</v>
      </c>
      <c r="C5" s="7">
        <v>-1778</v>
      </c>
    </row>
    <row r="6" spans="1:3">
      <c r="A6" s="3" t="s">
        <v>70</v>
      </c>
      <c r="B6" s="7">
        <v>14706</v>
      </c>
      <c r="C6" s="7">
        <v>13824</v>
      </c>
    </row>
    <row r="7" spans="1:3">
      <c r="A7" s="3" t="s">
        <v>840</v>
      </c>
      <c r="B7" s="5"/>
      <c r="C7" s="5"/>
    </row>
    <row r="8" spans="1:3" ht="30">
      <c r="A8" s="4" t="s">
        <v>837</v>
      </c>
      <c r="B8" s="5"/>
      <c r="C8" s="5"/>
    </row>
    <row r="9" spans="1:3">
      <c r="A9" s="3" t="s">
        <v>851</v>
      </c>
      <c r="B9" s="7">
        <v>1599</v>
      </c>
      <c r="C9" s="7">
        <v>1674</v>
      </c>
    </row>
    <row r="10" spans="1:3">
      <c r="A10" s="3" t="s">
        <v>505</v>
      </c>
      <c r="B10" s="5">
        <v>-15</v>
      </c>
      <c r="C10" s="5">
        <v>-23</v>
      </c>
    </row>
    <row r="11" spans="1:3">
      <c r="A11" s="3" t="s">
        <v>70</v>
      </c>
      <c r="B11" s="7">
        <v>1584</v>
      </c>
      <c r="C11" s="7">
        <v>1651</v>
      </c>
    </row>
    <row r="12" spans="1:3" ht="30">
      <c r="A12" s="3" t="s">
        <v>845</v>
      </c>
      <c r="B12" s="5"/>
      <c r="C12" s="5"/>
    </row>
    <row r="13" spans="1:3" ht="30">
      <c r="A13" s="4" t="s">
        <v>837</v>
      </c>
      <c r="B13" s="5"/>
      <c r="C13" s="5"/>
    </row>
    <row r="14" spans="1:3">
      <c r="A14" s="3" t="s">
        <v>851</v>
      </c>
      <c r="B14" s="7">
        <v>1178</v>
      </c>
      <c r="C14" s="7">
        <v>1243</v>
      </c>
    </row>
    <row r="15" spans="1:3" ht="45">
      <c r="A15" s="3" t="s">
        <v>846</v>
      </c>
      <c r="B15" s="5"/>
      <c r="C15" s="5"/>
    </row>
    <row r="16" spans="1:3" ht="30">
      <c r="A16" s="4" t="s">
        <v>837</v>
      </c>
      <c r="B16" s="5"/>
      <c r="C16" s="5"/>
    </row>
    <row r="17" spans="1:3">
      <c r="A17" s="3" t="s">
        <v>851</v>
      </c>
      <c r="B17" s="5">
        <v>421</v>
      </c>
      <c r="C17" s="5">
        <v>431</v>
      </c>
    </row>
    <row r="18" spans="1:3">
      <c r="A18" s="3" t="s">
        <v>839</v>
      </c>
      <c r="B18" s="5"/>
      <c r="C18" s="5"/>
    </row>
    <row r="19" spans="1:3" ht="30">
      <c r="A19" s="4" t="s">
        <v>837</v>
      </c>
      <c r="B19" s="5"/>
      <c r="C19" s="5"/>
    </row>
    <row r="20" spans="1:3">
      <c r="A20" s="3" t="s">
        <v>851</v>
      </c>
      <c r="B20" s="7">
        <v>14613</v>
      </c>
      <c r="C20" s="7">
        <v>13928</v>
      </c>
    </row>
    <row r="21" spans="1:3">
      <c r="A21" s="3" t="s">
        <v>505</v>
      </c>
      <c r="B21" s="7">
        <v>-1491</v>
      </c>
      <c r="C21" s="7">
        <v>-1755</v>
      </c>
    </row>
    <row r="22" spans="1:3">
      <c r="A22" s="3" t="s">
        <v>70</v>
      </c>
      <c r="B22" s="7">
        <v>13122</v>
      </c>
      <c r="C22" s="7">
        <v>12173</v>
      </c>
    </row>
    <row r="23" spans="1:3" ht="45">
      <c r="A23" s="3" t="s">
        <v>847</v>
      </c>
      <c r="B23" s="5"/>
      <c r="C23" s="5"/>
    </row>
    <row r="24" spans="1:3" ht="30">
      <c r="A24" s="4" t="s">
        <v>837</v>
      </c>
      <c r="B24" s="5"/>
      <c r="C24" s="5"/>
    </row>
    <row r="25" spans="1:3">
      <c r="A25" s="3" t="s">
        <v>851</v>
      </c>
      <c r="B25" s="7">
        <v>8200</v>
      </c>
      <c r="C25" s="7">
        <v>7670</v>
      </c>
    </row>
    <row r="26" spans="1:3" ht="45">
      <c r="A26" s="3" t="s">
        <v>848</v>
      </c>
      <c r="B26" s="5"/>
      <c r="C26" s="5"/>
    </row>
    <row r="27" spans="1:3" ht="30">
      <c r="A27" s="4" t="s">
        <v>837</v>
      </c>
      <c r="B27" s="5"/>
      <c r="C27" s="5"/>
    </row>
    <row r="28" spans="1:3">
      <c r="A28" s="3" t="s">
        <v>851</v>
      </c>
      <c r="B28" s="7">
        <v>5948</v>
      </c>
      <c r="C28" s="7">
        <v>5831</v>
      </c>
    </row>
    <row r="29" spans="1:3" ht="30">
      <c r="A29" s="3" t="s">
        <v>849</v>
      </c>
      <c r="B29" s="5"/>
      <c r="C29" s="5"/>
    </row>
    <row r="30" spans="1:3" ht="30">
      <c r="A30" s="4" t="s">
        <v>837</v>
      </c>
      <c r="B30" s="5"/>
      <c r="C30" s="5"/>
    </row>
    <row r="31" spans="1:3">
      <c r="A31" s="3" t="s">
        <v>851</v>
      </c>
      <c r="B31" s="9">
        <v>465</v>
      </c>
      <c r="C31" s="9">
        <v>427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852</v>
      </c>
      <c r="B1" s="8" t="s">
        <v>1</v>
      </c>
      <c r="C1" s="8"/>
    </row>
    <row r="2" spans="1:3" ht="30">
      <c r="A2" s="1" t="s">
        <v>19</v>
      </c>
      <c r="B2" s="1" t="s">
        <v>2</v>
      </c>
      <c r="C2" s="1" t="s">
        <v>68</v>
      </c>
    </row>
    <row r="3" spans="1:3" ht="30">
      <c r="A3" s="4" t="s">
        <v>534</v>
      </c>
      <c r="B3" s="5"/>
      <c r="C3" s="5"/>
    </row>
    <row r="4" spans="1:3">
      <c r="A4" s="3" t="s">
        <v>853</v>
      </c>
      <c r="B4" s="9">
        <v>280</v>
      </c>
      <c r="C4" s="9">
        <v>289</v>
      </c>
    </row>
    <row r="5" spans="1:3">
      <c r="A5" s="3" t="s">
        <v>854</v>
      </c>
      <c r="B5" s="9">
        <v>500</v>
      </c>
      <c r="C5" s="9">
        <v>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8" bestFit="1" customWidth="1"/>
    <col min="3" max="3" width="27" bestFit="1" customWidth="1"/>
    <col min="4" max="4" width="36.5703125" bestFit="1" customWidth="1"/>
    <col min="5" max="5" width="24.140625" bestFit="1" customWidth="1"/>
    <col min="6" max="6" width="34" bestFit="1" customWidth="1"/>
  </cols>
  <sheetData>
    <row r="1" spans="1:6" ht="15" customHeight="1">
      <c r="A1" s="1" t="s">
        <v>100</v>
      </c>
      <c r="B1" s="8" t="s">
        <v>102</v>
      </c>
      <c r="C1" s="8" t="s">
        <v>103</v>
      </c>
      <c r="D1" s="8" t="s">
        <v>104</v>
      </c>
      <c r="E1" s="8" t="s">
        <v>105</v>
      </c>
      <c r="F1" s="8" t="s">
        <v>106</v>
      </c>
    </row>
    <row r="2" spans="1:6">
      <c r="A2" s="1" t="s">
        <v>101</v>
      </c>
      <c r="B2" s="8"/>
      <c r="C2" s="8"/>
      <c r="D2" s="8"/>
      <c r="E2" s="8"/>
      <c r="F2" s="8"/>
    </row>
    <row r="3" spans="1:6" ht="30">
      <c r="A3" s="3" t="s">
        <v>107</v>
      </c>
      <c r="B3" s="9">
        <v>42757</v>
      </c>
      <c r="C3" s="9">
        <v>32210</v>
      </c>
      <c r="D3" s="9">
        <v>2772</v>
      </c>
      <c r="E3" s="9">
        <v>2508</v>
      </c>
      <c r="F3" s="9">
        <v>5267</v>
      </c>
    </row>
    <row r="4" spans="1:6" ht="30">
      <c r="A4" s="3" t="s">
        <v>108</v>
      </c>
      <c r="B4" s="7">
        <v>1308</v>
      </c>
      <c r="C4" s="7">
        <v>1308</v>
      </c>
      <c r="D4" s="5"/>
      <c r="E4" s="5"/>
      <c r="F4" s="5"/>
    </row>
    <row r="5" spans="1:6" ht="30">
      <c r="A5" s="3" t="s">
        <v>109</v>
      </c>
      <c r="B5" s="5">
        <v>248</v>
      </c>
      <c r="C5" s="5"/>
      <c r="D5" s="5">
        <v>248</v>
      </c>
      <c r="E5" s="5"/>
      <c r="F5" s="5"/>
    </row>
    <row r="6" spans="1:6">
      <c r="A6" s="3" t="s">
        <v>110</v>
      </c>
      <c r="B6" s="5">
        <v>-100</v>
      </c>
      <c r="C6" s="5">
        <v>-100</v>
      </c>
      <c r="D6" s="5"/>
      <c r="E6" s="5"/>
      <c r="F6" s="5"/>
    </row>
    <row r="7" spans="1:6" ht="30">
      <c r="A7" s="3" t="s">
        <v>111</v>
      </c>
      <c r="B7" s="9">
        <v>44213</v>
      </c>
      <c r="C7" s="9">
        <v>33418</v>
      </c>
      <c r="D7" s="9">
        <v>3020</v>
      </c>
      <c r="E7" s="9">
        <v>2508</v>
      </c>
      <c r="F7" s="9">
        <v>5267</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8" t="s">
        <v>1</v>
      </c>
      <c r="C1" s="8"/>
    </row>
    <row r="2" spans="1:3" ht="30">
      <c r="A2" s="1" t="s">
        <v>19</v>
      </c>
      <c r="B2" s="1" t="s">
        <v>2</v>
      </c>
      <c r="C2" s="1" t="s">
        <v>68</v>
      </c>
    </row>
    <row r="3" spans="1:3">
      <c r="A3" s="4" t="s">
        <v>113</v>
      </c>
      <c r="B3" s="5"/>
      <c r="C3" s="5"/>
    </row>
    <row r="4" spans="1:3">
      <c r="A4" s="3" t="s">
        <v>88</v>
      </c>
      <c r="B4" s="9">
        <v>1308</v>
      </c>
      <c r="C4" s="9">
        <v>999</v>
      </c>
    </row>
    <row r="5" spans="1:3" ht="45">
      <c r="A5" s="4" t="s">
        <v>114</v>
      </c>
      <c r="B5" s="5"/>
      <c r="C5" s="5"/>
    </row>
    <row r="6" spans="1:3" ht="30">
      <c r="A6" s="3" t="s">
        <v>115</v>
      </c>
      <c r="B6" s="5">
        <v>79</v>
      </c>
      <c r="C6" s="5">
        <v>134</v>
      </c>
    </row>
    <row r="7" spans="1:3" ht="30">
      <c r="A7" s="3" t="s">
        <v>116</v>
      </c>
      <c r="B7" s="5">
        <v>-44</v>
      </c>
      <c r="C7" s="5">
        <v>-30</v>
      </c>
    </row>
    <row r="8" spans="1:3">
      <c r="A8" s="3" t="s">
        <v>117</v>
      </c>
      <c r="B8" s="5">
        <v>-142</v>
      </c>
      <c r="C8" s="5">
        <v>-88</v>
      </c>
    </row>
    <row r="9" spans="1:3">
      <c r="A9" s="3" t="s">
        <v>118</v>
      </c>
      <c r="B9" s="5">
        <v>7</v>
      </c>
      <c r="C9" s="5">
        <v>196</v>
      </c>
    </row>
    <row r="10" spans="1:3" ht="30">
      <c r="A10" s="3" t="s">
        <v>77</v>
      </c>
      <c r="B10" s="5">
        <v>899</v>
      </c>
      <c r="C10" s="5">
        <v>898</v>
      </c>
    </row>
    <row r="11" spans="1:3">
      <c r="A11" s="3" t="s">
        <v>119</v>
      </c>
      <c r="B11" s="5">
        <v>-45</v>
      </c>
      <c r="C11" s="5">
        <v>-19</v>
      </c>
    </row>
    <row r="12" spans="1:3">
      <c r="A12" s="3" t="s">
        <v>120</v>
      </c>
      <c r="B12" s="5">
        <v>-571</v>
      </c>
      <c r="C12" s="5">
        <v>223</v>
      </c>
    </row>
    <row r="13" spans="1:3">
      <c r="A13" s="3" t="s">
        <v>121</v>
      </c>
      <c r="B13" s="5">
        <v>-893</v>
      </c>
      <c r="C13" s="5">
        <v>-856</v>
      </c>
    </row>
    <row r="14" spans="1:3">
      <c r="A14" s="3" t="s">
        <v>122</v>
      </c>
      <c r="B14" s="5">
        <v>5</v>
      </c>
      <c r="C14" s="5">
        <v>38</v>
      </c>
    </row>
    <row r="15" spans="1:3" ht="30">
      <c r="A15" s="3" t="s">
        <v>123</v>
      </c>
      <c r="B15" s="7">
        <v>1075</v>
      </c>
      <c r="C15" s="7">
        <v>1066</v>
      </c>
    </row>
    <row r="16" spans="1:3">
      <c r="A16" s="3" t="s">
        <v>124</v>
      </c>
      <c r="B16" s="7">
        <v>1247</v>
      </c>
      <c r="C16" s="5">
        <v>-71</v>
      </c>
    </row>
    <row r="17" spans="1:3">
      <c r="A17" s="3" t="s">
        <v>125</v>
      </c>
      <c r="B17" s="5">
        <v>8</v>
      </c>
      <c r="C17" s="5">
        <v>8</v>
      </c>
    </row>
    <row r="18" spans="1:3" ht="30">
      <c r="A18" s="3" t="s">
        <v>126</v>
      </c>
      <c r="B18" s="7">
        <v>2933</v>
      </c>
      <c r="C18" s="7">
        <v>2498</v>
      </c>
    </row>
    <row r="19" spans="1:3">
      <c r="A19" s="4" t="s">
        <v>127</v>
      </c>
      <c r="B19" s="5"/>
      <c r="C19" s="5"/>
    </row>
    <row r="20" spans="1:3">
      <c r="A20" s="3" t="s">
        <v>128</v>
      </c>
      <c r="B20" s="7">
        <v>-7582</v>
      </c>
      <c r="C20" s="7">
        <v>-2707</v>
      </c>
    </row>
    <row r="21" spans="1:3">
      <c r="A21" s="3" t="s">
        <v>129</v>
      </c>
      <c r="B21" s="5">
        <v>-69</v>
      </c>
      <c r="C21" s="5">
        <v>-4</v>
      </c>
    </row>
    <row r="22" spans="1:3">
      <c r="A22" s="3" t="s">
        <v>130</v>
      </c>
      <c r="B22" s="5">
        <v>346</v>
      </c>
      <c r="C22" s="5">
        <v>39</v>
      </c>
    </row>
    <row r="23" spans="1:3">
      <c r="A23" s="3" t="s">
        <v>128</v>
      </c>
      <c r="B23" s="7">
        <v>5256</v>
      </c>
      <c r="C23" s="7">
        <v>2370</v>
      </c>
    </row>
    <row r="24" spans="1:3">
      <c r="A24" s="3" t="s">
        <v>129</v>
      </c>
      <c r="B24" s="5">
        <v>0</v>
      </c>
      <c r="C24" s="5">
        <v>3</v>
      </c>
    </row>
    <row r="25" spans="1:3">
      <c r="A25" s="3" t="s">
        <v>131</v>
      </c>
      <c r="B25" s="5">
        <v>383</v>
      </c>
      <c r="C25" s="5">
        <v>34</v>
      </c>
    </row>
    <row r="26" spans="1:3">
      <c r="A26" s="3" t="s">
        <v>132</v>
      </c>
      <c r="B26" s="7">
        <v>-1666</v>
      </c>
      <c r="C26" s="5">
        <v>-265</v>
      </c>
    </row>
    <row r="27" spans="1:3">
      <c r="A27" s="4" t="s">
        <v>133</v>
      </c>
      <c r="B27" s="5"/>
      <c r="C27" s="5"/>
    </row>
    <row r="28" spans="1:3">
      <c r="A28" s="3" t="s">
        <v>134</v>
      </c>
      <c r="B28" s="5">
        <v>15</v>
      </c>
      <c r="C28" s="5">
        <v>19</v>
      </c>
    </row>
    <row r="29" spans="1:3">
      <c r="A29" s="3" t="s">
        <v>135</v>
      </c>
      <c r="B29" s="5">
        <v>0</v>
      </c>
      <c r="C29" s="5">
        <v>275</v>
      </c>
    </row>
    <row r="30" spans="1:3">
      <c r="A30" s="3" t="s">
        <v>136</v>
      </c>
      <c r="B30" s="5">
        <v>-500</v>
      </c>
      <c r="C30" s="5">
        <v>0</v>
      </c>
    </row>
    <row r="31" spans="1:3">
      <c r="A31" s="3" t="s">
        <v>137</v>
      </c>
      <c r="B31" s="5">
        <v>0</v>
      </c>
      <c r="C31" s="5">
        <v>-700</v>
      </c>
    </row>
    <row r="32" spans="1:3">
      <c r="A32" s="3" t="s">
        <v>138</v>
      </c>
      <c r="B32" s="5">
        <v>-100</v>
      </c>
      <c r="C32" s="5">
        <v>-75</v>
      </c>
    </row>
    <row r="33" spans="1:3">
      <c r="A33" s="3" t="s">
        <v>139</v>
      </c>
      <c r="B33" s="5">
        <v>-585</v>
      </c>
      <c r="C33" s="5">
        <v>-481</v>
      </c>
    </row>
    <row r="34" spans="1:3" ht="30">
      <c r="A34" s="3" t="s">
        <v>140</v>
      </c>
      <c r="B34" s="5">
        <v>682</v>
      </c>
      <c r="C34" s="7">
        <v>1752</v>
      </c>
    </row>
    <row r="35" spans="1:3" ht="30">
      <c r="A35" s="3" t="s">
        <v>141</v>
      </c>
      <c r="B35" s="7">
        <v>6426</v>
      </c>
      <c r="C35" s="7">
        <v>4987</v>
      </c>
    </row>
    <row r="36" spans="1:3">
      <c r="A36" s="3" t="s">
        <v>142</v>
      </c>
      <c r="B36" s="9">
        <v>7108</v>
      </c>
      <c r="C36" s="9">
        <v>6739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28.42578125" bestFit="1" customWidth="1"/>
    <col min="2" max="2" width="36.5703125" bestFit="1" customWidth="1"/>
  </cols>
  <sheetData>
    <row r="1" spans="1:2">
      <c r="A1" s="8" t="s">
        <v>143</v>
      </c>
      <c r="B1" s="1" t="s">
        <v>1</v>
      </c>
    </row>
    <row r="2" spans="1:2">
      <c r="A2" s="8"/>
      <c r="B2" s="1" t="s">
        <v>2</v>
      </c>
    </row>
    <row r="3" spans="1:2">
      <c r="A3" s="4" t="s">
        <v>144</v>
      </c>
      <c r="B3" s="5"/>
    </row>
    <row r="4" spans="1:2">
      <c r="A4" s="15" t="s">
        <v>143</v>
      </c>
      <c r="B4" s="11" t="s">
        <v>145</v>
      </c>
    </row>
    <row r="5" spans="1:2">
      <c r="A5" s="15"/>
      <c r="B5" s="5"/>
    </row>
    <row r="6" spans="1:2" ht="26.25">
      <c r="A6" s="15"/>
      <c r="B6" s="11" t="s">
        <v>146</v>
      </c>
    </row>
    <row r="7" spans="1:2" ht="332.25">
      <c r="A7" s="15"/>
      <c r="B7" s="12" t="s">
        <v>147</v>
      </c>
    </row>
    <row r="8" spans="1:2" ht="39">
      <c r="A8" s="15"/>
      <c r="B8" s="12" t="s">
        <v>148</v>
      </c>
    </row>
    <row r="9" spans="1:2">
      <c r="A9" s="15"/>
      <c r="B9" s="13" t="s">
        <v>149</v>
      </c>
    </row>
    <row r="10" spans="1:2">
      <c r="A10" s="15"/>
      <c r="B10" s="5"/>
    </row>
    <row r="11" spans="1:2">
      <c r="A11" s="15"/>
      <c r="B11" s="11" t="s">
        <v>150</v>
      </c>
    </row>
    <row r="12" spans="1:2" ht="306.75">
      <c r="A12" s="15"/>
      <c r="B12" s="12" t="s">
        <v>151</v>
      </c>
    </row>
    <row r="13" spans="1:2">
      <c r="A13" s="15"/>
      <c r="B13" s="5"/>
    </row>
    <row r="14" spans="1:2">
      <c r="A14" s="15"/>
      <c r="B14" s="11" t="s">
        <v>152</v>
      </c>
    </row>
    <row r="15" spans="1:2" ht="77.25">
      <c r="A15" s="15"/>
      <c r="B15" s="12" t="s">
        <v>153</v>
      </c>
    </row>
    <row r="16" spans="1:2">
      <c r="A16" s="15"/>
      <c r="B16" s="5"/>
    </row>
    <row r="17" spans="1:2">
      <c r="A17" s="15"/>
      <c r="B17" s="11" t="s">
        <v>154</v>
      </c>
    </row>
    <row r="18" spans="1:2" ht="51.75">
      <c r="A18" s="15"/>
      <c r="B18" s="12" t="s">
        <v>155</v>
      </c>
    </row>
    <row r="19" spans="1:2">
      <c r="A19" s="15"/>
      <c r="B19" s="5"/>
    </row>
    <row r="20" spans="1:2">
      <c r="A20" s="15"/>
      <c r="B20" s="11" t="s">
        <v>156</v>
      </c>
    </row>
    <row r="21" spans="1:2" ht="179.25">
      <c r="A21" s="15"/>
      <c r="B21" s="12" t="s">
        <v>157</v>
      </c>
    </row>
    <row r="22" spans="1:2">
      <c r="A22" s="15"/>
      <c r="B22" s="5"/>
    </row>
    <row r="23" spans="1:2" ht="128.25">
      <c r="A23" s="15"/>
      <c r="B23" s="12" t="s">
        <v>158</v>
      </c>
    </row>
    <row r="24" spans="1:2">
      <c r="A24" s="15"/>
      <c r="B24" s="5"/>
    </row>
    <row r="25" spans="1:2" ht="217.5">
      <c r="A25" s="15"/>
      <c r="B25" s="12" t="s">
        <v>159</v>
      </c>
    </row>
    <row r="26" spans="1:2">
      <c r="A26" s="15"/>
      <c r="B26" s="5"/>
    </row>
    <row r="27" spans="1:2">
      <c r="A27" s="15"/>
      <c r="B27" s="11" t="s">
        <v>160</v>
      </c>
    </row>
    <row r="28" spans="1:2">
      <c r="A28" s="15"/>
      <c r="B28" s="5"/>
    </row>
    <row r="29" spans="1:2">
      <c r="A29" s="15"/>
      <c r="B29" s="14" t="s">
        <v>161</v>
      </c>
    </row>
    <row r="30" spans="1:2" ht="409.6">
      <c r="A30" s="15"/>
      <c r="B30" s="12" t="s">
        <v>162</v>
      </c>
    </row>
    <row r="31" spans="1:2">
      <c r="A31" s="15"/>
      <c r="B31" s="5"/>
    </row>
    <row r="32" spans="1:2" ht="26.25">
      <c r="A32" s="15"/>
      <c r="B32" s="14" t="s">
        <v>163</v>
      </c>
    </row>
    <row r="33" spans="1:2" ht="192">
      <c r="A33" s="15"/>
      <c r="B33" s="12" t="s">
        <v>164</v>
      </c>
    </row>
    <row r="34" spans="1:2">
      <c r="A34" s="15"/>
      <c r="B34" s="5"/>
    </row>
    <row r="35" spans="1:2" ht="39">
      <c r="A35" s="15"/>
      <c r="B35" s="14" t="s">
        <v>165</v>
      </c>
    </row>
    <row r="36" spans="1:2" ht="128.25">
      <c r="A36" s="15"/>
      <c r="B36" s="12" t="s">
        <v>166</v>
      </c>
    </row>
    <row r="37" spans="1:2">
      <c r="A37" s="15"/>
      <c r="B37" s="5"/>
    </row>
    <row r="38" spans="1:2" ht="26.25">
      <c r="A38" s="15"/>
      <c r="B38" s="14" t="s">
        <v>167</v>
      </c>
    </row>
    <row r="39" spans="1:2" ht="192">
      <c r="A39" s="15"/>
      <c r="B39" s="12" t="s">
        <v>168</v>
      </c>
    </row>
    <row r="40" spans="1:2">
      <c r="A40" s="15"/>
      <c r="B40" s="5"/>
    </row>
    <row r="41" spans="1:2" ht="26.25">
      <c r="A41" s="15"/>
      <c r="B41" s="11" t="s">
        <v>169</v>
      </c>
    </row>
    <row r="42" spans="1:2">
      <c r="A42" s="15"/>
      <c r="B42" s="5"/>
    </row>
    <row r="43" spans="1:2" ht="26.25">
      <c r="A43" s="15"/>
      <c r="B43" s="14" t="s">
        <v>170</v>
      </c>
    </row>
    <row r="44" spans="1:2" ht="179.25">
      <c r="A44" s="15"/>
      <c r="B44" s="12" t="s">
        <v>171</v>
      </c>
    </row>
    <row r="45" spans="1:2">
      <c r="A45" s="15"/>
      <c r="B45" s="5"/>
    </row>
    <row r="46" spans="1:2" ht="39">
      <c r="A46" s="15"/>
      <c r="B46" s="14" t="s">
        <v>172</v>
      </c>
    </row>
    <row r="47" spans="1:2" ht="370.5">
      <c r="A47" s="15"/>
      <c r="B47" s="12" t="s">
        <v>173</v>
      </c>
    </row>
  </sheetData>
  <mergeCells count="2">
    <mergeCell ref="A1:A2"/>
    <mergeCell ref="A4:A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CONSOLIDATED_STATEMENTS_OF_CAS</vt:lpstr>
      <vt:lpstr>Significant_Accounting_Policie</vt:lpstr>
      <vt:lpstr>Variable_Interest_Entities</vt:lpstr>
      <vt:lpstr>Investments</vt:lpstr>
      <vt:lpstr>Fair_Value_of_Financial_Assets</vt:lpstr>
      <vt:lpstr>Property_and_Equipment</vt:lpstr>
      <vt:lpstr>Income_Taxes</vt:lpstr>
      <vt:lpstr>Notes_Payable_and_LongTerm_Deb</vt:lpstr>
      <vt:lpstr>Reinsurance</vt:lpstr>
      <vt:lpstr>Employee_Benefit_Plans</vt:lpstr>
      <vt:lpstr>Shareholders_Equity</vt:lpstr>
      <vt:lpstr>Accumulated_Other_Comprehensiv</vt:lpstr>
      <vt:lpstr>Segments</vt:lpstr>
      <vt:lpstr>Contingencies</vt:lpstr>
      <vt:lpstr>Supplemental_Cash_Flow_Informa</vt:lpstr>
      <vt:lpstr>Subsequent_Events</vt:lpstr>
      <vt:lpstr>Significant_Accounting_Policie1</vt:lpstr>
      <vt:lpstr>Investments_Tables</vt:lpstr>
      <vt:lpstr>Fair_Value_of_Financial_Assets1</vt:lpstr>
      <vt:lpstr>Property_and_Equipment_Tables</vt:lpstr>
      <vt:lpstr>Income_Taxes_Tables</vt:lpstr>
      <vt:lpstr>Notes_Payable_and_LongTerm_Deb1</vt:lpstr>
      <vt:lpstr>Reinsurance_Tables</vt:lpstr>
      <vt:lpstr>Shareholders_Equity_Tables</vt:lpstr>
      <vt:lpstr>Accumulated_Other_Comprehensiv1</vt:lpstr>
      <vt:lpstr>Segments_Tables</vt:lpstr>
      <vt:lpstr>Significant_Accounting_Policie2</vt:lpstr>
      <vt:lpstr>Significant_Accounting_Policie3</vt:lpstr>
      <vt:lpstr>Variable_Interest_Entities_Det</vt:lpstr>
      <vt:lpstr>Investments_Narrative_Details</vt:lpstr>
      <vt:lpstr>Investments_AvailableforSale_S</vt:lpstr>
      <vt:lpstr>Investments_HeldtoMaturity_Sec</vt:lpstr>
      <vt:lpstr>Investments_Amortized_Cost_and</vt:lpstr>
      <vt:lpstr>Investments_Schedule_of_Contin</vt:lpstr>
      <vt:lpstr>Investments_Major_Categories_o</vt:lpstr>
      <vt:lpstr>Investments_Major_Categories_o1</vt:lpstr>
      <vt:lpstr>Investments_Schedule_of_Unreal</vt:lpstr>
      <vt:lpstr>Fair_Value_of_Financial_Assets2</vt:lpstr>
      <vt:lpstr>Fair_Value_of_Financial_Assets3</vt:lpstr>
      <vt:lpstr>Fair_Value_of_Financial_Assets4</vt:lpstr>
      <vt:lpstr>Fair_Value_of_Financial_Assets5</vt:lpstr>
      <vt:lpstr>Property_and_Equipment_Details</vt:lpstr>
      <vt:lpstr>Income_Taxes_Narrative_Details</vt:lpstr>
      <vt:lpstr>Income_Taxes_Deferred_Tax_Asse</vt:lpstr>
      <vt:lpstr>Income_Taxes_Schedule_of_Incom</vt:lpstr>
      <vt:lpstr>Income_Taxes_Schedule_of_Effec</vt:lpstr>
      <vt:lpstr>Notes_Payable_and_LongTerm_Deb2</vt:lpstr>
      <vt:lpstr>Notes_Payable_and_LongTerm_Deb3</vt:lpstr>
      <vt:lpstr>Notes_Payable_and_LongTerm_Deb4</vt:lpstr>
      <vt:lpstr>Reinsurance_Reinsurers_Limits_</vt:lpstr>
      <vt:lpstr>Employee_Benefit_Plans_Details</vt:lpstr>
      <vt:lpstr>Shareholders_Equity_Narrative_</vt:lpstr>
      <vt:lpstr>Shareholders_Equity_Preferred_</vt:lpstr>
      <vt:lpstr>Accumulated_Other_Comprehensiv2</vt:lpstr>
      <vt:lpstr>Accumulated_Other_Comprehensiv3</vt:lpstr>
      <vt:lpstr>Segments_Narrative_Details</vt:lpstr>
      <vt:lpstr>Segments_Schedule_of_Segment_R</vt:lpstr>
      <vt:lpstr>Segments_Schedule_of_Gross_and</vt:lpstr>
      <vt:lpstr>Segments_Schedule_of_Gross_and1</vt:lpstr>
      <vt:lpstr>Supplemental_Cash_Flow_Informa1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2015-05-14T20:59:52Z</dcterms:created>
  <dcterms:modified xsi:type="dcterms:W3CDTF">2015-05-14T20:59:53Z</dcterms:modified>
</cp:coreProperties>
</file>